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風とんぼ５\Desktop\"/>
    </mc:Choice>
  </mc:AlternateContent>
  <xr:revisionPtr revIDLastSave="0" documentId="13_ncr:1_{CDA78EF2-4B51-4BF4-AD33-E540AA93E9F3}" xr6:coauthVersionLast="47" xr6:coauthVersionMax="47" xr10:uidLastSave="{00000000-0000-0000-0000-000000000000}"/>
  <workbookProtection workbookAlgorithmName="SHA-512" workbookHashValue="YAtOSFssg5uPrhCJLB5funoLq7aZXbPQlSLzJDPcdnGJVLi79dtZldWFtWQruaQNp4BXI4LIV9wuSVuSkqsV/A==" workbookSaltValue="0ldYFr6s9tBJU0y3RDUvjg==" workbookSpinCount="100000" lockStructure="1"/>
  <bookViews>
    <workbookView xWindow="-120" yWindow="-120" windowWidth="29040" windowHeight="15720" xr2:uid="{0E9374C2-0EE0-4E0B-936A-F7189BDF41AA}"/>
  </bookViews>
  <sheets>
    <sheet name="施設利用申込書" sheetId="1" r:id="rId1"/>
    <sheet name="郵便番号" sheetId="5" state="hidden" r:id="rId2"/>
    <sheet name="索引" sheetId="4" state="hidden" r:id="rId3"/>
  </sheets>
  <definedNames>
    <definedName name="VLOOKUP">施設利用申込書!$L$10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55" i="1"/>
  <c r="G54" i="1"/>
  <c r="L10" i="1"/>
  <c r="L11" i="1"/>
  <c r="L12" i="1"/>
  <c r="M23" i="1"/>
  <c r="M24" i="1"/>
  <c r="M25" i="1"/>
  <c r="M26" i="1"/>
  <c r="I27" i="1"/>
  <c r="K27" i="1"/>
  <c r="W27" i="1"/>
  <c r="Y27" i="1"/>
  <c r="AA27" i="1"/>
  <c r="AC27" i="1"/>
  <c r="AE27" i="1"/>
  <c r="AG27" i="1"/>
  <c r="AI27" i="1"/>
  <c r="AK27" i="1"/>
  <c r="M27" i="1" l="1"/>
</calcChain>
</file>

<file path=xl/sharedStrings.xml><?xml version="1.0" encoding="utf-8"?>
<sst xmlns="http://schemas.openxmlformats.org/spreadsheetml/2006/main" count="71134" uniqueCount="20622">
  <si>
    <t>区分</t>
    <rPh sb="0" eb="2">
      <t>クブン</t>
    </rPh>
    <phoneticPr fontId="1"/>
  </si>
  <si>
    <t>合計</t>
    <rPh sb="0" eb="2">
      <t>ゴウケイ</t>
    </rPh>
    <phoneticPr fontId="1"/>
  </si>
  <si>
    <t>テントサイト</t>
    <phoneticPr fontId="1"/>
  </si>
  <si>
    <t>ロッジ</t>
    <phoneticPr fontId="1"/>
  </si>
  <si>
    <t>本館宿泊室</t>
    <rPh sb="0" eb="2">
      <t>ホンカン</t>
    </rPh>
    <rPh sb="2" eb="5">
      <t>シュクハクシツ</t>
    </rPh>
    <phoneticPr fontId="1"/>
  </si>
  <si>
    <t>その他</t>
    <rPh sb="2" eb="3">
      <t>タ</t>
    </rPh>
    <phoneticPr fontId="1"/>
  </si>
  <si>
    <t>利用人数</t>
    <rPh sb="0" eb="2">
      <t>リヨウ</t>
    </rPh>
    <rPh sb="2" eb="4">
      <t>ニンズウ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</si>
  <si>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</si>
  <si>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</si>
  <si>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利用日</t>
    <rPh sb="0" eb="3">
      <t>リヨウビ</t>
    </rPh>
    <phoneticPr fontId="1"/>
  </si>
  <si>
    <t>日数：</t>
    <rPh sb="0" eb="2">
      <t>ニッスウ</t>
    </rPh>
    <phoneticPr fontId="1"/>
  </si>
  <si>
    <t>利用目的</t>
    <rPh sb="0" eb="2">
      <t>リヨウ</t>
    </rPh>
    <rPh sb="2" eb="4">
      <t>モクテキ</t>
    </rPh>
    <phoneticPr fontId="1"/>
  </si>
  <si>
    <t>携帯電話</t>
    <rPh sb="0" eb="4">
      <t>ケイタイデンワ</t>
    </rPh>
    <phoneticPr fontId="1"/>
  </si>
  <si>
    <t>電話番号</t>
    <rPh sb="0" eb="4">
      <t>デンワバンゴウ</t>
    </rPh>
    <phoneticPr fontId="1"/>
  </si>
  <si>
    <t>連絡先住所</t>
    <rPh sb="0" eb="3">
      <t>レンラクサキ</t>
    </rPh>
    <rPh sb="3" eb="5">
      <t>ジュウショ</t>
    </rPh>
    <phoneticPr fontId="1"/>
  </si>
  <si>
    <t>利用者名称</t>
    <rPh sb="0" eb="3">
      <t>リヨウシャ</t>
    </rPh>
    <rPh sb="3" eb="5">
      <t>メイショウ</t>
    </rPh>
    <phoneticPr fontId="1"/>
  </si>
  <si>
    <t>代表者氏名</t>
    <phoneticPr fontId="1"/>
  </si>
  <si>
    <t>担当者氏名</t>
    <rPh sb="0" eb="3">
      <t>タントウシャ</t>
    </rPh>
    <rPh sb="3" eb="5">
      <t>シメイ</t>
    </rPh>
    <phoneticPr fontId="1"/>
  </si>
  <si>
    <t>番地·建物など</t>
    <rPh sb="0" eb="2">
      <t>バンチ</t>
    </rPh>
    <rPh sb="3" eb="5">
      <t>タテモノ</t>
    </rPh>
    <phoneticPr fontId="1"/>
  </si>
  <si>
    <t>〒</t>
    <phoneticPr fontId="1"/>
  </si>
  <si>
    <t>都道府県</t>
    <rPh sb="0" eb="4">
      <t>トドウフケン</t>
    </rPh>
    <phoneticPr fontId="1"/>
  </si>
  <si>
    <t>市郡区名</t>
    <rPh sb="0" eb="2">
      <t>シグン</t>
    </rPh>
    <rPh sb="2" eb="3">
      <t>ク</t>
    </rPh>
    <rPh sb="3" eb="4">
      <t>メイ</t>
    </rPh>
    <phoneticPr fontId="1"/>
  </si>
  <si>
    <t>町村名</t>
    <rPh sb="0" eb="2">
      <t>チョウソン</t>
    </rPh>
    <rPh sb="2" eb="3">
      <t>メイ</t>
    </rPh>
    <phoneticPr fontId="1"/>
  </si>
  <si>
    <t>①野外活動</t>
    <rPh sb="1" eb="5">
      <t>ヤガイカツドウ</t>
    </rPh>
    <phoneticPr fontId="1"/>
  </si>
  <si>
    <t>②研修会</t>
    <rPh sb="1" eb="4">
      <t>ケンシュウカイ</t>
    </rPh>
    <phoneticPr fontId="1"/>
  </si>
  <si>
    <t>体験室</t>
    <rPh sb="0" eb="3">
      <t>タイケンシツ</t>
    </rPh>
    <phoneticPr fontId="1"/>
  </si>
  <si>
    <t>話し合い広場</t>
    <rPh sb="0" eb="1">
      <t>ハナ</t>
    </rPh>
    <rPh sb="2" eb="3">
      <t>ア</t>
    </rPh>
    <rPh sb="4" eb="6">
      <t>ヒロバ</t>
    </rPh>
    <phoneticPr fontId="1"/>
  </si>
  <si>
    <t>レクレーションホール</t>
    <phoneticPr fontId="1"/>
  </si>
  <si>
    <t>クラフト</t>
    <phoneticPr fontId="1"/>
  </si>
  <si>
    <t>自炊</t>
    <rPh sb="0" eb="2">
      <t>ジスイ</t>
    </rPh>
    <phoneticPr fontId="1"/>
  </si>
  <si>
    <t>オリエンテーリング</t>
    <phoneticPr fontId="1"/>
  </si>
  <si>
    <t>利用者区分：</t>
    <rPh sb="0" eb="3">
      <t>リヨウシャ</t>
    </rPh>
    <rPh sb="3" eb="5">
      <t>クブン</t>
    </rPh>
    <phoneticPr fontId="1"/>
  </si>
  <si>
    <t>利用者種別：</t>
    <rPh sb="0" eb="3">
      <t>リヨウシャ</t>
    </rPh>
    <rPh sb="3" eb="5">
      <t>シュベツ</t>
    </rPh>
    <phoneticPr fontId="1"/>
  </si>
  <si>
    <t>処理状態：</t>
    <rPh sb="0" eb="4">
      <t>ショリジョウタイ</t>
    </rPh>
    <phoneticPr fontId="1"/>
  </si>
  <si>
    <t>利用施設</t>
    <rPh sb="0" eb="2">
      <t>リヨウ</t>
    </rPh>
    <rPh sb="2" eb="4">
      <t>シセツ</t>
    </rPh>
    <phoneticPr fontId="1"/>
  </si>
  <si>
    <t>引率指導者</t>
    <rPh sb="0" eb="2">
      <t>インソツ</t>
    </rPh>
    <rPh sb="2" eb="5">
      <t>シドウシャ</t>
    </rPh>
    <phoneticPr fontId="1"/>
  </si>
  <si>
    <t>あぶらぜみ</t>
    <phoneticPr fontId="1"/>
  </si>
  <si>
    <t>かなぶん</t>
    <phoneticPr fontId="1"/>
  </si>
  <si>
    <t>くまばち</t>
    <phoneticPr fontId="1"/>
  </si>
  <si>
    <t>ばった</t>
    <phoneticPr fontId="1"/>
  </si>
  <si>
    <t>ほたる</t>
    <phoneticPr fontId="1"/>
  </si>
  <si>
    <r>
      <t>事前連絡が必要な場合に送受信可能な番号に</t>
    </r>
    <r>
      <rPr>
        <sz val="6"/>
        <color theme="1"/>
        <rFont val="Segoe UI Symbol"/>
        <family val="3"/>
      </rPr>
      <t>☑</t>
    </r>
    <r>
      <rPr>
        <sz val="6"/>
        <color theme="1"/>
        <rFont val="HG丸ｺﾞｼｯｸM-PRO"/>
        <family val="3"/>
        <charset val="128"/>
      </rPr>
      <t>印をつけてください。</t>
    </r>
    <rPh sb="0" eb="4">
      <t>ジゼンレンラク</t>
    </rPh>
    <rPh sb="5" eb="7">
      <t>ヒツヨウ</t>
    </rPh>
    <rPh sb="8" eb="10">
      <t>バアイ</t>
    </rPh>
    <rPh sb="11" eb="14">
      <t>ソウジュシン</t>
    </rPh>
    <rPh sb="14" eb="16">
      <t>カノウ</t>
    </rPh>
    <rPh sb="17" eb="19">
      <t>バンゴウ</t>
    </rPh>
    <rPh sb="21" eb="22">
      <t>シルシ</t>
    </rPh>
    <phoneticPr fontId="1"/>
  </si>
  <si>
    <t>すみれ</t>
    <phoneticPr fontId="1"/>
  </si>
  <si>
    <t>たんぽぽ</t>
    <phoneticPr fontId="1"/>
  </si>
  <si>
    <t>なでしこ</t>
    <phoneticPr fontId="1"/>
  </si>
  <si>
    <t>ひめゆり</t>
    <phoneticPr fontId="1"/>
  </si>
  <si>
    <t>りんどう</t>
    <phoneticPr fontId="1"/>
  </si>
  <si>
    <t>ちふれ</t>
    <phoneticPr fontId="1"/>
  </si>
  <si>
    <t>うぐいす</t>
    <phoneticPr fontId="1"/>
  </si>
  <si>
    <t>こまどり</t>
    <phoneticPr fontId="1"/>
  </si>
  <si>
    <t>おおるり</t>
    <phoneticPr fontId="1"/>
  </si>
  <si>
    <t>やまどり</t>
    <phoneticPr fontId="1"/>
  </si>
  <si>
    <t>ほととぎす</t>
    <phoneticPr fontId="1"/>
  </si>
  <si>
    <t>６人</t>
    <rPh sb="1" eb="2">
      <t>ニン</t>
    </rPh>
    <phoneticPr fontId="1"/>
  </si>
  <si>
    <t>５人</t>
    <rPh sb="1" eb="2">
      <t>ニン</t>
    </rPh>
    <phoneticPr fontId="1"/>
  </si>
  <si>
    <t>１０人</t>
    <rPh sb="2" eb="3">
      <t>ニン</t>
    </rPh>
    <phoneticPr fontId="1"/>
  </si>
  <si>
    <t>１１人</t>
    <rPh sb="2" eb="3">
      <t>ニン</t>
    </rPh>
    <phoneticPr fontId="1"/>
  </si>
  <si>
    <t>人数計</t>
    <rPh sb="0" eb="2">
      <t>ニンズウ</t>
    </rPh>
    <rPh sb="2" eb="3">
      <t>ケイ</t>
    </rPh>
    <phoneticPr fontId="1"/>
  </si>
  <si>
    <t>日帰り</t>
    <rPh sb="0" eb="2">
      <t>ヒガエ</t>
    </rPh>
    <phoneticPr fontId="1"/>
  </si>
  <si>
    <t>小学校</t>
  </si>
  <si>
    <t>中学校</t>
  </si>
  <si>
    <t>大学生</t>
  </si>
  <si>
    <t>その他</t>
  </si>
  <si>
    <t>引率者</t>
    <phoneticPr fontId="1"/>
  </si>
  <si>
    <t>大学·青少年</t>
    <rPh sb="0" eb="2">
      <t>ダイガク</t>
    </rPh>
    <rPh sb="3" eb="6">
      <t>セイショウネン</t>
    </rPh>
    <phoneticPr fontId="1"/>
  </si>
  <si>
    <t>入所日：</t>
    <rPh sb="0" eb="2">
      <t>ニュウショ</t>
    </rPh>
    <rPh sb="2" eb="3">
      <t>ヒ</t>
    </rPh>
    <phoneticPr fontId="1"/>
  </si>
  <si>
    <t>退所日：</t>
    <rPh sb="0" eb="2">
      <t>タイショ</t>
    </rPh>
    <rPh sb="2" eb="3">
      <t>ヒ</t>
    </rPh>
    <phoneticPr fontId="1"/>
  </si>
  <si>
    <t>日間</t>
    <rPh sb="0" eb="2">
      <t>ニチカン</t>
    </rPh>
    <phoneticPr fontId="1"/>
  </si>
  <si>
    <t>食事</t>
    <rPh sb="0" eb="2">
      <t>ショクジ</t>
    </rPh>
    <phoneticPr fontId="1"/>
  </si>
  <si>
    <t>弁当</t>
    <rPh sb="0" eb="2">
      <t>ベントウ</t>
    </rPh>
    <phoneticPr fontId="1"/>
  </si>
  <si>
    <t>持参</t>
    <rPh sb="0" eb="2">
      <t>ジサン</t>
    </rPh>
    <phoneticPr fontId="1"/>
  </si>
  <si>
    <t>１日目</t>
    <rPh sb="1" eb="3">
      <t>ニチメ</t>
    </rPh>
    <phoneticPr fontId="1"/>
  </si>
  <si>
    <t>２日目</t>
    <rPh sb="1" eb="3">
      <t>ニチメ</t>
    </rPh>
    <phoneticPr fontId="1"/>
  </si>
  <si>
    <t>３日目</t>
    <rPh sb="1" eb="3">
      <t>ニチメ</t>
    </rPh>
    <phoneticPr fontId="1"/>
  </si>
  <si>
    <t>４日目</t>
    <rPh sb="1" eb="3">
      <t>ニチメ</t>
    </rPh>
    <phoneticPr fontId="1"/>
  </si>
  <si>
    <t>浴場</t>
    <rPh sb="0" eb="2">
      <t>ヨクジョウ</t>
    </rPh>
    <phoneticPr fontId="1"/>
  </si>
  <si>
    <t>シャワー</t>
    <phoneticPr fontId="1"/>
  </si>
  <si>
    <t>無し</t>
    <rPh sb="0" eb="1">
      <t>ナ</t>
    </rPh>
    <phoneticPr fontId="1"/>
  </si>
  <si>
    <t>希望部屋割り</t>
    <rPh sb="0" eb="2">
      <t>キボウ</t>
    </rPh>
    <rPh sb="2" eb="5">
      <t>ヘヤワ</t>
    </rPh>
    <phoneticPr fontId="1"/>
  </si>
  <si>
    <t>女子引率者室</t>
    <rPh sb="0" eb="2">
      <t>ジョシ</t>
    </rPh>
    <rPh sb="2" eb="5">
      <t>インソツシャ</t>
    </rPh>
    <rPh sb="5" eb="6">
      <t>シツ</t>
    </rPh>
    <phoneticPr fontId="1"/>
  </si>
  <si>
    <t>男子引率者室</t>
    <rPh sb="0" eb="2">
      <t>ダンシ</t>
    </rPh>
    <rPh sb="2" eb="5">
      <t>インソツシャ</t>
    </rPh>
    <rPh sb="5" eb="6">
      <t>シツ</t>
    </rPh>
    <phoneticPr fontId="1"/>
  </si>
  <si>
    <t>第１サイト</t>
    <rPh sb="0" eb="1">
      <t>ダイ</t>
    </rPh>
    <phoneticPr fontId="1"/>
  </si>
  <si>
    <t>第２サイト</t>
    <rPh sb="0" eb="1">
      <t>ダイ</t>
    </rPh>
    <phoneticPr fontId="1"/>
  </si>
  <si>
    <t>第３サイト</t>
    <rPh sb="0" eb="1">
      <t>ダイ</t>
    </rPh>
    <phoneticPr fontId="1"/>
  </si>
  <si>
    <t>借用</t>
    <rPh sb="0" eb="2">
      <t>シャクヨウ</t>
    </rPh>
    <phoneticPr fontId="1"/>
  </si>
  <si>
    <t>（宿泊施設に関する要望事項）</t>
    <rPh sb="1" eb="5">
      <t>シュクハクシセツ</t>
    </rPh>
    <rPh sb="6" eb="7">
      <t>カン</t>
    </rPh>
    <rPh sb="9" eb="13">
      <t>ヨウボウジコウ</t>
    </rPh>
    <phoneticPr fontId="1"/>
  </si>
  <si>
    <t>弁当手配</t>
    <rPh sb="0" eb="2">
      <t>ベントウ</t>
    </rPh>
    <rPh sb="2" eb="4">
      <t>テハイ</t>
    </rPh>
    <phoneticPr fontId="1"/>
  </si>
  <si>
    <t>独自手配</t>
    <rPh sb="0" eb="2">
      <t>ドクジ</t>
    </rPh>
    <rPh sb="2" eb="4">
      <t>テハイ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</si>
  <si>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</si>
  <si>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</si>
  <si>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</si>
  <si>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から</t>
    <phoneticPr fontId="1"/>
  </si>
  <si>
    <t>まで</t>
    <phoneticPr fontId="1"/>
  </si>
  <si>
    <t>申込日：</t>
    <rPh sb="0" eb="2">
      <t>モウシコミ</t>
    </rPh>
    <rPh sb="2" eb="3">
      <t>ヒ</t>
    </rPh>
    <phoneticPr fontId="1"/>
  </si>
  <si>
    <t>月</t>
    <rPh sb="0" eb="1">
      <t>ガツ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</si>
  <si>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</si>
  <si>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</si>
  <si>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所員指導の有無など</t>
    <rPh sb="0" eb="2">
      <t>ショイン</t>
    </rPh>
    <rPh sb="2" eb="4">
      <t>シドウ</t>
    </rPh>
    <rPh sb="5" eb="7">
      <t>ウム</t>
    </rPh>
    <phoneticPr fontId="1"/>
  </si>
  <si>
    <t>日程</t>
    <rPh sb="0" eb="2">
      <t>ニッテイ</t>
    </rPh>
    <phoneticPr fontId="1"/>
  </si>
  <si>
    <t>時間</t>
    <rPh sb="0" eb="2">
      <t>ジカン</t>
    </rPh>
    <phoneticPr fontId="1"/>
  </si>
  <si>
    <t>詳細（内容）</t>
    <rPh sb="0" eb="2">
      <t>ショウサイ</t>
    </rPh>
    <rPh sb="3" eb="5">
      <t>ナイヨウ</t>
    </rPh>
    <phoneticPr fontId="1"/>
  </si>
  <si>
    <t>荒天時の代替えプログラム</t>
    <rPh sb="0" eb="1">
      <t>ア</t>
    </rPh>
    <rPh sb="1" eb="2">
      <t>テン</t>
    </rPh>
    <rPh sb="2" eb="3">
      <t>ジ</t>
    </rPh>
    <rPh sb="4" eb="6">
      <t>ダイガ</t>
    </rPh>
    <phoneticPr fontId="1"/>
  </si>
  <si>
    <t>準備事項</t>
    <rPh sb="0" eb="2">
      <t>ジュンビ</t>
    </rPh>
    <rPh sb="2" eb="4">
      <t>ジコウ</t>
    </rPh>
    <phoneticPr fontId="1"/>
  </si>
  <si>
    <t>有り</t>
    <rPh sb="0" eb="1">
      <t>ア</t>
    </rPh>
    <phoneticPr fontId="1"/>
  </si>
  <si>
    <t>入所時職員挨拶</t>
    <rPh sb="0" eb="2">
      <t>ニュウショ</t>
    </rPh>
    <rPh sb="2" eb="3">
      <t>ジ</t>
    </rPh>
    <rPh sb="3" eb="5">
      <t>ショクイン</t>
    </rPh>
    <rPh sb="5" eb="7">
      <t>アイサツ</t>
    </rPh>
    <phoneticPr fontId="1"/>
  </si>
  <si>
    <t>施設オリエンテーション</t>
    <rPh sb="0" eb="2">
      <t>シセツ</t>
    </rPh>
    <phoneticPr fontId="1"/>
  </si>
  <si>
    <t>利用申込書</t>
    <rPh sb="0" eb="2">
      <t>リヨウ</t>
    </rPh>
    <rPh sb="2" eb="5">
      <t>モウシコミショ</t>
    </rPh>
    <phoneticPr fontId="1"/>
  </si>
  <si>
    <t>備品購入申込書</t>
    <rPh sb="0" eb="2">
      <t>ビヒン</t>
    </rPh>
    <rPh sb="2" eb="4">
      <t>コウニュウ</t>
    </rPh>
    <rPh sb="4" eb="6">
      <t>モウシコミ</t>
    </rPh>
    <rPh sb="6" eb="7">
      <t>ショ</t>
    </rPh>
    <phoneticPr fontId="1"/>
  </si>
  <si>
    <t>バーベキュー申込書</t>
    <rPh sb="6" eb="9">
      <t>モウシコミショ</t>
    </rPh>
    <phoneticPr fontId="1"/>
  </si>
  <si>
    <t>物品借用書</t>
    <rPh sb="0" eb="2">
      <t>ブッピン</t>
    </rPh>
    <rPh sb="2" eb="5">
      <t>シャクヨウショ</t>
    </rPh>
    <phoneticPr fontId="1"/>
  </si>
  <si>
    <t>申込書類</t>
    <rPh sb="0" eb="2">
      <t>モウシコミ</t>
    </rPh>
    <rPh sb="2" eb="4">
      <t>ショルイ</t>
    </rPh>
    <phoneticPr fontId="1"/>
  </si>
  <si>
    <t>（その他確認事項）</t>
    <rPh sb="3" eb="4">
      <t>タ</t>
    </rPh>
    <rPh sb="4" eb="6">
      <t>カクニン</t>
    </rPh>
    <rPh sb="6" eb="8">
      <t>ジコウ</t>
    </rPh>
    <phoneticPr fontId="1"/>
  </si>
  <si>
    <t>施設利用申込書（１）</t>
    <rPh sb="0" eb="2">
      <t>シセツ</t>
    </rPh>
    <rPh sb="2" eb="4">
      <t>リヨウ</t>
    </rPh>
    <rPh sb="4" eb="7">
      <t>モウシコミショ</t>
    </rPh>
    <phoneticPr fontId="1"/>
  </si>
  <si>
    <t>施設利用申込書（２）</t>
    <rPh sb="0" eb="2">
      <t>シセツ</t>
    </rPh>
    <rPh sb="2" eb="4">
      <t>リヨウ</t>
    </rPh>
    <rPh sb="4" eb="7">
      <t>モウシコミショ</t>
    </rPh>
    <phoneticPr fontId="1"/>
  </si>
  <si>
    <t>シャワー  　入浴</t>
    <rPh sb="7" eb="9">
      <t>ニュウヨク</t>
    </rPh>
    <phoneticPr fontId="1"/>
  </si>
  <si>
    <t>事前打合せ：</t>
    <rPh sb="0" eb="2">
      <t>ジゼン</t>
    </rPh>
    <rPh sb="2" eb="3">
      <t>ウ</t>
    </rPh>
    <rPh sb="3" eb="4">
      <t>ア</t>
    </rPh>
    <phoneticPr fontId="1"/>
  </si>
  <si>
    <t>自主手配</t>
    <rPh sb="0" eb="2">
      <t>ジシュ</t>
    </rPh>
    <rPh sb="2" eb="4">
      <t>テハイ</t>
    </rPh>
    <phoneticPr fontId="1"/>
  </si>
  <si>
    <t>弁当手配は業者を紹介いたします。</t>
    <rPh sb="0" eb="4">
      <t>ベントウテハイ</t>
    </rPh>
    <rPh sb="5" eb="7">
      <t>ギョウシャ</t>
    </rPh>
    <rPh sb="8" eb="10">
      <t>ショウカイ</t>
    </rPh>
    <phoneticPr fontId="1"/>
  </si>
  <si>
    <t>食堂</t>
    <rPh sb="0" eb="2">
      <t>ショクドウ</t>
    </rPh>
    <phoneticPr fontId="1"/>
  </si>
  <si>
    <t>キャンプファイヤー</t>
    <phoneticPr fontId="1"/>
  </si>
  <si>
    <t>（</t>
    <phoneticPr fontId="1"/>
  </si>
  <si>
    <t>）</t>
    <phoneticPr fontId="1"/>
  </si>
  <si>
    <t>未就学</t>
    <rPh sb="0" eb="3">
      <t>ミシュウガク</t>
    </rPh>
    <phoneticPr fontId="1"/>
  </si>
  <si>
    <t>高校生</t>
    <rPh sb="2" eb="3">
      <t>セイ</t>
    </rPh>
    <phoneticPr fontId="1"/>
  </si>
  <si>
    <t>成人</t>
    <rPh sb="0" eb="2">
      <t>セイジン</t>
    </rPh>
    <phoneticPr fontId="1"/>
  </si>
  <si>
    <t>未·小·中·高</t>
    <rPh sb="0" eb="1">
      <t>ミ</t>
    </rPh>
    <rPh sb="2" eb="3">
      <t>コ</t>
    </rPh>
    <rPh sb="4" eb="5">
      <t>チュウ</t>
    </rPh>
    <rPh sb="6" eb="7">
      <t>ダカ</t>
    </rPh>
    <phoneticPr fontId="1"/>
  </si>
  <si>
    <t>成人·その他</t>
    <rPh sb="0" eb="2">
      <t>セイジン</t>
    </rPh>
    <rPh sb="5" eb="6">
      <t>タ</t>
    </rPh>
    <phoneticPr fontId="1"/>
  </si>
  <si>
    <t>承認</t>
    <rPh sb="0" eb="2">
      <t>ショウニン</t>
    </rPh>
    <phoneticPr fontId="1"/>
  </si>
  <si>
    <t>確認</t>
    <rPh sb="0" eb="2">
      <t>カクニン</t>
    </rPh>
    <phoneticPr fontId="1"/>
  </si>
  <si>
    <t>申込詳細　　事項確認</t>
    <rPh sb="0" eb="2">
      <t>モウシコミ</t>
    </rPh>
    <rPh sb="2" eb="4">
      <t>ショウサイ</t>
    </rPh>
    <rPh sb="6" eb="8">
      <t>ジコウ</t>
    </rPh>
    <rPh sb="8" eb="10">
      <t>カクニン</t>
    </rPh>
    <phoneticPr fontId="1"/>
  </si>
  <si>
    <t>プログラム詳細</t>
    <rPh sb="5" eb="7">
      <t>ショウサイ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</si>
  <si>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</si>
  <si>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</si>
  <si>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</si>
  <si>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退所時職員挨拶</t>
    <rPh sb="0" eb="2">
      <t>タイショ</t>
    </rPh>
    <rPh sb="2" eb="3">
      <t>ジ</t>
    </rPh>
    <rPh sb="3" eb="5">
      <t>ショクイン</t>
    </rPh>
    <rPh sb="5" eb="7">
      <t>アイサツ</t>
    </rPh>
    <phoneticPr fontId="1"/>
  </si>
  <si>
    <t>その他(　 　)</t>
    <rPh sb="2" eb="3">
      <t>タ</t>
    </rPh>
    <phoneticPr fontId="1"/>
  </si>
  <si>
    <t>その他(　 　)</t>
    <phoneticPr fontId="1"/>
  </si>
  <si>
    <t>テント類</t>
    <rPh sb="3" eb="4">
      <t>ルイ</t>
    </rPh>
    <phoneticPr fontId="1"/>
  </si>
  <si>
    <t>③その他</t>
    <rPh sb="3" eb="4">
      <t>タ</t>
    </rPh>
    <phoneticPr fontId="1"/>
  </si>
  <si>
    <t>ー</t>
    <phoneticPr fontId="1"/>
  </si>
  <si>
    <t>以下に掲載がない場合</t>
  </si>
  <si>
    <t>旭ケ丘</t>
  </si>
  <si>
    <t>伏見</t>
  </si>
  <si>
    <t>宮の森</t>
  </si>
  <si>
    <t>栄町</t>
  </si>
  <si>
    <t>川北</t>
  </si>
  <si>
    <t>旭町</t>
  </si>
  <si>
    <t>白川</t>
  </si>
  <si>
    <t>滝野</t>
  </si>
  <si>
    <t>西野</t>
  </si>
  <si>
    <t>福井</t>
  </si>
  <si>
    <t>青葉町</t>
  </si>
  <si>
    <t>清田</t>
  </si>
  <si>
    <t>平岡</t>
  </si>
  <si>
    <t>赤川</t>
  </si>
  <si>
    <t>石川町</t>
  </si>
  <si>
    <t>上野町</t>
  </si>
  <si>
    <t>追分町</t>
  </si>
  <si>
    <t>大手町</t>
  </si>
  <si>
    <t>大町</t>
  </si>
  <si>
    <t>大森町</t>
  </si>
  <si>
    <t>海岸町</t>
  </si>
  <si>
    <t>柏木町</t>
  </si>
  <si>
    <t>鍛治</t>
  </si>
  <si>
    <t>神山</t>
  </si>
  <si>
    <t>神山町</t>
  </si>
  <si>
    <t>亀田町</t>
  </si>
  <si>
    <t>川上町</t>
  </si>
  <si>
    <t>川原町</t>
  </si>
  <si>
    <t>北浜町</t>
  </si>
  <si>
    <t>東雲町</t>
  </si>
  <si>
    <t>昭和町</t>
  </si>
  <si>
    <t>白鳥町</t>
  </si>
  <si>
    <t>新浜町</t>
  </si>
  <si>
    <t>末広町</t>
  </si>
  <si>
    <t>住吉町</t>
  </si>
  <si>
    <t>高丘町</t>
  </si>
  <si>
    <t>高松町</t>
  </si>
  <si>
    <t>千歳町</t>
  </si>
  <si>
    <t>鶴野町</t>
  </si>
  <si>
    <t>泊町</t>
  </si>
  <si>
    <t>豊浦町</t>
  </si>
  <si>
    <t>豊川町</t>
  </si>
  <si>
    <t>豊原町</t>
  </si>
  <si>
    <t>中島町</t>
  </si>
  <si>
    <t>中野町</t>
  </si>
  <si>
    <t>中浜町</t>
  </si>
  <si>
    <t>中道</t>
  </si>
  <si>
    <t>八幡町</t>
  </si>
  <si>
    <t>花園町</t>
  </si>
  <si>
    <t>浜町</t>
  </si>
  <si>
    <t>東川町</t>
  </si>
  <si>
    <t>東山</t>
  </si>
  <si>
    <t>東山町</t>
  </si>
  <si>
    <t>日吉町</t>
  </si>
  <si>
    <t>広野町</t>
  </si>
  <si>
    <t>古川町</t>
  </si>
  <si>
    <t>弁天町</t>
  </si>
  <si>
    <t>宝来町</t>
  </si>
  <si>
    <t>堀川町</t>
  </si>
  <si>
    <t>本町</t>
  </si>
  <si>
    <t>松風町</t>
  </si>
  <si>
    <t>松川町</t>
  </si>
  <si>
    <t>丸山町</t>
  </si>
  <si>
    <t>御崎町</t>
  </si>
  <si>
    <t>港町</t>
  </si>
  <si>
    <t>宮前町</t>
  </si>
  <si>
    <t>元町</t>
  </si>
  <si>
    <t>柳町</t>
  </si>
  <si>
    <t>弥生町</t>
  </si>
  <si>
    <t>若松町</t>
  </si>
  <si>
    <t>相生町</t>
  </si>
  <si>
    <t>梅ケ枝町</t>
  </si>
  <si>
    <t>幸</t>
  </si>
  <si>
    <t>堺町</t>
  </si>
  <si>
    <t>桜</t>
  </si>
  <si>
    <t>塩谷</t>
  </si>
  <si>
    <t>清水町</t>
  </si>
  <si>
    <t>高島</t>
  </si>
  <si>
    <t>築港</t>
  </si>
  <si>
    <t>天神</t>
  </si>
  <si>
    <t>富岡</t>
  </si>
  <si>
    <t>長橋</t>
  </si>
  <si>
    <t>錦町</t>
  </si>
  <si>
    <t>花園</t>
  </si>
  <si>
    <t>星野町</t>
  </si>
  <si>
    <t>緑</t>
  </si>
  <si>
    <t>山田町</t>
  </si>
  <si>
    <t>若竹町</t>
  </si>
  <si>
    <t>緑台</t>
  </si>
  <si>
    <t>緑町</t>
  </si>
  <si>
    <t>南が丘</t>
  </si>
  <si>
    <t>大沢町</t>
  </si>
  <si>
    <t>寿町</t>
  </si>
  <si>
    <t>幸町</t>
  </si>
  <si>
    <t>高砂町</t>
  </si>
  <si>
    <t>中央町</t>
  </si>
  <si>
    <t>築地町</t>
  </si>
  <si>
    <t>天神町</t>
  </si>
  <si>
    <t>常盤町</t>
  </si>
  <si>
    <t>白鳥台</t>
  </si>
  <si>
    <t>東町</t>
  </si>
  <si>
    <t>日の出町</t>
  </si>
  <si>
    <t>山手町</t>
  </si>
  <si>
    <t>青山</t>
  </si>
  <si>
    <t>暁町</t>
  </si>
  <si>
    <t>春日町</t>
  </si>
  <si>
    <t>川北町</t>
  </si>
  <si>
    <t>川端町</t>
  </si>
  <si>
    <t>北園</t>
  </si>
  <si>
    <t>喜多町</t>
  </si>
  <si>
    <t>光陽町</t>
  </si>
  <si>
    <t>材木町</t>
  </si>
  <si>
    <t>城山</t>
  </si>
  <si>
    <t>新栄町</t>
  </si>
  <si>
    <t>住吉</t>
  </si>
  <si>
    <t>高山</t>
  </si>
  <si>
    <t>宝町</t>
  </si>
  <si>
    <t>鶴野</t>
  </si>
  <si>
    <t>浪花町</t>
  </si>
  <si>
    <t>新野</t>
  </si>
  <si>
    <t>双葉町</t>
  </si>
  <si>
    <t>松浦町</t>
  </si>
  <si>
    <t>南浜町</t>
  </si>
  <si>
    <t>宮本</t>
  </si>
  <si>
    <t>若草町</t>
  </si>
  <si>
    <t>泉町</t>
  </si>
  <si>
    <t>岩内町</t>
  </si>
  <si>
    <t>川西町</t>
  </si>
  <si>
    <t>幸福町</t>
  </si>
  <si>
    <t>桜木町</t>
  </si>
  <si>
    <t>大正町</t>
  </si>
  <si>
    <t>太平町</t>
  </si>
  <si>
    <t>別府町</t>
  </si>
  <si>
    <t>緑ケ丘</t>
  </si>
  <si>
    <t>南町</t>
  </si>
  <si>
    <t>曙町</t>
  </si>
  <si>
    <t>朝日町</t>
  </si>
  <si>
    <t>柏木</t>
  </si>
  <si>
    <t>桂町</t>
  </si>
  <si>
    <t>川東</t>
  </si>
  <si>
    <t>小泉</t>
  </si>
  <si>
    <t>公園町</t>
  </si>
  <si>
    <t>広明町</t>
  </si>
  <si>
    <t>桜町</t>
  </si>
  <si>
    <t>新生町</t>
  </si>
  <si>
    <t>大正</t>
  </si>
  <si>
    <t>豊田</t>
  </si>
  <si>
    <t>並木町</t>
  </si>
  <si>
    <t>北斗町</t>
  </si>
  <si>
    <t>美里</t>
  </si>
  <si>
    <t>三住町</t>
  </si>
  <si>
    <t>南仲町</t>
  </si>
  <si>
    <t>美山町南</t>
  </si>
  <si>
    <t>山下町</t>
  </si>
  <si>
    <t>大和</t>
  </si>
  <si>
    <t>若葉</t>
  </si>
  <si>
    <t>末広</t>
  </si>
  <si>
    <t>高松</t>
  </si>
  <si>
    <t>千代田</t>
  </si>
  <si>
    <t>富野</t>
  </si>
  <si>
    <t>福住</t>
  </si>
  <si>
    <t>岡山町</t>
  </si>
  <si>
    <t>奈良町</t>
  </si>
  <si>
    <t>緑が丘</t>
  </si>
  <si>
    <t>大和町</t>
  </si>
  <si>
    <t>五条西</t>
  </si>
  <si>
    <t>六条西</t>
  </si>
  <si>
    <t>北浜</t>
  </si>
  <si>
    <t>栄</t>
  </si>
  <si>
    <t>新町</t>
  </si>
  <si>
    <t>大和田</t>
  </si>
  <si>
    <t>千鳥町</t>
  </si>
  <si>
    <t>浜中町</t>
  </si>
  <si>
    <t>船場町</t>
  </si>
  <si>
    <t>緑ケ丘町</t>
  </si>
  <si>
    <t>宮園町</t>
  </si>
  <si>
    <t>糸井</t>
  </si>
  <si>
    <t>王子町</t>
  </si>
  <si>
    <t>音羽町</t>
  </si>
  <si>
    <t>表町</t>
  </si>
  <si>
    <t>柏原</t>
  </si>
  <si>
    <t>汐見町</t>
  </si>
  <si>
    <t>新開町</t>
  </si>
  <si>
    <t>新明町</t>
  </si>
  <si>
    <t>大成町</t>
  </si>
  <si>
    <t>日新町</t>
  </si>
  <si>
    <t>弁天</t>
  </si>
  <si>
    <t>北栄町</t>
  </si>
  <si>
    <t>丸山</t>
  </si>
  <si>
    <t>美園町</t>
  </si>
  <si>
    <t>朝日</t>
  </si>
  <si>
    <t>新港町</t>
  </si>
  <si>
    <t>大黒</t>
  </si>
  <si>
    <t>中央</t>
  </si>
  <si>
    <t>西浜</t>
  </si>
  <si>
    <t>宝来</t>
  </si>
  <si>
    <t>港</t>
  </si>
  <si>
    <t>若葉台</t>
  </si>
  <si>
    <t>泉</t>
  </si>
  <si>
    <t>黄金町</t>
  </si>
  <si>
    <t>常磐町</t>
  </si>
  <si>
    <t>福住町</t>
  </si>
  <si>
    <t>一番町</t>
  </si>
  <si>
    <t>王子</t>
  </si>
  <si>
    <t>東光町</t>
  </si>
  <si>
    <t>中島</t>
  </si>
  <si>
    <t>八幡</t>
  </si>
  <si>
    <t>豊里</t>
  </si>
  <si>
    <t>宮下町</t>
  </si>
  <si>
    <t>小向</t>
  </si>
  <si>
    <t>潮見町</t>
  </si>
  <si>
    <t>志文</t>
  </si>
  <si>
    <t>北町</t>
  </si>
  <si>
    <t>不動町</t>
  </si>
  <si>
    <t>曙</t>
  </si>
  <si>
    <t>大橋</t>
  </si>
  <si>
    <t>徳田</t>
  </si>
  <si>
    <t>緑丘</t>
  </si>
  <si>
    <t>大里</t>
  </si>
  <si>
    <t>柏町</t>
  </si>
  <si>
    <t>萱野</t>
  </si>
  <si>
    <t>榊町</t>
  </si>
  <si>
    <t>高美町</t>
  </si>
  <si>
    <t>多賀町</t>
  </si>
  <si>
    <t>堤町</t>
  </si>
  <si>
    <t>本郷町</t>
  </si>
  <si>
    <t>宮本町</t>
  </si>
  <si>
    <t>桂木</t>
  </si>
  <si>
    <t>川口</t>
  </si>
  <si>
    <t>敷島町</t>
  </si>
  <si>
    <t>月見町</t>
  </si>
  <si>
    <t>西浜町</t>
  </si>
  <si>
    <t>松ケ枝町</t>
  </si>
  <si>
    <t>岬町</t>
  </si>
  <si>
    <t>弥栄町</t>
  </si>
  <si>
    <t>青葉</t>
  </si>
  <si>
    <t>青葉丘</t>
  </si>
  <si>
    <t>信濃</t>
  </si>
  <si>
    <t>自由ケ丘</t>
  </si>
  <si>
    <t>真町</t>
  </si>
  <si>
    <t>高台</t>
  </si>
  <si>
    <t>千代田町</t>
  </si>
  <si>
    <t>若草</t>
  </si>
  <si>
    <t>扇町</t>
  </si>
  <si>
    <t>西町</t>
  </si>
  <si>
    <t>明神町</t>
  </si>
  <si>
    <t>中村</t>
  </si>
  <si>
    <t>文珠</t>
  </si>
  <si>
    <t>五条</t>
  </si>
  <si>
    <t>六条</t>
  </si>
  <si>
    <t>七条</t>
  </si>
  <si>
    <t>八条</t>
  </si>
  <si>
    <t>九条</t>
  </si>
  <si>
    <t>桂木町</t>
  </si>
  <si>
    <t>瑞穂町</t>
  </si>
  <si>
    <t>若葉町</t>
  </si>
  <si>
    <t>富士町</t>
  </si>
  <si>
    <t>若山町</t>
  </si>
  <si>
    <t>春日</t>
  </si>
  <si>
    <t>北島</t>
  </si>
  <si>
    <t>京町</t>
  </si>
  <si>
    <t>林田</t>
  </si>
  <si>
    <t>乾町</t>
  </si>
  <si>
    <t>梅本町</t>
  </si>
  <si>
    <t>末永町</t>
  </si>
  <si>
    <t>萩原町</t>
  </si>
  <si>
    <t>東浜町</t>
  </si>
  <si>
    <t>希望ケ丘</t>
  </si>
  <si>
    <t>松葉町</t>
  </si>
  <si>
    <t>三島</t>
  </si>
  <si>
    <t>花川</t>
  </si>
  <si>
    <t>横町</t>
  </si>
  <si>
    <t>追分</t>
  </si>
  <si>
    <t>清川</t>
  </si>
  <si>
    <t>中野</t>
  </si>
  <si>
    <t>中山</t>
  </si>
  <si>
    <t>野崎</t>
  </si>
  <si>
    <t>本郷</t>
  </si>
  <si>
    <t>南大野</t>
  </si>
  <si>
    <t>向野</t>
  </si>
  <si>
    <t>村山</t>
  </si>
  <si>
    <t>柳沢</t>
  </si>
  <si>
    <t>金沢</t>
  </si>
  <si>
    <t>高岡</t>
  </si>
  <si>
    <t>六軒町</t>
  </si>
  <si>
    <t>あけぼの</t>
  </si>
  <si>
    <t>川上</t>
  </si>
  <si>
    <t>高倉</t>
  </si>
  <si>
    <t>中原</t>
  </si>
  <si>
    <t>西高倉</t>
  </si>
  <si>
    <t>西原</t>
  </si>
  <si>
    <t>北新</t>
  </si>
  <si>
    <t>南ケ丘</t>
  </si>
  <si>
    <t>大磯</t>
  </si>
  <si>
    <t>大沢</t>
  </si>
  <si>
    <t>大津</t>
  </si>
  <si>
    <t>小浜</t>
  </si>
  <si>
    <t>神明</t>
  </si>
  <si>
    <t>高野</t>
  </si>
  <si>
    <t>上町</t>
  </si>
  <si>
    <t>日向</t>
  </si>
  <si>
    <t>福島</t>
  </si>
  <si>
    <t>吉田町</t>
  </si>
  <si>
    <t>吉野</t>
  </si>
  <si>
    <t>中ノ川</t>
  </si>
  <si>
    <t>大川</t>
  </si>
  <si>
    <t>大平</t>
  </si>
  <si>
    <t>鳴川</t>
  </si>
  <si>
    <t>鳴川町</t>
  </si>
  <si>
    <t>大岩</t>
  </si>
  <si>
    <t>姫川</t>
  </si>
  <si>
    <t>御幸町</t>
  </si>
  <si>
    <t>旭丘</t>
  </si>
  <si>
    <t>出雲町</t>
  </si>
  <si>
    <t>黒岩</t>
  </si>
  <si>
    <t>東野</t>
  </si>
  <si>
    <t>山崎</t>
  </si>
  <si>
    <t>温泉町</t>
  </si>
  <si>
    <t>双葉</t>
  </si>
  <si>
    <t>南栄町</t>
  </si>
  <si>
    <t>愛宕町</t>
  </si>
  <si>
    <t>越前町</t>
  </si>
  <si>
    <t>新地町</t>
  </si>
  <si>
    <t>橋本町</t>
  </si>
  <si>
    <t>勝山</t>
  </si>
  <si>
    <t>北村</t>
  </si>
  <si>
    <t>小森</t>
  </si>
  <si>
    <t>新村</t>
  </si>
  <si>
    <t>早瀬</t>
  </si>
  <si>
    <t>上里</t>
  </si>
  <si>
    <t>上の山</t>
  </si>
  <si>
    <t>清水</t>
  </si>
  <si>
    <t>須賀</t>
  </si>
  <si>
    <t>松園町</t>
  </si>
  <si>
    <t>赤石</t>
  </si>
  <si>
    <t>松江</t>
  </si>
  <si>
    <t>宮津</t>
  </si>
  <si>
    <t>田代</t>
  </si>
  <si>
    <t>中里</t>
  </si>
  <si>
    <t>光台</t>
  </si>
  <si>
    <t>御影</t>
  </si>
  <si>
    <t>宮島</t>
  </si>
  <si>
    <t>歌島</t>
  </si>
  <si>
    <t>泊</t>
  </si>
  <si>
    <t>大磯町</t>
  </si>
  <si>
    <t>六条町</t>
  </si>
  <si>
    <t>東川</t>
  </si>
  <si>
    <t>鮎川</t>
  </si>
  <si>
    <t>大谷</t>
  </si>
  <si>
    <t>立川</t>
  </si>
  <si>
    <t>初田</t>
  </si>
  <si>
    <t>日出</t>
  </si>
  <si>
    <t>冷水</t>
  </si>
  <si>
    <t>三笠</t>
  </si>
  <si>
    <t>湯里</t>
  </si>
  <si>
    <t>黒川</t>
  </si>
  <si>
    <t>曽我</t>
  </si>
  <si>
    <t>宮田</t>
  </si>
  <si>
    <t>桜川</t>
  </si>
  <si>
    <t>豊川</t>
  </si>
  <si>
    <t>社</t>
  </si>
  <si>
    <t>黒田</t>
  </si>
  <si>
    <t>向丘</t>
  </si>
  <si>
    <t>相川</t>
  </si>
  <si>
    <t>富士見台</t>
  </si>
  <si>
    <t>御園</t>
  </si>
  <si>
    <t>川西</t>
  </si>
  <si>
    <t>北岡</t>
  </si>
  <si>
    <t>錦</t>
  </si>
  <si>
    <t>三崎</t>
  </si>
  <si>
    <t>旭</t>
  </si>
  <si>
    <t>出雲</t>
  </si>
  <si>
    <t>高砂</t>
  </si>
  <si>
    <t>高見</t>
  </si>
  <si>
    <t>山田</t>
  </si>
  <si>
    <t>小沢</t>
  </si>
  <si>
    <t>前田</t>
  </si>
  <si>
    <t>万代</t>
  </si>
  <si>
    <t>御崎</t>
  </si>
  <si>
    <t>泊村</t>
  </si>
  <si>
    <t>沖町</t>
  </si>
  <si>
    <t>銀山</t>
  </si>
  <si>
    <t>黒川町</t>
  </si>
  <si>
    <t>登町</t>
  </si>
  <si>
    <t>池田</t>
  </si>
  <si>
    <t>落合</t>
  </si>
  <si>
    <t>轟</t>
  </si>
  <si>
    <t>富田</t>
  </si>
  <si>
    <t>白山</t>
  </si>
  <si>
    <t>宮村</t>
  </si>
  <si>
    <t>中町</t>
  </si>
  <si>
    <t>岩内</t>
  </si>
  <si>
    <t>宮下</t>
  </si>
  <si>
    <t>角田</t>
  </si>
  <si>
    <t>三日月</t>
  </si>
  <si>
    <t>森</t>
  </si>
  <si>
    <t>新宮</t>
  </si>
  <si>
    <t>新田</t>
  </si>
  <si>
    <t>南新田</t>
  </si>
  <si>
    <t>学園</t>
  </si>
  <si>
    <t>南山</t>
  </si>
  <si>
    <t>西川</t>
  </si>
  <si>
    <t>三谷</t>
  </si>
  <si>
    <t>沼田</t>
  </si>
  <si>
    <t>東</t>
  </si>
  <si>
    <t>中越</t>
  </si>
  <si>
    <t>白金</t>
  </si>
  <si>
    <t>光町</t>
  </si>
  <si>
    <t>吹上</t>
  </si>
  <si>
    <t>宮町</t>
  </si>
  <si>
    <t>北落合</t>
  </si>
  <si>
    <t>北原</t>
  </si>
  <si>
    <t>西岡町</t>
  </si>
  <si>
    <t>西原町</t>
  </si>
  <si>
    <t>藤本町</t>
  </si>
  <si>
    <t>大手</t>
  </si>
  <si>
    <t>楠</t>
  </si>
  <si>
    <t>玉川</t>
  </si>
  <si>
    <t>国府</t>
  </si>
  <si>
    <t>中川</t>
  </si>
  <si>
    <t>安川</t>
  </si>
  <si>
    <t>稲葉町</t>
  </si>
  <si>
    <t>畠中町</t>
  </si>
  <si>
    <t>小川</t>
  </si>
  <si>
    <t>豊浦</t>
  </si>
  <si>
    <t>長島</t>
  </si>
  <si>
    <t>平</t>
  </si>
  <si>
    <t>海岸通</t>
  </si>
  <si>
    <t>神崎</t>
  </si>
  <si>
    <t>藤井</t>
  </si>
  <si>
    <t>三笠町</t>
  </si>
  <si>
    <t>駅前通</t>
  </si>
  <si>
    <t>青山南</t>
  </si>
  <si>
    <t>青山北</t>
  </si>
  <si>
    <t>田中</t>
  </si>
  <si>
    <t>一条通</t>
  </si>
  <si>
    <t>前浜町</t>
  </si>
  <si>
    <t>三井</t>
  </si>
  <si>
    <t>川向</t>
  </si>
  <si>
    <t>江南</t>
  </si>
  <si>
    <t>向陽</t>
  </si>
  <si>
    <t>羽衣町</t>
  </si>
  <si>
    <t>境野</t>
  </si>
  <si>
    <t>永代町</t>
  </si>
  <si>
    <t>北</t>
  </si>
  <si>
    <t>白滝</t>
  </si>
  <si>
    <t>野上</t>
  </si>
  <si>
    <t>白鳥</t>
  </si>
  <si>
    <t>上野</t>
  </si>
  <si>
    <t>入江</t>
  </si>
  <si>
    <t>岩屋</t>
  </si>
  <si>
    <t>大原</t>
  </si>
  <si>
    <t>生田</t>
  </si>
  <si>
    <t>宮戸</t>
  </si>
  <si>
    <t>米原</t>
  </si>
  <si>
    <t>明和</t>
  </si>
  <si>
    <t>築地</t>
  </si>
  <si>
    <t>岡田</t>
  </si>
  <si>
    <t>新浜</t>
  </si>
  <si>
    <t>希望が丘</t>
  </si>
  <si>
    <t>桜が丘</t>
  </si>
  <si>
    <t>新通</t>
  </si>
  <si>
    <t>住吉台</t>
  </si>
  <si>
    <t>万年</t>
  </si>
  <si>
    <t>清水谷</t>
  </si>
  <si>
    <t>新内</t>
  </si>
  <si>
    <t>西九条</t>
  </si>
  <si>
    <t>上中島</t>
  </si>
  <si>
    <t>日方</t>
  </si>
  <si>
    <t>松山</t>
  </si>
  <si>
    <t>松山町</t>
  </si>
  <si>
    <t>二条通</t>
  </si>
  <si>
    <t>三条通</t>
  </si>
  <si>
    <t>明野</t>
  </si>
  <si>
    <t>大森</t>
  </si>
  <si>
    <t>川合</t>
  </si>
  <si>
    <t>向陽町</t>
  </si>
  <si>
    <t>南</t>
  </si>
  <si>
    <t>桂</t>
  </si>
  <si>
    <t>木場</t>
  </si>
  <si>
    <t>別保</t>
  </si>
  <si>
    <t>太田</t>
  </si>
  <si>
    <t>小島</t>
  </si>
  <si>
    <t>梅香</t>
  </si>
  <si>
    <t>河原</t>
  </si>
  <si>
    <t>青葉台</t>
  </si>
  <si>
    <t>北中</t>
  </si>
  <si>
    <t>桜ケ丘</t>
  </si>
  <si>
    <t>東中</t>
  </si>
  <si>
    <t>南中</t>
  </si>
  <si>
    <t>八木浜町</t>
  </si>
  <si>
    <t>赤坂</t>
  </si>
  <si>
    <t>飛鳥</t>
  </si>
  <si>
    <t>荒川</t>
  </si>
  <si>
    <t>大野</t>
  </si>
  <si>
    <t>岡町</t>
  </si>
  <si>
    <t>奥野</t>
  </si>
  <si>
    <t>勝田</t>
  </si>
  <si>
    <t>桑原</t>
  </si>
  <si>
    <t>小橋</t>
  </si>
  <si>
    <t>小柳</t>
  </si>
  <si>
    <t>新城</t>
  </si>
  <si>
    <t>高田</t>
  </si>
  <si>
    <t>茶屋町</t>
  </si>
  <si>
    <t>佃</t>
  </si>
  <si>
    <t>問屋町</t>
  </si>
  <si>
    <t>野尻</t>
  </si>
  <si>
    <t>橋本</t>
  </si>
  <si>
    <t>浜田</t>
  </si>
  <si>
    <t>松原</t>
  </si>
  <si>
    <t>安田</t>
  </si>
  <si>
    <t>矢田</t>
  </si>
  <si>
    <t>柳川</t>
  </si>
  <si>
    <t>石川</t>
  </si>
  <si>
    <t>駅前</t>
  </si>
  <si>
    <t>駅前町</t>
  </si>
  <si>
    <t>大久保</t>
  </si>
  <si>
    <t>大清水</t>
  </si>
  <si>
    <t>大開</t>
  </si>
  <si>
    <t>徒町</t>
  </si>
  <si>
    <t>学園町</t>
  </si>
  <si>
    <t>鍛冶町</t>
  </si>
  <si>
    <t>堅田</t>
  </si>
  <si>
    <t>萱町</t>
  </si>
  <si>
    <t>川先</t>
  </si>
  <si>
    <t>河原町</t>
  </si>
  <si>
    <t>神田</t>
  </si>
  <si>
    <t>北川端町</t>
  </si>
  <si>
    <t>北横町</t>
  </si>
  <si>
    <t>葛原</t>
  </si>
  <si>
    <t>黒土</t>
  </si>
  <si>
    <t>小人町</t>
  </si>
  <si>
    <t>紺屋町</t>
  </si>
  <si>
    <t>坂本町</t>
  </si>
  <si>
    <t>沢田</t>
  </si>
  <si>
    <t>山王町</t>
  </si>
  <si>
    <t>城南</t>
  </si>
  <si>
    <t>代官町</t>
  </si>
  <si>
    <t>鷹匠町</t>
  </si>
  <si>
    <t>高屋</t>
  </si>
  <si>
    <t>田代町</t>
  </si>
  <si>
    <t>田町</t>
  </si>
  <si>
    <t>鉄砲町</t>
  </si>
  <si>
    <t>田園</t>
  </si>
  <si>
    <t>徳田町</t>
  </si>
  <si>
    <t>富田町</t>
  </si>
  <si>
    <t>中崎</t>
  </si>
  <si>
    <t>中野（丁目）</t>
  </si>
  <si>
    <t>中畑</t>
  </si>
  <si>
    <t>西大工町</t>
  </si>
  <si>
    <t>野田</t>
  </si>
  <si>
    <t>馬喰町</t>
  </si>
  <si>
    <t>東長町</t>
  </si>
  <si>
    <t>平岡町</t>
  </si>
  <si>
    <t>広野</t>
  </si>
  <si>
    <t>福田</t>
  </si>
  <si>
    <t>福村</t>
  </si>
  <si>
    <t>袋町</t>
  </si>
  <si>
    <t>堀越</t>
  </si>
  <si>
    <t>町田</t>
  </si>
  <si>
    <t>南富田町</t>
  </si>
  <si>
    <t>南袋町</t>
  </si>
  <si>
    <t>宮川</t>
  </si>
  <si>
    <t>元寺町</t>
  </si>
  <si>
    <t>森町</t>
  </si>
  <si>
    <t>八代町</t>
  </si>
  <si>
    <t>吉川</t>
  </si>
  <si>
    <t>吉野町</t>
  </si>
  <si>
    <t>和泉</t>
  </si>
  <si>
    <t>和田町</t>
  </si>
  <si>
    <t>小田</t>
  </si>
  <si>
    <t>白銀町</t>
  </si>
  <si>
    <t>諏訪</t>
  </si>
  <si>
    <t>大工町</t>
  </si>
  <si>
    <t>馬場町</t>
  </si>
  <si>
    <t>松ケ丘</t>
  </si>
  <si>
    <t>湊町</t>
  </si>
  <si>
    <t>相野</t>
  </si>
  <si>
    <t>内町</t>
  </si>
  <si>
    <t>北田中</t>
  </si>
  <si>
    <t>竹田町</t>
  </si>
  <si>
    <t>東新町</t>
  </si>
  <si>
    <t>東野添</t>
  </si>
  <si>
    <t>前町</t>
  </si>
  <si>
    <t>梅田</t>
  </si>
  <si>
    <t>新宮町</t>
  </si>
  <si>
    <t>高瀬</t>
  </si>
  <si>
    <t>田川</t>
  </si>
  <si>
    <t>寺町</t>
  </si>
  <si>
    <t>布屋町</t>
  </si>
  <si>
    <t>野里</t>
  </si>
  <si>
    <t>みどり町</t>
  </si>
  <si>
    <t>湊</t>
  </si>
  <si>
    <t>米田</t>
  </si>
  <si>
    <t>赤沼</t>
  </si>
  <si>
    <t>稲生町</t>
  </si>
  <si>
    <t>相坂</t>
  </si>
  <si>
    <t>春日台</t>
  </si>
  <si>
    <t>新森</t>
  </si>
  <si>
    <t>深谷</t>
  </si>
  <si>
    <t>細谷</t>
  </si>
  <si>
    <t>堀口</t>
  </si>
  <si>
    <t>前平</t>
  </si>
  <si>
    <t>松原町</t>
  </si>
  <si>
    <t>薬師町</t>
  </si>
  <si>
    <t>大畑町</t>
  </si>
  <si>
    <t>大湊町</t>
  </si>
  <si>
    <t>金谷</t>
  </si>
  <si>
    <t>上川町</t>
  </si>
  <si>
    <t>栗山町</t>
  </si>
  <si>
    <t>小川町</t>
  </si>
  <si>
    <t>美里町</t>
  </si>
  <si>
    <t>稲生</t>
  </si>
  <si>
    <t>土屋</t>
  </si>
  <si>
    <t>増田</t>
  </si>
  <si>
    <t>山口</t>
  </si>
  <si>
    <t>中沢</t>
  </si>
  <si>
    <t>広瀬</t>
  </si>
  <si>
    <t>建石町</t>
  </si>
  <si>
    <t>田中町</t>
  </si>
  <si>
    <t>中村町</t>
  </si>
  <si>
    <t>深谷町</t>
  </si>
  <si>
    <t>岩坂</t>
  </si>
  <si>
    <t>岩崎</t>
  </si>
  <si>
    <t>黒崎</t>
  </si>
  <si>
    <t>藤川</t>
  </si>
  <si>
    <t>小畑</t>
  </si>
  <si>
    <t>榊</t>
  </si>
  <si>
    <t>林崎</t>
  </si>
  <si>
    <t>藤崎</t>
  </si>
  <si>
    <t>島田</t>
  </si>
  <si>
    <t>畑中</t>
  </si>
  <si>
    <t>飯田</t>
  </si>
  <si>
    <t>辻</t>
  </si>
  <si>
    <t>長野</t>
  </si>
  <si>
    <t>野中</t>
  </si>
  <si>
    <t>沖</t>
  </si>
  <si>
    <t>境</t>
  </si>
  <si>
    <t>今泉</t>
  </si>
  <si>
    <t>福浦</t>
  </si>
  <si>
    <t>中田</t>
  </si>
  <si>
    <t>松ノ木</t>
  </si>
  <si>
    <t>海内</t>
  </si>
  <si>
    <t>大池</t>
  </si>
  <si>
    <t>天王</t>
  </si>
  <si>
    <t>向平</t>
  </si>
  <si>
    <t>矢倉</t>
  </si>
  <si>
    <t>和田</t>
  </si>
  <si>
    <t>小松ケ丘</t>
  </si>
  <si>
    <t>大畑</t>
  </si>
  <si>
    <t>川尻</t>
  </si>
  <si>
    <t>下川原</t>
  </si>
  <si>
    <t>下山</t>
  </si>
  <si>
    <t>山添</t>
  </si>
  <si>
    <t>後田</t>
  </si>
  <si>
    <t>向山</t>
  </si>
  <si>
    <t>田屋</t>
  </si>
  <si>
    <t>佐井</t>
  </si>
  <si>
    <t>同心町</t>
  </si>
  <si>
    <t>石仏</t>
  </si>
  <si>
    <t>観音堂</t>
  </si>
  <si>
    <t>沢</t>
  </si>
  <si>
    <t>竹原</t>
  </si>
  <si>
    <t>天満</t>
  </si>
  <si>
    <t>博労町</t>
  </si>
  <si>
    <t>六角</t>
  </si>
  <si>
    <t>田子</t>
  </si>
  <si>
    <t>原</t>
  </si>
  <si>
    <t>杉沢</t>
  </si>
  <si>
    <t>高橋</t>
  </si>
  <si>
    <t>乙部</t>
  </si>
  <si>
    <t>上太田</t>
  </si>
  <si>
    <t>川又</t>
  </si>
  <si>
    <t>北山</t>
  </si>
  <si>
    <t>桜台</t>
  </si>
  <si>
    <t>下田</t>
  </si>
  <si>
    <t>城西町</t>
  </si>
  <si>
    <t>新庄</t>
  </si>
  <si>
    <t>新庄町</t>
  </si>
  <si>
    <t>新田町</t>
  </si>
  <si>
    <t>神明町</t>
  </si>
  <si>
    <t>月が丘</t>
  </si>
  <si>
    <t>つつじが丘</t>
  </si>
  <si>
    <t>寺林</t>
  </si>
  <si>
    <t>中川町</t>
  </si>
  <si>
    <t>中屋敷町</t>
  </si>
  <si>
    <t>永井</t>
  </si>
  <si>
    <t>長田町</t>
  </si>
  <si>
    <t>梨木町</t>
  </si>
  <si>
    <t>東中野町</t>
  </si>
  <si>
    <t>松尾町</t>
  </si>
  <si>
    <t>本宮</t>
  </si>
  <si>
    <t>若園町</t>
  </si>
  <si>
    <t>河南</t>
  </si>
  <si>
    <t>熊野町</t>
  </si>
  <si>
    <t>黒田町</t>
  </si>
  <si>
    <t>五月町</t>
  </si>
  <si>
    <t>佐原</t>
  </si>
  <si>
    <t>高浜</t>
  </si>
  <si>
    <t>長沢</t>
  </si>
  <si>
    <t>長町</t>
  </si>
  <si>
    <t>古田</t>
  </si>
  <si>
    <t>上村</t>
  </si>
  <si>
    <t>葛</t>
  </si>
  <si>
    <t>城内</t>
  </si>
  <si>
    <t>諏訪町</t>
  </si>
  <si>
    <t>高木</t>
  </si>
  <si>
    <t>豊沢町</t>
  </si>
  <si>
    <t>一日市</t>
  </si>
  <si>
    <t>星が丘</t>
  </si>
  <si>
    <t>柳原町</t>
  </si>
  <si>
    <t>若宮町</t>
  </si>
  <si>
    <t>川崎町</t>
  </si>
  <si>
    <t>巽町</t>
  </si>
  <si>
    <t>畑田</t>
  </si>
  <si>
    <t>門前</t>
  </si>
  <si>
    <t>中央通り</t>
  </si>
  <si>
    <t>石畑</t>
  </si>
  <si>
    <t>久保</t>
  </si>
  <si>
    <t>田村町</t>
  </si>
  <si>
    <t>鳴神</t>
  </si>
  <si>
    <t>南新町</t>
  </si>
  <si>
    <t>高田町</t>
  </si>
  <si>
    <t>広田町</t>
  </si>
  <si>
    <t>横田町</t>
  </si>
  <si>
    <t>米崎町</t>
  </si>
  <si>
    <t>栗林町</t>
  </si>
  <si>
    <t>野田町</t>
  </si>
  <si>
    <t>東前町</t>
  </si>
  <si>
    <t>平田</t>
  </si>
  <si>
    <t>平田町</t>
  </si>
  <si>
    <t>野々上</t>
  </si>
  <si>
    <t>五日市</t>
  </si>
  <si>
    <t>川原</t>
  </si>
  <si>
    <t>下町</t>
  </si>
  <si>
    <t>高畑</t>
  </si>
  <si>
    <t>田山</t>
  </si>
  <si>
    <t>細野</t>
  </si>
  <si>
    <t>松尾</t>
  </si>
  <si>
    <t>外山</t>
  </si>
  <si>
    <t>柳原</t>
  </si>
  <si>
    <t>林</t>
  </si>
  <si>
    <t>南畑</t>
  </si>
  <si>
    <t>星山</t>
  </si>
  <si>
    <t>土橋</t>
  </si>
  <si>
    <t>須賀町</t>
  </si>
  <si>
    <t>飯岡</t>
  </si>
  <si>
    <t>川向町</t>
  </si>
  <si>
    <t>船越</t>
  </si>
  <si>
    <t>下村</t>
  </si>
  <si>
    <t>堤</t>
  </si>
  <si>
    <t>鳥居</t>
  </si>
  <si>
    <t>明神</t>
  </si>
  <si>
    <t>高家</t>
  </si>
  <si>
    <t>山内</t>
  </si>
  <si>
    <t>小倉</t>
  </si>
  <si>
    <t>戸田</t>
  </si>
  <si>
    <t>有家</t>
  </si>
  <si>
    <t>梅田町</t>
  </si>
  <si>
    <t>大倉</t>
  </si>
  <si>
    <t>折立</t>
  </si>
  <si>
    <t>片平</t>
  </si>
  <si>
    <t>上杉</t>
  </si>
  <si>
    <t>国分町</t>
  </si>
  <si>
    <t>三条町</t>
  </si>
  <si>
    <t>立町</t>
  </si>
  <si>
    <t>通町</t>
  </si>
  <si>
    <t>中山台</t>
  </si>
  <si>
    <t>広瀬町</t>
  </si>
  <si>
    <t>福沢町</t>
  </si>
  <si>
    <t>安養寺</t>
  </si>
  <si>
    <t>蒲生</t>
  </si>
  <si>
    <t>車町</t>
  </si>
  <si>
    <t>原町</t>
  </si>
  <si>
    <t>井土</t>
  </si>
  <si>
    <t>沖野</t>
  </si>
  <si>
    <t>木ノ下</t>
  </si>
  <si>
    <t>成田町</t>
  </si>
  <si>
    <t>南鍛冶町</t>
  </si>
  <si>
    <t>六丁目</t>
  </si>
  <si>
    <t>若林</t>
  </si>
  <si>
    <t>上野山</t>
  </si>
  <si>
    <t>郡山</t>
  </si>
  <si>
    <t>太子堂</t>
  </si>
  <si>
    <t>中田町</t>
  </si>
  <si>
    <t>松が丘</t>
  </si>
  <si>
    <t>門前町</t>
  </si>
  <si>
    <t>泉ケ丘</t>
  </si>
  <si>
    <t>加茂</t>
  </si>
  <si>
    <t>黒松</t>
  </si>
  <si>
    <t>向陽台</t>
  </si>
  <si>
    <t>西田中</t>
  </si>
  <si>
    <t>野村</t>
  </si>
  <si>
    <t>みずほ台</t>
  </si>
  <si>
    <t>南中山</t>
  </si>
  <si>
    <t>あゆみ野</t>
  </si>
  <si>
    <t>飯野</t>
  </si>
  <si>
    <t>伊勢町</t>
  </si>
  <si>
    <t>井内</t>
  </si>
  <si>
    <t>大宮町</t>
  </si>
  <si>
    <t>門脇町</t>
  </si>
  <si>
    <t>川口町</t>
  </si>
  <si>
    <t>魚町</t>
  </si>
  <si>
    <t>さくら町</t>
  </si>
  <si>
    <t>須江</t>
  </si>
  <si>
    <t>大門町</t>
  </si>
  <si>
    <t>垂水町</t>
  </si>
  <si>
    <t>築山</t>
  </si>
  <si>
    <t>中瀬</t>
  </si>
  <si>
    <t>長浜町</t>
  </si>
  <si>
    <t>西山町</t>
  </si>
  <si>
    <t>のぞみ野</t>
  </si>
  <si>
    <t>福地</t>
  </si>
  <si>
    <t>二子</t>
  </si>
  <si>
    <t>真野</t>
  </si>
  <si>
    <t>三和町</t>
  </si>
  <si>
    <t>石田</t>
  </si>
  <si>
    <t>松陽台</t>
  </si>
  <si>
    <t>花立町</t>
  </si>
  <si>
    <t>上田中</t>
  </si>
  <si>
    <t>亀山</t>
  </si>
  <si>
    <t>田尻</t>
  </si>
  <si>
    <t>南郷</t>
  </si>
  <si>
    <t>古町</t>
  </si>
  <si>
    <t>小原</t>
  </si>
  <si>
    <t>城北町</t>
  </si>
  <si>
    <t>小山</t>
  </si>
  <si>
    <t>高柳</t>
  </si>
  <si>
    <t>ゆりが丘</t>
  </si>
  <si>
    <t>江尻</t>
  </si>
  <si>
    <t>岡</t>
  </si>
  <si>
    <t>小坂</t>
  </si>
  <si>
    <t>佐倉</t>
  </si>
  <si>
    <t>鳩原</t>
  </si>
  <si>
    <t>藤田</t>
  </si>
  <si>
    <t>浮島</t>
  </si>
  <si>
    <t>山王</t>
  </si>
  <si>
    <t>東田中</t>
  </si>
  <si>
    <t>志賀</t>
  </si>
  <si>
    <t>長岡</t>
  </si>
  <si>
    <t>赤井</t>
  </si>
  <si>
    <t>大塩</t>
  </si>
  <si>
    <t>大塚</t>
  </si>
  <si>
    <t>小野</t>
  </si>
  <si>
    <t>小松</t>
  </si>
  <si>
    <t>浜市</t>
  </si>
  <si>
    <t>明石</t>
  </si>
  <si>
    <t>日吉台</t>
  </si>
  <si>
    <t>宮</t>
  </si>
  <si>
    <t>大萱</t>
  </si>
  <si>
    <t>大杉</t>
  </si>
  <si>
    <t>栗原</t>
  </si>
  <si>
    <t>寺前</t>
  </si>
  <si>
    <t>中川原</t>
  </si>
  <si>
    <t>川瀬町</t>
  </si>
  <si>
    <t>南平</t>
  </si>
  <si>
    <t>西</t>
  </si>
  <si>
    <t>西浦</t>
  </si>
  <si>
    <t>沼</t>
  </si>
  <si>
    <t>東桜町</t>
  </si>
  <si>
    <t>山崎町</t>
  </si>
  <si>
    <t>菅生</t>
  </si>
  <si>
    <t>今宿</t>
  </si>
  <si>
    <t>赤堀</t>
  </si>
  <si>
    <t>石倉</t>
  </si>
  <si>
    <t>大内</t>
  </si>
  <si>
    <t>笠松</t>
  </si>
  <si>
    <t>萱森</t>
  </si>
  <si>
    <t>坂下</t>
  </si>
  <si>
    <t>滝原</t>
  </si>
  <si>
    <t>竹谷</t>
  </si>
  <si>
    <t>寺内</t>
  </si>
  <si>
    <t>坂上</t>
  </si>
  <si>
    <t>火打石</t>
  </si>
  <si>
    <t>深田</t>
  </si>
  <si>
    <t>福沢</t>
  </si>
  <si>
    <t>宮脇</t>
  </si>
  <si>
    <t>吉田</t>
  </si>
  <si>
    <t>和田東</t>
  </si>
  <si>
    <t>北新町</t>
  </si>
  <si>
    <t>東郷</t>
  </si>
  <si>
    <t>松島</t>
  </si>
  <si>
    <t>汐見台</t>
  </si>
  <si>
    <t>石原</t>
  </si>
  <si>
    <t>奥田</t>
  </si>
  <si>
    <t>ときわ台</t>
  </si>
  <si>
    <t>大</t>
  </si>
  <si>
    <t>赤塚</t>
  </si>
  <si>
    <t>一里塚</t>
  </si>
  <si>
    <t>鹿原</t>
  </si>
  <si>
    <t>久保田</t>
  </si>
  <si>
    <t>小瀬</t>
  </si>
  <si>
    <t>大門</t>
  </si>
  <si>
    <t>樋田</t>
  </si>
  <si>
    <t>中嶋</t>
  </si>
  <si>
    <t>上郡</t>
  </si>
  <si>
    <t>五反田</t>
  </si>
  <si>
    <t>下郡</t>
  </si>
  <si>
    <t>長柄町</t>
  </si>
  <si>
    <t>大柳</t>
  </si>
  <si>
    <t>北浦</t>
  </si>
  <si>
    <t>旭が丘</t>
  </si>
  <si>
    <t>出島</t>
  </si>
  <si>
    <t>内山</t>
  </si>
  <si>
    <t>大道</t>
  </si>
  <si>
    <t>入谷</t>
  </si>
  <si>
    <t>大住</t>
  </si>
  <si>
    <t>川尻町</t>
  </si>
  <si>
    <t>桜ガ丘</t>
  </si>
  <si>
    <t>山手台</t>
  </si>
  <si>
    <t>万町</t>
  </si>
  <si>
    <t>下柳</t>
  </si>
  <si>
    <t>竹生</t>
  </si>
  <si>
    <t>萩の台</t>
  </si>
  <si>
    <t>藤山</t>
  </si>
  <si>
    <t>南元町</t>
  </si>
  <si>
    <t>宮ノ前</t>
  </si>
  <si>
    <t>朝倉町</t>
  </si>
  <si>
    <t>朝日が丘</t>
  </si>
  <si>
    <t>大鳥町</t>
  </si>
  <si>
    <t>城南町</t>
  </si>
  <si>
    <t>城山町</t>
  </si>
  <si>
    <t>二葉町</t>
  </si>
  <si>
    <t>横山町</t>
  </si>
  <si>
    <t>池内</t>
  </si>
  <si>
    <t>岩瀬</t>
  </si>
  <si>
    <t>片町</t>
  </si>
  <si>
    <t>片山</t>
  </si>
  <si>
    <t>片山町</t>
  </si>
  <si>
    <t>十二所</t>
  </si>
  <si>
    <t>水門町</t>
  </si>
  <si>
    <t>常盤木町</t>
  </si>
  <si>
    <t>長坂</t>
  </si>
  <si>
    <t>福川</t>
  </si>
  <si>
    <t>大島</t>
  </si>
  <si>
    <t>岡田町</t>
  </si>
  <si>
    <t>佐竹町</t>
  </si>
  <si>
    <t>西新町</t>
  </si>
  <si>
    <t>前島</t>
  </si>
  <si>
    <t>和泉町</t>
  </si>
  <si>
    <t>尾崎</t>
  </si>
  <si>
    <t>上大野</t>
  </si>
  <si>
    <t>観音町</t>
  </si>
  <si>
    <t>高尾</t>
  </si>
  <si>
    <t>滝</t>
  </si>
  <si>
    <t>畑谷</t>
  </si>
  <si>
    <t>花畑町</t>
  </si>
  <si>
    <t>平石</t>
  </si>
  <si>
    <t>本荘</t>
  </si>
  <si>
    <t>松本</t>
  </si>
  <si>
    <t>万願寺</t>
  </si>
  <si>
    <t>山本</t>
  </si>
  <si>
    <t>吉沢</t>
  </si>
  <si>
    <t>猟師町</t>
  </si>
  <si>
    <t>上野田</t>
  </si>
  <si>
    <t>佐野町</t>
  </si>
  <si>
    <t>神宮寺</t>
  </si>
  <si>
    <t>浦田</t>
  </si>
  <si>
    <t>桂瀬</t>
  </si>
  <si>
    <t>七日市</t>
  </si>
  <si>
    <t>三里</t>
  </si>
  <si>
    <t>院内</t>
  </si>
  <si>
    <t>大竹</t>
  </si>
  <si>
    <t>寺田</t>
  </si>
  <si>
    <t>畑</t>
  </si>
  <si>
    <t>馬場</t>
  </si>
  <si>
    <t>鵜川</t>
  </si>
  <si>
    <t>小池</t>
  </si>
  <si>
    <t>細川</t>
  </si>
  <si>
    <t>坂本</t>
  </si>
  <si>
    <t>佐野</t>
  </si>
  <si>
    <t>畑屋</t>
  </si>
  <si>
    <t>青田</t>
  </si>
  <si>
    <t>小立</t>
  </si>
  <si>
    <t>落合町</t>
  </si>
  <si>
    <t>切畑</t>
  </si>
  <si>
    <t>小姓町</t>
  </si>
  <si>
    <t>島</t>
  </si>
  <si>
    <t>下条町</t>
  </si>
  <si>
    <t>菅沢</t>
  </si>
  <si>
    <t>千歳</t>
  </si>
  <si>
    <t>天神台</t>
  </si>
  <si>
    <t>西中野</t>
  </si>
  <si>
    <t>灰塚</t>
  </si>
  <si>
    <t>東田</t>
  </si>
  <si>
    <t>船町</t>
  </si>
  <si>
    <t>穂積</t>
  </si>
  <si>
    <t>前田町</t>
  </si>
  <si>
    <t>横井</t>
  </si>
  <si>
    <t>吉原</t>
  </si>
  <si>
    <t>若宮</t>
  </si>
  <si>
    <t>太田町</t>
  </si>
  <si>
    <t>金池</t>
  </si>
  <si>
    <t>上新田</t>
  </si>
  <si>
    <t>神原</t>
  </si>
  <si>
    <t>塩野</t>
  </si>
  <si>
    <t>立石</t>
  </si>
  <si>
    <t>新屋敷</t>
  </si>
  <si>
    <t>馬町</t>
  </si>
  <si>
    <t>大網</t>
  </si>
  <si>
    <t>大塚町</t>
  </si>
  <si>
    <t>大西町</t>
  </si>
  <si>
    <t>上畑町</t>
  </si>
  <si>
    <t>小中島</t>
  </si>
  <si>
    <t>桜新町</t>
  </si>
  <si>
    <t>新海町</t>
  </si>
  <si>
    <t>大東町</t>
  </si>
  <si>
    <t>高坂</t>
  </si>
  <si>
    <t>長者町</t>
  </si>
  <si>
    <t>茅原</t>
  </si>
  <si>
    <t>茅原町</t>
  </si>
  <si>
    <t>鳥居町</t>
  </si>
  <si>
    <t>播磨</t>
  </si>
  <si>
    <t>番田</t>
  </si>
  <si>
    <t>文園町</t>
  </si>
  <si>
    <t>古郡</t>
  </si>
  <si>
    <t>平成町</t>
  </si>
  <si>
    <t>本田</t>
  </si>
  <si>
    <t>松沢</t>
  </si>
  <si>
    <t>松根</t>
  </si>
  <si>
    <t>馬渡</t>
  </si>
  <si>
    <t>民田</t>
  </si>
  <si>
    <t>睦町</t>
  </si>
  <si>
    <t>由良</t>
  </si>
  <si>
    <t>陽光町</t>
  </si>
  <si>
    <t>石橋</t>
  </si>
  <si>
    <t>生石</t>
  </si>
  <si>
    <t>大宮</t>
  </si>
  <si>
    <t>上本町</t>
  </si>
  <si>
    <t>観音寺</t>
  </si>
  <si>
    <t>京田</t>
  </si>
  <si>
    <t>草津</t>
  </si>
  <si>
    <t>蔵小路</t>
  </si>
  <si>
    <t>小林</t>
  </si>
  <si>
    <t>小牧</t>
  </si>
  <si>
    <t>千日町</t>
  </si>
  <si>
    <t>高見台</t>
  </si>
  <si>
    <t>竹田</t>
  </si>
  <si>
    <t>土渕</t>
  </si>
  <si>
    <t>西野町</t>
  </si>
  <si>
    <t>二番町</t>
  </si>
  <si>
    <t>初瀬</t>
  </si>
  <si>
    <t>光ケ丘</t>
  </si>
  <si>
    <t>松原南</t>
  </si>
  <si>
    <t>下田町</t>
  </si>
  <si>
    <t>多門町</t>
  </si>
  <si>
    <t>常葉町</t>
  </si>
  <si>
    <t>中道町</t>
  </si>
  <si>
    <t>宮内町</t>
  </si>
  <si>
    <t>慈恩寺</t>
  </si>
  <si>
    <t>下河原</t>
  </si>
  <si>
    <t>中河原</t>
  </si>
  <si>
    <t>中郷</t>
  </si>
  <si>
    <t>日田</t>
  </si>
  <si>
    <t>船橋町</t>
  </si>
  <si>
    <t>箕輪</t>
  </si>
  <si>
    <t>河崎</t>
  </si>
  <si>
    <t>蔵王</t>
  </si>
  <si>
    <t>菖蒲</t>
  </si>
  <si>
    <t>牧野</t>
  </si>
  <si>
    <t>三上</t>
  </si>
  <si>
    <t>大淀</t>
  </si>
  <si>
    <t>楯岡</t>
  </si>
  <si>
    <t>片田町</t>
  </si>
  <si>
    <t>今町</t>
  </si>
  <si>
    <t>鎌田</t>
  </si>
  <si>
    <t>小路</t>
  </si>
  <si>
    <t>成生</t>
  </si>
  <si>
    <t>東本町</t>
  </si>
  <si>
    <t>鷺ノ森</t>
  </si>
  <si>
    <t>白水</t>
  </si>
  <si>
    <t>六田</t>
  </si>
  <si>
    <t>市野々</t>
  </si>
  <si>
    <t>丹生</t>
  </si>
  <si>
    <t>原田</t>
  </si>
  <si>
    <t>小滝</t>
  </si>
  <si>
    <t>坂井</t>
  </si>
  <si>
    <t>中落合</t>
  </si>
  <si>
    <t>西落合</t>
  </si>
  <si>
    <t>山辺</t>
  </si>
  <si>
    <t>岩木</t>
  </si>
  <si>
    <t>田井</t>
  </si>
  <si>
    <t>大滝</t>
  </si>
  <si>
    <t>大沼</t>
  </si>
  <si>
    <t>杉山</t>
  </si>
  <si>
    <t>荻野</t>
  </si>
  <si>
    <t>横山</t>
  </si>
  <si>
    <t>漆野</t>
  </si>
  <si>
    <t>大堀</t>
  </si>
  <si>
    <t>赤松</t>
  </si>
  <si>
    <t>名高</t>
  </si>
  <si>
    <t>高安</t>
  </si>
  <si>
    <t>下和田</t>
  </si>
  <si>
    <t>西大塚</t>
  </si>
  <si>
    <t>今市</t>
  </si>
  <si>
    <t>滝倉</t>
  </si>
  <si>
    <t>大瀬</t>
  </si>
  <si>
    <t>深山</t>
  </si>
  <si>
    <t>岩倉</t>
  </si>
  <si>
    <t>椿</t>
  </si>
  <si>
    <t>中</t>
  </si>
  <si>
    <t>松陽</t>
  </si>
  <si>
    <t>南野</t>
  </si>
  <si>
    <t>小原田</t>
  </si>
  <si>
    <t>御倉町</t>
  </si>
  <si>
    <t>御山町</t>
  </si>
  <si>
    <t>霞町</t>
  </si>
  <si>
    <t>上浜町</t>
  </si>
  <si>
    <t>須川町</t>
  </si>
  <si>
    <t>太平寺</t>
  </si>
  <si>
    <t>豊田町</t>
  </si>
  <si>
    <t>成川</t>
  </si>
  <si>
    <t>浜田町</t>
  </si>
  <si>
    <t>伏拝</t>
  </si>
  <si>
    <t>南中央</t>
  </si>
  <si>
    <t>宮代</t>
  </si>
  <si>
    <t>八島町</t>
  </si>
  <si>
    <t>北青木</t>
  </si>
  <si>
    <t>城東町</t>
  </si>
  <si>
    <t>北畑</t>
  </si>
  <si>
    <t>桑野</t>
  </si>
  <si>
    <t>笹川</t>
  </si>
  <si>
    <t>清水台</t>
  </si>
  <si>
    <t>東田町</t>
  </si>
  <si>
    <t>石塚町</t>
  </si>
  <si>
    <t>小島町</t>
  </si>
  <si>
    <t>小浜町</t>
  </si>
  <si>
    <t>金山町</t>
  </si>
  <si>
    <t>高倉町</t>
  </si>
  <si>
    <t>三沢町</t>
  </si>
  <si>
    <t>池下</t>
  </si>
  <si>
    <t>円明寺</t>
  </si>
  <si>
    <t>郭内</t>
  </si>
  <si>
    <t>金屋町</t>
  </si>
  <si>
    <t>三番町</t>
  </si>
  <si>
    <t>七番町</t>
  </si>
  <si>
    <t>田島</t>
  </si>
  <si>
    <t>道場町</t>
  </si>
  <si>
    <t>古池</t>
  </si>
  <si>
    <t>愛宕山</t>
  </si>
  <si>
    <t>池上町</t>
  </si>
  <si>
    <t>稲</t>
  </si>
  <si>
    <t>岩渕</t>
  </si>
  <si>
    <t>岡東町</t>
  </si>
  <si>
    <t>小中</t>
  </si>
  <si>
    <t>大黒町</t>
  </si>
  <si>
    <t>中宿</t>
  </si>
  <si>
    <t>西田町</t>
  </si>
  <si>
    <t>日向町</t>
  </si>
  <si>
    <t>松塚</t>
  </si>
  <si>
    <t>南上町</t>
  </si>
  <si>
    <t>山寺町</t>
  </si>
  <si>
    <t>大坪</t>
  </si>
  <si>
    <t>清水が丘</t>
  </si>
  <si>
    <t>瀬戸</t>
  </si>
  <si>
    <t>中台</t>
  </si>
  <si>
    <t>中寺</t>
  </si>
  <si>
    <t>古寺</t>
  </si>
  <si>
    <t>細田</t>
  </si>
  <si>
    <t>蒔田</t>
  </si>
  <si>
    <t>宮西</t>
  </si>
  <si>
    <t>赤木</t>
  </si>
  <si>
    <t>今田</t>
  </si>
  <si>
    <t>大野台</t>
  </si>
  <si>
    <t>黒木</t>
  </si>
  <si>
    <t>西山</t>
  </si>
  <si>
    <t>木幡</t>
  </si>
  <si>
    <t>笹屋</t>
  </si>
  <si>
    <t>渋川</t>
  </si>
  <si>
    <t>下山田</t>
  </si>
  <si>
    <t>正法寺町</t>
  </si>
  <si>
    <t>峠</t>
  </si>
  <si>
    <t>永田</t>
  </si>
  <si>
    <t>針道</t>
  </si>
  <si>
    <t>茂原</t>
  </si>
  <si>
    <t>薬師</t>
  </si>
  <si>
    <t>八坂町</t>
  </si>
  <si>
    <t>油井</t>
  </si>
  <si>
    <t>岩根</t>
  </si>
  <si>
    <t>仮屋</t>
  </si>
  <si>
    <t>新和町</t>
  </si>
  <si>
    <t>内谷</t>
  </si>
  <si>
    <t>貝田</t>
  </si>
  <si>
    <t>光明寺</t>
  </si>
  <si>
    <t>鳥取</t>
  </si>
  <si>
    <t>瓦町</t>
  </si>
  <si>
    <t>新中町</t>
  </si>
  <si>
    <t>鉄炮町</t>
  </si>
  <si>
    <t>広畑</t>
  </si>
  <si>
    <t>大山</t>
  </si>
  <si>
    <t>堂前</t>
  </si>
  <si>
    <t>白子</t>
  </si>
  <si>
    <t>合川</t>
  </si>
  <si>
    <t>黒谷</t>
  </si>
  <si>
    <t>坂田</t>
  </si>
  <si>
    <t>長浜</t>
  </si>
  <si>
    <t>伊与戸</t>
  </si>
  <si>
    <t>貝原</t>
  </si>
  <si>
    <t>関屋</t>
  </si>
  <si>
    <t>芦原</t>
  </si>
  <si>
    <t>雷</t>
  </si>
  <si>
    <t>長田</t>
  </si>
  <si>
    <t>上屋敷</t>
  </si>
  <si>
    <t>窪田</t>
  </si>
  <si>
    <t>古城町</t>
  </si>
  <si>
    <t>渋谷</t>
  </si>
  <si>
    <t>新地</t>
  </si>
  <si>
    <t>青木</t>
  </si>
  <si>
    <t>大上</t>
  </si>
  <si>
    <t>小川原</t>
  </si>
  <si>
    <t>長井</t>
  </si>
  <si>
    <t>宮古</t>
  </si>
  <si>
    <t>滝谷</t>
  </si>
  <si>
    <t>西方</t>
  </si>
  <si>
    <t>西谷</t>
  </si>
  <si>
    <t>八町</t>
  </si>
  <si>
    <t>穴田</t>
  </si>
  <si>
    <t>梅ノ木</t>
  </si>
  <si>
    <t>勝原</t>
  </si>
  <si>
    <t>川添</t>
  </si>
  <si>
    <t>杉</t>
  </si>
  <si>
    <t>寺崎</t>
  </si>
  <si>
    <t>東川原</t>
  </si>
  <si>
    <t>水戸</t>
  </si>
  <si>
    <t>宮北</t>
  </si>
  <si>
    <t>宮後</t>
  </si>
  <si>
    <t>六地蔵</t>
  </si>
  <si>
    <t>柏野</t>
  </si>
  <si>
    <t>一色</t>
  </si>
  <si>
    <t>塚原</t>
  </si>
  <si>
    <t>寺山</t>
  </si>
  <si>
    <t>下石井</t>
  </si>
  <si>
    <t>植田</t>
  </si>
  <si>
    <t>上石井</t>
  </si>
  <si>
    <t>西河内</t>
  </si>
  <si>
    <t>川辺</t>
  </si>
  <si>
    <t>北方</t>
  </si>
  <si>
    <t>小松原</t>
  </si>
  <si>
    <t>田口</t>
  </si>
  <si>
    <t>北向町</t>
  </si>
  <si>
    <t>山中</t>
  </si>
  <si>
    <t>丈六</t>
  </si>
  <si>
    <t>菖蒲谷</t>
  </si>
  <si>
    <t>中浜</t>
  </si>
  <si>
    <t>長塚</t>
  </si>
  <si>
    <t>井手</t>
  </si>
  <si>
    <t>小野田</t>
  </si>
  <si>
    <t>酒井</t>
  </si>
  <si>
    <t>立野</t>
  </si>
  <si>
    <t>西台</t>
  </si>
  <si>
    <t>葛尾</t>
  </si>
  <si>
    <t>真弓</t>
  </si>
  <si>
    <t>草野</t>
  </si>
  <si>
    <t>比曽</t>
  </si>
  <si>
    <t>内原</t>
  </si>
  <si>
    <t>大足町</t>
  </si>
  <si>
    <t>笠原町</t>
  </si>
  <si>
    <t>けやき台</t>
  </si>
  <si>
    <t>小泉町</t>
  </si>
  <si>
    <t>五軒町</t>
  </si>
  <si>
    <t>小林町</t>
  </si>
  <si>
    <t>下野町</t>
  </si>
  <si>
    <t>自由が丘</t>
  </si>
  <si>
    <t>新荘</t>
  </si>
  <si>
    <t>田野町</t>
  </si>
  <si>
    <t>田谷町</t>
  </si>
  <si>
    <t>天王町</t>
  </si>
  <si>
    <t>東野町</t>
  </si>
  <si>
    <t>備前町</t>
  </si>
  <si>
    <t>平戸町</t>
  </si>
  <si>
    <t>藤井町</t>
  </si>
  <si>
    <t>堀町</t>
  </si>
  <si>
    <t>谷田町</t>
  </si>
  <si>
    <t>大久保町</t>
  </si>
  <si>
    <t>大和田町</t>
  </si>
  <si>
    <t>金沢町</t>
  </si>
  <si>
    <t>神田町</t>
  </si>
  <si>
    <t>田尻町</t>
  </si>
  <si>
    <t>日高町</t>
  </si>
  <si>
    <t>宮田町</t>
  </si>
  <si>
    <t>本宮町</t>
  </si>
  <si>
    <t>粟野町</t>
  </si>
  <si>
    <t>生田町</t>
  </si>
  <si>
    <t>桜ケ丘町</t>
  </si>
  <si>
    <t>立田町</t>
  </si>
  <si>
    <t>東若松町</t>
  </si>
  <si>
    <t>桃園</t>
  </si>
  <si>
    <t>北山田</t>
  </si>
  <si>
    <t>小堤</t>
  </si>
  <si>
    <t>関戸</t>
  </si>
  <si>
    <t>長谷</t>
  </si>
  <si>
    <t>長谷町</t>
  </si>
  <si>
    <t>東山田</t>
  </si>
  <si>
    <t>井関</t>
  </si>
  <si>
    <t>片野</t>
  </si>
  <si>
    <t>上林</t>
  </si>
  <si>
    <t>中津川</t>
  </si>
  <si>
    <t>中戸</t>
  </si>
  <si>
    <t>半田</t>
  </si>
  <si>
    <t>府中</t>
  </si>
  <si>
    <t>大木</t>
  </si>
  <si>
    <t>大橋町</t>
  </si>
  <si>
    <t>国府町</t>
  </si>
  <si>
    <t>田間</t>
  </si>
  <si>
    <t>高須町</t>
  </si>
  <si>
    <t>藤ケ丘</t>
  </si>
  <si>
    <t>別所町</t>
  </si>
  <si>
    <t>野原町</t>
  </si>
  <si>
    <t>唐崎</t>
  </si>
  <si>
    <t>下宮</t>
  </si>
  <si>
    <t>大宝</t>
  </si>
  <si>
    <t>別府</t>
  </si>
  <si>
    <t>坂手町</t>
  </si>
  <si>
    <t>菅生町</t>
  </si>
  <si>
    <t>中山町</t>
  </si>
  <si>
    <t>平町</t>
  </si>
  <si>
    <t>三坂町</t>
  </si>
  <si>
    <t>稲木町</t>
  </si>
  <si>
    <t>内田町</t>
  </si>
  <si>
    <t>内堀町</t>
  </si>
  <si>
    <t>大里町</t>
  </si>
  <si>
    <t>大中町</t>
  </si>
  <si>
    <t>小沢町</t>
  </si>
  <si>
    <t>金井町</t>
  </si>
  <si>
    <t>久米町</t>
  </si>
  <si>
    <t>島町</t>
  </si>
  <si>
    <t>中城町</t>
  </si>
  <si>
    <t>藤田町</t>
  </si>
  <si>
    <t>高浜町</t>
  </si>
  <si>
    <t>大津町</t>
  </si>
  <si>
    <t>安居</t>
  </si>
  <si>
    <t>石寺</t>
  </si>
  <si>
    <t>大田町</t>
  </si>
  <si>
    <t>大渕</t>
  </si>
  <si>
    <t>土師</t>
  </si>
  <si>
    <t>橋爪</t>
  </si>
  <si>
    <t>東平</t>
  </si>
  <si>
    <t>光風台</t>
  </si>
  <si>
    <t>高須</t>
  </si>
  <si>
    <t>野々井</t>
  </si>
  <si>
    <t>平野</t>
  </si>
  <si>
    <t>小坂町</t>
  </si>
  <si>
    <t>神谷</t>
  </si>
  <si>
    <t>猪子町</t>
  </si>
  <si>
    <t>新井</t>
  </si>
  <si>
    <t>大井</t>
  </si>
  <si>
    <t>大貫</t>
  </si>
  <si>
    <t>学園南</t>
  </si>
  <si>
    <t>苅間</t>
  </si>
  <si>
    <t>北中島</t>
  </si>
  <si>
    <t>高野台</t>
  </si>
  <si>
    <t>土田</t>
  </si>
  <si>
    <t>西大井</t>
  </si>
  <si>
    <t>八幡台</t>
  </si>
  <si>
    <t>北条</t>
  </si>
  <si>
    <t>前野</t>
  </si>
  <si>
    <t>磯崎町</t>
  </si>
  <si>
    <t>後野</t>
  </si>
  <si>
    <t>小砂町</t>
  </si>
  <si>
    <t>外野</t>
  </si>
  <si>
    <t>津田</t>
  </si>
  <si>
    <t>殿山町</t>
  </si>
  <si>
    <t>湊本町</t>
  </si>
  <si>
    <t>山ノ上町</t>
  </si>
  <si>
    <t>粟生</t>
  </si>
  <si>
    <t>佐田</t>
  </si>
  <si>
    <t>平井</t>
  </si>
  <si>
    <t>山之上</t>
  </si>
  <si>
    <t>永山</t>
  </si>
  <si>
    <t>水原</t>
  </si>
  <si>
    <t>小舟</t>
  </si>
  <si>
    <t>千田</t>
  </si>
  <si>
    <t>中富町</t>
  </si>
  <si>
    <t>野口</t>
  </si>
  <si>
    <t>野中町</t>
  </si>
  <si>
    <t>八田</t>
  </si>
  <si>
    <t>上河内</t>
  </si>
  <si>
    <t>有田</t>
  </si>
  <si>
    <t>稲荷</t>
  </si>
  <si>
    <t>井上</t>
  </si>
  <si>
    <t>海老江</t>
  </si>
  <si>
    <t>木戸</t>
  </si>
  <si>
    <t>桑山</t>
  </si>
  <si>
    <t>高津</t>
  </si>
  <si>
    <t>西山田</t>
  </si>
  <si>
    <t>野</t>
  </si>
  <si>
    <t>野殿</t>
  </si>
  <si>
    <t>樋口</t>
  </si>
  <si>
    <t>柳</t>
  </si>
  <si>
    <t>岩井</t>
  </si>
  <si>
    <t>沓掛</t>
  </si>
  <si>
    <t>冨田</t>
  </si>
  <si>
    <t>山</t>
  </si>
  <si>
    <t>阿波</t>
  </si>
  <si>
    <t>伊佐津</t>
  </si>
  <si>
    <t>西代</t>
  </si>
  <si>
    <t>脇川</t>
  </si>
  <si>
    <t>入野</t>
  </si>
  <si>
    <t>大泉</t>
  </si>
  <si>
    <t>御領</t>
  </si>
  <si>
    <t>曽根</t>
  </si>
  <si>
    <t>福崎</t>
  </si>
  <si>
    <t>太田新町</t>
  </si>
  <si>
    <t>萩原</t>
  </si>
  <si>
    <t>溝口</t>
  </si>
  <si>
    <t>矢田部</t>
  </si>
  <si>
    <t>浜</t>
  </si>
  <si>
    <t>江川</t>
  </si>
  <si>
    <t>大蔵</t>
  </si>
  <si>
    <t>常磐</t>
  </si>
  <si>
    <t>舟木</t>
  </si>
  <si>
    <t>伊丹</t>
  </si>
  <si>
    <t>下島</t>
  </si>
  <si>
    <t>寺畑</t>
  </si>
  <si>
    <t>谷口</t>
  </si>
  <si>
    <t>陽光台</t>
  </si>
  <si>
    <t>三箇</t>
  </si>
  <si>
    <t>山野</t>
  </si>
  <si>
    <t>網掛</t>
  </si>
  <si>
    <t>木部</t>
  </si>
  <si>
    <t>磯浜町</t>
  </si>
  <si>
    <t>粟</t>
  </si>
  <si>
    <t>徳蔵</t>
  </si>
  <si>
    <t>栃原</t>
  </si>
  <si>
    <t>岡崎</t>
  </si>
  <si>
    <t>南平台</t>
  </si>
  <si>
    <t>十里</t>
  </si>
  <si>
    <t>平川</t>
  </si>
  <si>
    <t>粟野</t>
  </si>
  <si>
    <t>磯</t>
  </si>
  <si>
    <t>今里</t>
  </si>
  <si>
    <t>兵庫</t>
  </si>
  <si>
    <t>稲尾</t>
  </si>
  <si>
    <t>浦向</t>
  </si>
  <si>
    <t>金岡</t>
  </si>
  <si>
    <t>奥山</t>
  </si>
  <si>
    <t>中谷</t>
  </si>
  <si>
    <t>飯山町</t>
  </si>
  <si>
    <t>石井町</t>
  </si>
  <si>
    <t>泉が丘</t>
  </si>
  <si>
    <t>今里町</t>
  </si>
  <si>
    <t>今宮</t>
  </si>
  <si>
    <t>上田町</t>
  </si>
  <si>
    <t>大谷町</t>
  </si>
  <si>
    <t>金田町</t>
  </si>
  <si>
    <t>川田町</t>
  </si>
  <si>
    <t>菊水町</t>
  </si>
  <si>
    <t>下河原町</t>
  </si>
  <si>
    <t>松風台</t>
  </si>
  <si>
    <t>滝谷町</t>
  </si>
  <si>
    <t>鶴田町</t>
  </si>
  <si>
    <t>伝馬町</t>
  </si>
  <si>
    <t>長岡町</t>
  </si>
  <si>
    <t>中河原町</t>
  </si>
  <si>
    <t>中里町</t>
  </si>
  <si>
    <t>東横田町</t>
  </si>
  <si>
    <t>氷室町</t>
  </si>
  <si>
    <t>平塚町</t>
  </si>
  <si>
    <t>平松町</t>
  </si>
  <si>
    <t>福岡町</t>
  </si>
  <si>
    <t>富士見が丘</t>
  </si>
  <si>
    <t>本丸町</t>
  </si>
  <si>
    <t>峰</t>
  </si>
  <si>
    <t>宮原</t>
  </si>
  <si>
    <t>柳田町</t>
  </si>
  <si>
    <t>山本町</t>
  </si>
  <si>
    <t>赤松台</t>
  </si>
  <si>
    <t>今福町</t>
  </si>
  <si>
    <t>永楽町</t>
  </si>
  <si>
    <t>小曽根町</t>
  </si>
  <si>
    <t>久保田町</t>
  </si>
  <si>
    <t>菅田町</t>
  </si>
  <si>
    <t>大門通</t>
  </si>
  <si>
    <t>巴町</t>
  </si>
  <si>
    <t>福居町</t>
  </si>
  <si>
    <t>山川町</t>
  </si>
  <si>
    <t>有楽町</t>
  </si>
  <si>
    <t>祝町</t>
  </si>
  <si>
    <t>河合町</t>
  </si>
  <si>
    <t>城内町</t>
  </si>
  <si>
    <t>大光寺町</t>
  </si>
  <si>
    <t>樋ノ口町</t>
  </si>
  <si>
    <t>平井町</t>
  </si>
  <si>
    <t>平柳町</t>
  </si>
  <si>
    <t>室町</t>
  </si>
  <si>
    <t>倭町</t>
  </si>
  <si>
    <t>伊賀町</t>
  </si>
  <si>
    <t>梅園町</t>
  </si>
  <si>
    <t>大蔵町</t>
  </si>
  <si>
    <t>金吹町</t>
  </si>
  <si>
    <t>上羽田町</t>
  </si>
  <si>
    <t>亀井町</t>
  </si>
  <si>
    <t>久保町</t>
  </si>
  <si>
    <t>七軒町</t>
  </si>
  <si>
    <t>下羽田町</t>
  </si>
  <si>
    <t>高橋町</t>
  </si>
  <si>
    <t>高山町</t>
  </si>
  <si>
    <t>多田町</t>
  </si>
  <si>
    <t>船越町</t>
  </si>
  <si>
    <t>牧町</t>
  </si>
  <si>
    <t>村上町</t>
  </si>
  <si>
    <t>石橋町</t>
  </si>
  <si>
    <t>磯町</t>
  </si>
  <si>
    <t>上大久保</t>
  </si>
  <si>
    <t>さつき町</t>
  </si>
  <si>
    <t>佐目町</t>
  </si>
  <si>
    <t>下大久保</t>
  </si>
  <si>
    <t>下材木町</t>
  </si>
  <si>
    <t>下横町</t>
  </si>
  <si>
    <t>府中町</t>
  </si>
  <si>
    <t>見野</t>
  </si>
  <si>
    <t>石屋町</t>
  </si>
  <si>
    <t>川俣</t>
  </si>
  <si>
    <t>清滝</t>
  </si>
  <si>
    <t>七里</t>
  </si>
  <si>
    <t>瀬川</t>
  </si>
  <si>
    <t>高原</t>
  </si>
  <si>
    <t>匠町</t>
  </si>
  <si>
    <t>東和町</t>
  </si>
  <si>
    <t>森友</t>
  </si>
  <si>
    <t>矢野口</t>
  </si>
  <si>
    <t>若杉町</t>
  </si>
  <si>
    <t>美しが丘</t>
  </si>
  <si>
    <t>駅南町</t>
  </si>
  <si>
    <t>鏡</t>
  </si>
  <si>
    <t>寒川</t>
  </si>
  <si>
    <t>若木町</t>
  </si>
  <si>
    <t>青谷</t>
  </si>
  <si>
    <t>飯貝</t>
  </si>
  <si>
    <t>大根田</t>
  </si>
  <si>
    <t>西田井</t>
  </si>
  <si>
    <t>浅香</t>
  </si>
  <si>
    <t>川田</t>
  </si>
  <si>
    <t>井口</t>
  </si>
  <si>
    <t>上中野</t>
  </si>
  <si>
    <t>北和田</t>
  </si>
  <si>
    <t>野間</t>
  </si>
  <si>
    <t>大中</t>
  </si>
  <si>
    <t>草川</t>
  </si>
  <si>
    <t>横枕</t>
  </si>
  <si>
    <t>国分寺</t>
  </si>
  <si>
    <t>飯</t>
  </si>
  <si>
    <t>入郷</t>
  </si>
  <si>
    <t>小深</t>
  </si>
  <si>
    <t>上根</t>
  </si>
  <si>
    <t>竹内</t>
  </si>
  <si>
    <t>駅東町</t>
  </si>
  <si>
    <t>上田</t>
  </si>
  <si>
    <t>大師町</t>
  </si>
  <si>
    <t>光陽台</t>
  </si>
  <si>
    <t>小口</t>
  </si>
  <si>
    <t>三輪</t>
  </si>
  <si>
    <t>谷川</t>
  </si>
  <si>
    <t>谷田</t>
  </si>
  <si>
    <t>朝日が丘町</t>
  </si>
  <si>
    <t>天川町</t>
  </si>
  <si>
    <t>今井町</t>
  </si>
  <si>
    <t>上泉町</t>
  </si>
  <si>
    <t>鳥羽町</t>
  </si>
  <si>
    <t>新堀町</t>
  </si>
  <si>
    <t>光が丘町</t>
  </si>
  <si>
    <t>古市町</t>
  </si>
  <si>
    <t>堀越町</t>
  </si>
  <si>
    <t>力丸町</t>
  </si>
  <si>
    <t>石原町</t>
  </si>
  <si>
    <t>片岡町</t>
  </si>
  <si>
    <t>木部町</t>
  </si>
  <si>
    <t>小八木町</t>
  </si>
  <si>
    <t>鞘町</t>
  </si>
  <si>
    <t>島野町</t>
  </si>
  <si>
    <t>十文字町</t>
  </si>
  <si>
    <t>新紺屋町</t>
  </si>
  <si>
    <t>中居町</t>
  </si>
  <si>
    <t>中尾町</t>
  </si>
  <si>
    <t>日光町</t>
  </si>
  <si>
    <t>福島町</t>
  </si>
  <si>
    <t>宮元町</t>
  </si>
  <si>
    <t>矢島町</t>
  </si>
  <si>
    <t>柳川町</t>
  </si>
  <si>
    <t>山名町</t>
  </si>
  <si>
    <t>寄合町</t>
  </si>
  <si>
    <t>川岸町</t>
  </si>
  <si>
    <t>三吉町</t>
  </si>
  <si>
    <t>市場町</t>
  </si>
  <si>
    <t>上諏訪町</t>
  </si>
  <si>
    <t>野町</t>
  </si>
  <si>
    <t>安養寺町</t>
  </si>
  <si>
    <t>大島町</t>
  </si>
  <si>
    <t>大原町</t>
  </si>
  <si>
    <t>高瀬町</t>
  </si>
  <si>
    <t>西本町</t>
  </si>
  <si>
    <t>備前島町</t>
  </si>
  <si>
    <t>古戸町</t>
  </si>
  <si>
    <t>前島町</t>
  </si>
  <si>
    <t>岡谷町</t>
  </si>
  <si>
    <t>上之町</t>
  </si>
  <si>
    <t>上原町</t>
  </si>
  <si>
    <t>下之町</t>
  </si>
  <si>
    <t>木戸町</t>
  </si>
  <si>
    <t>楠町</t>
  </si>
  <si>
    <t>城町</t>
  </si>
  <si>
    <t>野辺町</t>
  </si>
  <si>
    <t>花山町</t>
  </si>
  <si>
    <t>川除</t>
  </si>
  <si>
    <t>坂原</t>
  </si>
  <si>
    <t>一ノ宮</t>
  </si>
  <si>
    <t>岡本</t>
  </si>
  <si>
    <t>上丹生</t>
  </si>
  <si>
    <t>下丹生</t>
  </si>
  <si>
    <t>古屋</t>
  </si>
  <si>
    <t>楢原</t>
  </si>
  <si>
    <t>平原</t>
  </si>
  <si>
    <t>千原</t>
  </si>
  <si>
    <t>星尾</t>
  </si>
  <si>
    <t>太子</t>
  </si>
  <si>
    <t>横尾</t>
  </si>
  <si>
    <t>古森</t>
  </si>
  <si>
    <t>今井</t>
  </si>
  <si>
    <t>三原</t>
  </si>
  <si>
    <t>上牧</t>
  </si>
  <si>
    <t>下牧</t>
  </si>
  <si>
    <t>須川</t>
  </si>
  <si>
    <t>斎田</t>
  </si>
  <si>
    <t>岩田</t>
  </si>
  <si>
    <t>梅原</t>
  </si>
  <si>
    <t>塚本</t>
  </si>
  <si>
    <t>塚本町</t>
  </si>
  <si>
    <t>北袋町</t>
  </si>
  <si>
    <t>宿</t>
  </si>
  <si>
    <t>別所</t>
  </si>
  <si>
    <t>南本町</t>
  </si>
  <si>
    <t>芝原</t>
  </si>
  <si>
    <t>原山</t>
  </si>
  <si>
    <t>三浦</t>
  </si>
  <si>
    <t>三室</t>
  </si>
  <si>
    <t>掛</t>
  </si>
  <si>
    <t>真福寺</t>
  </si>
  <si>
    <t>府内</t>
  </si>
  <si>
    <t>南平野</t>
  </si>
  <si>
    <t>美幸町</t>
  </si>
  <si>
    <t>今福</t>
  </si>
  <si>
    <t>小室</t>
  </si>
  <si>
    <t>菅原町</t>
  </si>
  <si>
    <t>砂</t>
  </si>
  <si>
    <t>竹野</t>
  </si>
  <si>
    <t>寺尾</t>
  </si>
  <si>
    <t>日東町</t>
  </si>
  <si>
    <t>藤木町</t>
  </si>
  <si>
    <t>藤原町</t>
  </si>
  <si>
    <t>的場</t>
  </si>
  <si>
    <t>山城</t>
  </si>
  <si>
    <t>脇田町</t>
  </si>
  <si>
    <t>池上</t>
  </si>
  <si>
    <t>榎町</t>
  </si>
  <si>
    <t>太井</t>
  </si>
  <si>
    <t>小曽根</t>
  </si>
  <si>
    <t>上中条</t>
  </si>
  <si>
    <t>上之</t>
  </si>
  <si>
    <t>熊谷</t>
  </si>
  <si>
    <t>下川上</t>
  </si>
  <si>
    <t>千代</t>
  </si>
  <si>
    <t>出来島</t>
  </si>
  <si>
    <t>新島</t>
  </si>
  <si>
    <t>野原</t>
  </si>
  <si>
    <t>東別府</t>
  </si>
  <si>
    <t>星川</t>
  </si>
  <si>
    <t>北園町</t>
  </si>
  <si>
    <t>神戸</t>
  </si>
  <si>
    <t>里</t>
  </si>
  <si>
    <t>芝</t>
  </si>
  <si>
    <t>荒木</t>
  </si>
  <si>
    <t>押上町</t>
  </si>
  <si>
    <t>北河原</t>
  </si>
  <si>
    <t>持田</t>
  </si>
  <si>
    <t>栃谷</t>
  </si>
  <si>
    <t>北野</t>
  </si>
  <si>
    <t>久米</t>
  </si>
  <si>
    <t>坂之下</t>
  </si>
  <si>
    <t>城</t>
  </si>
  <si>
    <t>南住吉</t>
  </si>
  <si>
    <t>小久保</t>
  </si>
  <si>
    <t>平松</t>
  </si>
  <si>
    <t>大桑</t>
  </si>
  <si>
    <t>北平野</t>
  </si>
  <si>
    <t>三俣</t>
  </si>
  <si>
    <t>西富田</t>
  </si>
  <si>
    <t>本庄</t>
  </si>
  <si>
    <t>五領町</t>
  </si>
  <si>
    <t>小松原町</t>
  </si>
  <si>
    <t>白山台</t>
  </si>
  <si>
    <t>赤崎</t>
  </si>
  <si>
    <t>大枝</t>
  </si>
  <si>
    <t>大場</t>
  </si>
  <si>
    <t>豊野町</t>
  </si>
  <si>
    <t>狭山</t>
  </si>
  <si>
    <t>広瀬台</t>
  </si>
  <si>
    <t>上谷</t>
  </si>
  <si>
    <t>川面</t>
  </si>
  <si>
    <t>小谷</t>
  </si>
  <si>
    <t>すみれ野</t>
  </si>
  <si>
    <t>東方</t>
  </si>
  <si>
    <t>泉台</t>
  </si>
  <si>
    <t>上</t>
  </si>
  <si>
    <t>五番町</t>
  </si>
  <si>
    <t>北谷</t>
  </si>
  <si>
    <t>瀬崎</t>
  </si>
  <si>
    <t>相模町</t>
  </si>
  <si>
    <t>平方南町</t>
  </si>
  <si>
    <t>上戸田</t>
  </si>
  <si>
    <t>下戸田</t>
  </si>
  <si>
    <t>広沢</t>
  </si>
  <si>
    <t>丸山台</t>
  </si>
  <si>
    <t>野寺</t>
  </si>
  <si>
    <t>加納</t>
  </si>
  <si>
    <t>島川</t>
  </si>
  <si>
    <t>松永</t>
  </si>
  <si>
    <t>六万部</t>
  </si>
  <si>
    <t>南後谷</t>
  </si>
  <si>
    <t>水谷</t>
  </si>
  <si>
    <t>山室</t>
  </si>
  <si>
    <t>後谷</t>
  </si>
  <si>
    <t>鎌倉</t>
  </si>
  <si>
    <t>西新宿</t>
  </si>
  <si>
    <t>藤ノ木</t>
  </si>
  <si>
    <t>赤尾</t>
  </si>
  <si>
    <t>今西</t>
  </si>
  <si>
    <t>紺屋</t>
  </si>
  <si>
    <t>坂戸</t>
  </si>
  <si>
    <t>花影町</t>
  </si>
  <si>
    <t>千塚</t>
  </si>
  <si>
    <t>高富</t>
  </si>
  <si>
    <t>野々宮</t>
  </si>
  <si>
    <t>霞ケ丘</t>
  </si>
  <si>
    <t>市場</t>
  </si>
  <si>
    <t>長瀬</t>
  </si>
  <si>
    <t>上野東</t>
  </si>
  <si>
    <t>黒山</t>
  </si>
  <si>
    <t>小杉</t>
  </si>
  <si>
    <t>堂山</t>
  </si>
  <si>
    <t>月輪</t>
  </si>
  <si>
    <t>古里</t>
  </si>
  <si>
    <t>下里</t>
  </si>
  <si>
    <t>長楽</t>
  </si>
  <si>
    <t>御所</t>
  </si>
  <si>
    <t>熊井</t>
  </si>
  <si>
    <t>大附</t>
  </si>
  <si>
    <t>井戸</t>
  </si>
  <si>
    <t>日尾</t>
  </si>
  <si>
    <t>七本木</t>
  </si>
  <si>
    <t>立原</t>
  </si>
  <si>
    <t>三ケ山</t>
  </si>
  <si>
    <t>用土</t>
  </si>
  <si>
    <t>屏風</t>
  </si>
  <si>
    <t>松ケ丘町</t>
  </si>
  <si>
    <t>都町</t>
  </si>
  <si>
    <t>宮崎町</t>
  </si>
  <si>
    <t>朝日ケ丘町</t>
  </si>
  <si>
    <t>内山町</t>
  </si>
  <si>
    <t>大日町</t>
  </si>
  <si>
    <t>畑町</t>
  </si>
  <si>
    <t>天台</t>
  </si>
  <si>
    <t>大広町</t>
  </si>
  <si>
    <t>小倉台</t>
  </si>
  <si>
    <t>小倉町</t>
  </si>
  <si>
    <t>貝塚町</t>
  </si>
  <si>
    <t>川井町</t>
  </si>
  <si>
    <t>佐和町</t>
  </si>
  <si>
    <t>若松台</t>
  </si>
  <si>
    <t>小山町</t>
  </si>
  <si>
    <t>中西町</t>
  </si>
  <si>
    <t>真砂</t>
  </si>
  <si>
    <t>植松町</t>
  </si>
  <si>
    <t>小畑町</t>
  </si>
  <si>
    <t>小船木町</t>
  </si>
  <si>
    <t>桜井町</t>
  </si>
  <si>
    <t>三軒町</t>
  </si>
  <si>
    <t>忍町</t>
  </si>
  <si>
    <t>竹町</t>
  </si>
  <si>
    <t>外川町</t>
  </si>
  <si>
    <t>長山町</t>
  </si>
  <si>
    <t>野尻町</t>
  </si>
  <si>
    <t>船木町</t>
  </si>
  <si>
    <t>三宅町</t>
  </si>
  <si>
    <t>八木町</t>
  </si>
  <si>
    <t>大野町</t>
  </si>
  <si>
    <t>国分</t>
  </si>
  <si>
    <t>塩浜</t>
  </si>
  <si>
    <t>菅野</t>
  </si>
  <si>
    <t>東国分</t>
  </si>
  <si>
    <t>二俣</t>
  </si>
  <si>
    <t>印内</t>
  </si>
  <si>
    <t>上山町</t>
  </si>
  <si>
    <t>北本町</t>
  </si>
  <si>
    <t>小野田町</t>
  </si>
  <si>
    <t>小室町</t>
  </si>
  <si>
    <t>坪井町</t>
  </si>
  <si>
    <t>夏見</t>
  </si>
  <si>
    <t>東中山</t>
  </si>
  <si>
    <t>東船橋</t>
  </si>
  <si>
    <t>三咲町</t>
  </si>
  <si>
    <t>山手</t>
  </si>
  <si>
    <t>江田</t>
  </si>
  <si>
    <t>坂足</t>
  </si>
  <si>
    <t>薗</t>
  </si>
  <si>
    <t>南条</t>
  </si>
  <si>
    <t>井尻</t>
  </si>
  <si>
    <t>清見台</t>
  </si>
  <si>
    <t>桜井</t>
  </si>
  <si>
    <t>東太田</t>
  </si>
  <si>
    <t>上本郷</t>
  </si>
  <si>
    <t>吉井町</t>
  </si>
  <si>
    <t>山崎新町</t>
  </si>
  <si>
    <t>三ケ谷</t>
  </si>
  <si>
    <t>千町</t>
  </si>
  <si>
    <t>中部</t>
  </si>
  <si>
    <t>中の島町</t>
  </si>
  <si>
    <t>長尾</t>
  </si>
  <si>
    <t>浅間</t>
  </si>
  <si>
    <t>高</t>
  </si>
  <si>
    <t>玉造</t>
  </si>
  <si>
    <t>八代</t>
  </si>
  <si>
    <t>印南</t>
  </si>
  <si>
    <t>最上町</t>
  </si>
  <si>
    <t>吉見</t>
  </si>
  <si>
    <t>極楽寺</t>
  </si>
  <si>
    <t>西中</t>
  </si>
  <si>
    <t>東中島</t>
  </si>
  <si>
    <t>堀上</t>
  </si>
  <si>
    <t>倉橋</t>
  </si>
  <si>
    <t>舟戸</t>
  </si>
  <si>
    <t>秋津</t>
  </si>
  <si>
    <t>あかね町</t>
  </si>
  <si>
    <t>東上町</t>
  </si>
  <si>
    <t>船戸</t>
  </si>
  <si>
    <t>出水</t>
  </si>
  <si>
    <t>植野</t>
  </si>
  <si>
    <t>貝掛</t>
  </si>
  <si>
    <t>勝浦</t>
  </si>
  <si>
    <t>川津</t>
  </si>
  <si>
    <t>白木</t>
  </si>
  <si>
    <t>法花</t>
  </si>
  <si>
    <t>喜多</t>
  </si>
  <si>
    <t>西広</t>
  </si>
  <si>
    <t>惣社</t>
  </si>
  <si>
    <t>高滝</t>
  </si>
  <si>
    <t>千種</t>
  </si>
  <si>
    <t>永吉</t>
  </si>
  <si>
    <t>番場</t>
  </si>
  <si>
    <t>藪</t>
  </si>
  <si>
    <t>谷</t>
  </si>
  <si>
    <t>西松ケ丘</t>
  </si>
  <si>
    <t>佐山</t>
  </si>
  <si>
    <t>大学町</t>
  </si>
  <si>
    <t>緑が丘西</t>
  </si>
  <si>
    <t>ゆりのき台</t>
  </si>
  <si>
    <t>青山台</t>
  </si>
  <si>
    <t>我孫子</t>
  </si>
  <si>
    <t>新木</t>
  </si>
  <si>
    <t>高野山</t>
  </si>
  <si>
    <t>松尾寺</t>
  </si>
  <si>
    <t>糸川</t>
  </si>
  <si>
    <t>岩出</t>
  </si>
  <si>
    <t>鎌滝</t>
  </si>
  <si>
    <t>郡</t>
  </si>
  <si>
    <t>三田</t>
  </si>
  <si>
    <t>宿原</t>
  </si>
  <si>
    <t>末吉</t>
  </si>
  <si>
    <t>杉谷</t>
  </si>
  <si>
    <t>長谷川</t>
  </si>
  <si>
    <t>高溝</t>
  </si>
  <si>
    <t>田原</t>
  </si>
  <si>
    <t>山脇</t>
  </si>
  <si>
    <t>今川</t>
  </si>
  <si>
    <t>さつきケ丘</t>
  </si>
  <si>
    <t>阿部</t>
  </si>
  <si>
    <t>打越</t>
  </si>
  <si>
    <t>大鳥居</t>
  </si>
  <si>
    <t>神納</t>
  </si>
  <si>
    <t>堂谷</t>
  </si>
  <si>
    <t>東吉田</t>
  </si>
  <si>
    <t>内野</t>
  </si>
  <si>
    <t>船尾</t>
  </si>
  <si>
    <t>十倉</t>
  </si>
  <si>
    <t>池之内</t>
  </si>
  <si>
    <t>市部</t>
  </si>
  <si>
    <t>小戸</t>
  </si>
  <si>
    <t>小浦</t>
  </si>
  <si>
    <t>木積</t>
  </si>
  <si>
    <t>新</t>
  </si>
  <si>
    <t>東谷</t>
  </si>
  <si>
    <t>平木</t>
  </si>
  <si>
    <t>磯山</t>
  </si>
  <si>
    <t>大角</t>
  </si>
  <si>
    <t>釜塚</t>
  </si>
  <si>
    <t>木内</t>
  </si>
  <si>
    <t>志高</t>
  </si>
  <si>
    <t>多田</t>
  </si>
  <si>
    <t>鳥羽</t>
  </si>
  <si>
    <t>西坂</t>
  </si>
  <si>
    <t>竜谷</t>
  </si>
  <si>
    <t>姫島</t>
  </si>
  <si>
    <t>矢部</t>
  </si>
  <si>
    <t>沢部</t>
  </si>
  <si>
    <t>小西</t>
  </si>
  <si>
    <t>尾上</t>
  </si>
  <si>
    <t>小南</t>
  </si>
  <si>
    <t>母子</t>
  </si>
  <si>
    <t>虫生</t>
  </si>
  <si>
    <t>屋形</t>
  </si>
  <si>
    <t>上之郷</t>
  </si>
  <si>
    <t>下之郷</t>
  </si>
  <si>
    <t>妙楽寺</t>
  </si>
  <si>
    <t>中之郷</t>
  </si>
  <si>
    <t>刑部</t>
  </si>
  <si>
    <t>船木</t>
  </si>
  <si>
    <t>報恩寺</t>
  </si>
  <si>
    <t>弓木</t>
  </si>
  <si>
    <t>保田</t>
  </si>
  <si>
    <t>四番町</t>
  </si>
  <si>
    <t>六番町</t>
  </si>
  <si>
    <t>明石町</t>
  </si>
  <si>
    <t>荒木町</t>
  </si>
  <si>
    <t>霞ケ丘町</t>
  </si>
  <si>
    <t>河田町</t>
  </si>
  <si>
    <t>信濃町</t>
  </si>
  <si>
    <t>内藤町</t>
  </si>
  <si>
    <t>音羽</t>
  </si>
  <si>
    <t>白河</t>
  </si>
  <si>
    <t>東陽</t>
  </si>
  <si>
    <t>東大井</t>
  </si>
  <si>
    <t>柿の木坂</t>
  </si>
  <si>
    <t>池尻</t>
  </si>
  <si>
    <t>瀬田</t>
  </si>
  <si>
    <t>桜丘町</t>
  </si>
  <si>
    <t>神南</t>
  </si>
  <si>
    <t>円山町</t>
  </si>
  <si>
    <t>白鷺</t>
  </si>
  <si>
    <t>永福</t>
  </si>
  <si>
    <t>千早</t>
  </si>
  <si>
    <t>桐ケ丘</t>
  </si>
  <si>
    <t>立野町</t>
  </si>
  <si>
    <t>三原台</t>
  </si>
  <si>
    <t>一ツ家</t>
  </si>
  <si>
    <t>東松本</t>
  </si>
  <si>
    <t>臨海町</t>
  </si>
  <si>
    <t>打越町</t>
  </si>
  <si>
    <t>尾崎町</t>
  </si>
  <si>
    <t>小津町</t>
  </si>
  <si>
    <t>北野町</t>
  </si>
  <si>
    <t>小宮町</t>
  </si>
  <si>
    <t>高尾町</t>
  </si>
  <si>
    <t>滝山町</t>
  </si>
  <si>
    <t>寺田町</t>
  </si>
  <si>
    <t>御殿山</t>
  </si>
  <si>
    <t>今寺</t>
  </si>
  <si>
    <t>大柳町</t>
  </si>
  <si>
    <t>河辺町</t>
  </si>
  <si>
    <t>友田町</t>
  </si>
  <si>
    <t>野上町</t>
  </si>
  <si>
    <t>森下町</t>
  </si>
  <si>
    <t>北山町</t>
  </si>
  <si>
    <t>小柳町</t>
  </si>
  <si>
    <t>宮西町</t>
  </si>
  <si>
    <t>鶴川</t>
  </si>
  <si>
    <t>三輪町</t>
  </si>
  <si>
    <t>矢部町</t>
  </si>
  <si>
    <t>前原町</t>
  </si>
  <si>
    <t>小川東町</t>
  </si>
  <si>
    <t>小川西町</t>
  </si>
  <si>
    <t>学園東町</t>
  </si>
  <si>
    <t>学園西町</t>
  </si>
  <si>
    <t>津田町</t>
  </si>
  <si>
    <t>日野</t>
  </si>
  <si>
    <t>秋津町</t>
  </si>
  <si>
    <t>野口町</t>
  </si>
  <si>
    <t>高木町</t>
  </si>
  <si>
    <t>西元町</t>
  </si>
  <si>
    <t>矢川</t>
  </si>
  <si>
    <t>中和泉</t>
  </si>
  <si>
    <t>平尾</t>
  </si>
  <si>
    <t>網代</t>
  </si>
  <si>
    <t>小峰台</t>
  </si>
  <si>
    <t>野辺</t>
  </si>
  <si>
    <t>武蔵</t>
  </si>
  <si>
    <t>河内</t>
  </si>
  <si>
    <t>伊豆</t>
  </si>
  <si>
    <t>小野町</t>
  </si>
  <si>
    <t>岸谷</t>
  </si>
  <si>
    <t>栄町通</t>
  </si>
  <si>
    <t>鶴見</t>
  </si>
  <si>
    <t>青木町</t>
  </si>
  <si>
    <t>恵比須町</t>
  </si>
  <si>
    <t>山内町</t>
  </si>
  <si>
    <t>老松町</t>
  </si>
  <si>
    <t>西前町</t>
  </si>
  <si>
    <t>東久保町</t>
  </si>
  <si>
    <t>尾上町</t>
  </si>
  <si>
    <t>末吉町</t>
  </si>
  <si>
    <t>宮川町</t>
  </si>
  <si>
    <t>元浜町</t>
  </si>
  <si>
    <t>大岡</t>
  </si>
  <si>
    <t>日枝町</t>
  </si>
  <si>
    <t>伏見町</t>
  </si>
  <si>
    <t>蒔田町</t>
  </si>
  <si>
    <t>川島町</t>
  </si>
  <si>
    <t>西谷町</t>
  </si>
  <si>
    <t>岡村</t>
  </si>
  <si>
    <t>滝頭</t>
  </si>
  <si>
    <t>篠原町</t>
  </si>
  <si>
    <t>秋葉町</t>
  </si>
  <si>
    <t>今川町</t>
  </si>
  <si>
    <t>今宿町</t>
  </si>
  <si>
    <t>大池町</t>
  </si>
  <si>
    <t>左近山</t>
  </si>
  <si>
    <t>三反田町</t>
  </si>
  <si>
    <t>いぶき野</t>
  </si>
  <si>
    <t>竹村町</t>
  </si>
  <si>
    <t>新橋町</t>
  </si>
  <si>
    <t>梅が丘</t>
  </si>
  <si>
    <t>寺家町</t>
  </si>
  <si>
    <t>藤が丘</t>
  </si>
  <si>
    <t>南山田町</t>
  </si>
  <si>
    <t>砂子</t>
  </si>
  <si>
    <t>殿町</t>
  </si>
  <si>
    <t>堀之内町</t>
  </si>
  <si>
    <t>井田</t>
  </si>
  <si>
    <t>大倉町</t>
  </si>
  <si>
    <t>小杉町</t>
  </si>
  <si>
    <t>北野川</t>
  </si>
  <si>
    <t>栗谷</t>
  </si>
  <si>
    <t>菅</t>
  </si>
  <si>
    <t>神木</t>
  </si>
  <si>
    <t>千代ケ丘</t>
  </si>
  <si>
    <t>百合丘</t>
  </si>
  <si>
    <t>二本松</t>
  </si>
  <si>
    <t>松が枝町</t>
  </si>
  <si>
    <t>池田町</t>
  </si>
  <si>
    <t>大滝町</t>
  </si>
  <si>
    <t>山中町</t>
  </si>
  <si>
    <t>吉井</t>
  </si>
  <si>
    <t>榎木町</t>
  </si>
  <si>
    <t>札場町</t>
  </si>
  <si>
    <t>夕陽ケ丘</t>
  </si>
  <si>
    <t>梶原</t>
  </si>
  <si>
    <t>辻堂</t>
  </si>
  <si>
    <t>山西</t>
  </si>
  <si>
    <t>赤松町</t>
  </si>
  <si>
    <t>白浜町</t>
  </si>
  <si>
    <t>出口町</t>
  </si>
  <si>
    <t>桜山</t>
  </si>
  <si>
    <t>久木</t>
  </si>
  <si>
    <t>東岡町</t>
  </si>
  <si>
    <t>曽屋</t>
  </si>
  <si>
    <t>西田原</t>
  </si>
  <si>
    <t>羽根</t>
  </si>
  <si>
    <t>東田原</t>
  </si>
  <si>
    <t>菩提</t>
  </si>
  <si>
    <t>上古沢</t>
  </si>
  <si>
    <t>下古沢</t>
  </si>
  <si>
    <t>大和東</t>
  </si>
  <si>
    <t>三ノ宮</t>
  </si>
  <si>
    <t>北窪</t>
  </si>
  <si>
    <t>一之宮</t>
  </si>
  <si>
    <t>倉見</t>
  </si>
  <si>
    <t>井ノ口</t>
  </si>
  <si>
    <t>皆瀬川</t>
  </si>
  <si>
    <t>鍛冶屋</t>
  </si>
  <si>
    <t>中津</t>
  </si>
  <si>
    <t>十二</t>
  </si>
  <si>
    <t>松浜町</t>
  </si>
  <si>
    <t>小金台</t>
  </si>
  <si>
    <t>船江町</t>
  </si>
  <si>
    <t>桃山町</t>
  </si>
  <si>
    <t>烏帽子町</t>
  </si>
  <si>
    <t>窪田町</t>
  </si>
  <si>
    <t>稲葉</t>
  </si>
  <si>
    <t>木津</t>
  </si>
  <si>
    <t>市新</t>
  </si>
  <si>
    <t>市之瀬</t>
  </si>
  <si>
    <t>大鹿</t>
  </si>
  <si>
    <t>金屋</t>
  </si>
  <si>
    <t>下新</t>
  </si>
  <si>
    <t>大安寺</t>
  </si>
  <si>
    <t>新津</t>
  </si>
  <si>
    <t>西島</t>
  </si>
  <si>
    <t>神屋</t>
  </si>
  <si>
    <t>笠木</t>
  </si>
  <si>
    <t>槇尾</t>
  </si>
  <si>
    <t>松美台</t>
  </si>
  <si>
    <t>竹野町</t>
  </si>
  <si>
    <t>西汰上</t>
  </si>
  <si>
    <t>東汰上</t>
  </si>
  <si>
    <t>青山町</t>
  </si>
  <si>
    <t>浦</t>
  </si>
  <si>
    <t>大手通</t>
  </si>
  <si>
    <t>上柳町</t>
  </si>
  <si>
    <t>川中</t>
  </si>
  <si>
    <t>九川</t>
  </si>
  <si>
    <t>五反田町</t>
  </si>
  <si>
    <t>呉服町</t>
  </si>
  <si>
    <t>地蔵</t>
  </si>
  <si>
    <t>島崎</t>
  </si>
  <si>
    <t>成願寺町</t>
  </si>
  <si>
    <t>芹川町</t>
  </si>
  <si>
    <t>大保</t>
  </si>
  <si>
    <t>高島町</t>
  </si>
  <si>
    <t>高畑町</t>
  </si>
  <si>
    <t>高町</t>
  </si>
  <si>
    <t>中貫町</t>
  </si>
  <si>
    <t>中之島</t>
  </si>
  <si>
    <t>中野西</t>
  </si>
  <si>
    <t>中野東</t>
  </si>
  <si>
    <t>鉢伏町</t>
  </si>
  <si>
    <t>花園南</t>
  </si>
  <si>
    <t>深沢町</t>
  </si>
  <si>
    <t>福井町</t>
  </si>
  <si>
    <t>村松町</t>
  </si>
  <si>
    <t>森上</t>
  </si>
  <si>
    <t>蓮花寺</t>
  </si>
  <si>
    <t>北野新田</t>
  </si>
  <si>
    <t>条南町</t>
  </si>
  <si>
    <t>仲之町</t>
  </si>
  <si>
    <t>林町</t>
  </si>
  <si>
    <t>曲谷</t>
  </si>
  <si>
    <t>上田尻</t>
  </si>
  <si>
    <t>下田尻</t>
  </si>
  <si>
    <t>東条</t>
  </si>
  <si>
    <t>西港町</t>
  </si>
  <si>
    <t>東港町</t>
  </si>
  <si>
    <t>穂波町</t>
  </si>
  <si>
    <t>堀</t>
  </si>
  <si>
    <t>三島町</t>
  </si>
  <si>
    <t>米山台</t>
  </si>
  <si>
    <t>富島</t>
  </si>
  <si>
    <t>三日市</t>
  </si>
  <si>
    <t>八幡新田</t>
  </si>
  <si>
    <t>千谷</t>
  </si>
  <si>
    <t>横江</t>
  </si>
  <si>
    <t>河内町</t>
  </si>
  <si>
    <t>桐山</t>
  </si>
  <si>
    <t>田川町</t>
  </si>
  <si>
    <t>仁田</t>
  </si>
  <si>
    <t>二ツ屋</t>
  </si>
  <si>
    <t>船坂</t>
  </si>
  <si>
    <t>水野町</t>
  </si>
  <si>
    <t>池之内町</t>
  </si>
  <si>
    <t>片桐町</t>
  </si>
  <si>
    <t>葛巻町</t>
  </si>
  <si>
    <t>坂井町</t>
  </si>
  <si>
    <t>三林町</t>
  </si>
  <si>
    <t>田井町</t>
  </si>
  <si>
    <t>西今町</t>
  </si>
  <si>
    <t>東今町</t>
  </si>
  <si>
    <t>石住</t>
  </si>
  <si>
    <t>鋳物師</t>
  </si>
  <si>
    <t>柏尾</t>
  </si>
  <si>
    <t>上片町</t>
  </si>
  <si>
    <t>上山田</t>
  </si>
  <si>
    <t>塩町</t>
  </si>
  <si>
    <t>下中島</t>
  </si>
  <si>
    <t>杉原</t>
  </si>
  <si>
    <t>中津原</t>
  </si>
  <si>
    <t>寝屋</t>
  </si>
  <si>
    <t>富永</t>
  </si>
  <si>
    <t>八王寺</t>
  </si>
  <si>
    <t>日之出町</t>
  </si>
  <si>
    <t>吉田本町</t>
  </si>
  <si>
    <t>越</t>
  </si>
  <si>
    <t>下出</t>
  </si>
  <si>
    <t>西川原</t>
  </si>
  <si>
    <t>日光寺</t>
  </si>
  <si>
    <t>東寺町</t>
  </si>
  <si>
    <t>南寺町</t>
  </si>
  <si>
    <t>鷲尾</t>
  </si>
  <si>
    <t>上中</t>
  </si>
  <si>
    <t>西条</t>
  </si>
  <si>
    <t>小熊</t>
  </si>
  <si>
    <t>川瀬</t>
  </si>
  <si>
    <t>次屋</t>
  </si>
  <si>
    <t>牧</t>
  </si>
  <si>
    <t>丸田</t>
  </si>
  <si>
    <t>春日野</t>
  </si>
  <si>
    <t>上新町</t>
  </si>
  <si>
    <t>桐原</t>
  </si>
  <si>
    <t>御殿山町</t>
  </si>
  <si>
    <t>鶴町</t>
  </si>
  <si>
    <t>寺</t>
  </si>
  <si>
    <t>南高田町</t>
  </si>
  <si>
    <t>次郎丸</t>
  </si>
  <si>
    <t>小木町</t>
  </si>
  <si>
    <t>三瀬川</t>
  </si>
  <si>
    <t>橘</t>
  </si>
  <si>
    <t>長江</t>
  </si>
  <si>
    <t>二見</t>
  </si>
  <si>
    <t>小平尾</t>
  </si>
  <si>
    <t>須原</t>
  </si>
  <si>
    <t>枝吉</t>
  </si>
  <si>
    <t>奥</t>
  </si>
  <si>
    <t>津久野</t>
  </si>
  <si>
    <t>水尾</t>
  </si>
  <si>
    <t>吉里</t>
  </si>
  <si>
    <t>協和町</t>
  </si>
  <si>
    <t>竹島</t>
  </si>
  <si>
    <t>西条町</t>
  </si>
  <si>
    <t>水沢町</t>
  </si>
  <si>
    <t>湯川</t>
  </si>
  <si>
    <t>津川</t>
  </si>
  <si>
    <t>神立</t>
  </si>
  <si>
    <t>三国</t>
  </si>
  <si>
    <t>正明寺</t>
  </si>
  <si>
    <t>幾地</t>
  </si>
  <si>
    <t>秋吉</t>
  </si>
  <si>
    <t>今木町</t>
  </si>
  <si>
    <t>馬瀬</t>
  </si>
  <si>
    <t>上野新町</t>
  </si>
  <si>
    <t>江本</t>
  </si>
  <si>
    <t>公文名</t>
  </si>
  <si>
    <t>三熊</t>
  </si>
  <si>
    <t>寺家</t>
  </si>
  <si>
    <t>清水中町</t>
  </si>
  <si>
    <t>昭和新町</t>
  </si>
  <si>
    <t>神通</t>
  </si>
  <si>
    <t>清風町</t>
  </si>
  <si>
    <t>千成町</t>
  </si>
  <si>
    <t>辰巳町</t>
  </si>
  <si>
    <t>土</t>
  </si>
  <si>
    <t>中野新町</t>
  </si>
  <si>
    <t>西中野町</t>
  </si>
  <si>
    <t>西宮</t>
  </si>
  <si>
    <t>旅籠町</t>
  </si>
  <si>
    <t>八川</t>
  </si>
  <si>
    <t>別名</t>
  </si>
  <si>
    <t>南金屋</t>
  </si>
  <si>
    <t>南野田</t>
  </si>
  <si>
    <t>安田町</t>
  </si>
  <si>
    <t>米田町</t>
  </si>
  <si>
    <t>明野町</t>
  </si>
  <si>
    <t>石丸</t>
  </si>
  <si>
    <t>春日丘</t>
  </si>
  <si>
    <t>片原町</t>
  </si>
  <si>
    <t>鐘紡町</t>
  </si>
  <si>
    <t>桐木町</t>
  </si>
  <si>
    <t>源平町</t>
  </si>
  <si>
    <t>下島町</t>
  </si>
  <si>
    <t>角</t>
  </si>
  <si>
    <t>広小路</t>
  </si>
  <si>
    <t>福栄町</t>
  </si>
  <si>
    <t>風呂屋町</t>
  </si>
  <si>
    <t>堀上町</t>
  </si>
  <si>
    <t>向野町</t>
  </si>
  <si>
    <t>守山</t>
  </si>
  <si>
    <t>守山町</t>
  </si>
  <si>
    <t>石垣</t>
  </si>
  <si>
    <t>出</t>
  </si>
  <si>
    <t>大熊</t>
  </si>
  <si>
    <t>阿尾</t>
  </si>
  <si>
    <t>粟原</t>
  </si>
  <si>
    <t>大窪</t>
  </si>
  <si>
    <t>北八代</t>
  </si>
  <si>
    <t>窪</t>
  </si>
  <si>
    <t>地蔵町</t>
  </si>
  <si>
    <t>園</t>
  </si>
  <si>
    <t>見内</t>
  </si>
  <si>
    <t>三尾</t>
  </si>
  <si>
    <t>森寺</t>
  </si>
  <si>
    <t>脇</t>
  </si>
  <si>
    <t>常光寺</t>
  </si>
  <si>
    <t>杉本</t>
  </si>
  <si>
    <t>高塚</t>
  </si>
  <si>
    <t>東福寺</t>
  </si>
  <si>
    <t>法花寺</t>
  </si>
  <si>
    <t>室山</t>
  </si>
  <si>
    <t>新堂</t>
  </si>
  <si>
    <t>宮野</t>
  </si>
  <si>
    <t>狐島</t>
  </si>
  <si>
    <t>坪内</t>
  </si>
  <si>
    <t>東保</t>
  </si>
  <si>
    <t>宮森</t>
  </si>
  <si>
    <t>柳瀬</t>
  </si>
  <si>
    <t>西福町</t>
  </si>
  <si>
    <t>藤森</t>
  </si>
  <si>
    <t>森屋</t>
  </si>
  <si>
    <t>横谷</t>
  </si>
  <si>
    <t>大西</t>
  </si>
  <si>
    <t>杉尾</t>
  </si>
  <si>
    <t>高宮</t>
  </si>
  <si>
    <t>殿</t>
  </si>
  <si>
    <t>土山</t>
  </si>
  <si>
    <t>土生</t>
  </si>
  <si>
    <t>広谷</t>
  </si>
  <si>
    <t>焼野</t>
  </si>
  <si>
    <t>大江</t>
  </si>
  <si>
    <t>神楽町</t>
  </si>
  <si>
    <t>殿村</t>
  </si>
  <si>
    <t>鍵町</t>
  </si>
  <si>
    <t>上中町</t>
  </si>
  <si>
    <t>稗田</t>
  </si>
  <si>
    <t>金剛寺</t>
  </si>
  <si>
    <t>福来</t>
  </si>
  <si>
    <t>目川</t>
  </si>
  <si>
    <t>大屋</t>
  </si>
  <si>
    <t>朝霧台</t>
  </si>
  <si>
    <t>鶯町</t>
  </si>
  <si>
    <t>円光寺</t>
  </si>
  <si>
    <t>小池町</t>
  </si>
  <si>
    <t>尾張町</t>
  </si>
  <si>
    <t>主計町</t>
  </si>
  <si>
    <t>神野町</t>
  </si>
  <si>
    <t>観音堂町</t>
  </si>
  <si>
    <t>北寺町</t>
  </si>
  <si>
    <t>小橋町</t>
  </si>
  <si>
    <t>桜田町</t>
  </si>
  <si>
    <t>芝原町</t>
  </si>
  <si>
    <t>清水谷町</t>
  </si>
  <si>
    <t>下堤町</t>
  </si>
  <si>
    <t>神宮寺町</t>
  </si>
  <si>
    <t>杉浦町</t>
  </si>
  <si>
    <t>高岡町</t>
  </si>
  <si>
    <t>高尾台</t>
  </si>
  <si>
    <t>舘町</t>
  </si>
  <si>
    <t>中戸町</t>
  </si>
  <si>
    <t>中屋町</t>
  </si>
  <si>
    <t>二宮町</t>
  </si>
  <si>
    <t>八田町</t>
  </si>
  <si>
    <t>疋田</t>
  </si>
  <si>
    <t>疋田町</t>
  </si>
  <si>
    <t>広岡町</t>
  </si>
  <si>
    <t>広坂</t>
  </si>
  <si>
    <t>伏見台</t>
  </si>
  <si>
    <t>二俣町</t>
  </si>
  <si>
    <t>堀切町</t>
  </si>
  <si>
    <t>本多町</t>
  </si>
  <si>
    <t>御影町</t>
  </si>
  <si>
    <t>三口町</t>
  </si>
  <si>
    <t>宮野町</t>
  </si>
  <si>
    <t>武蔵町</t>
  </si>
  <si>
    <t>薬師堂町</t>
  </si>
  <si>
    <t>岩屋町</t>
  </si>
  <si>
    <t>大泊町</t>
  </si>
  <si>
    <t>黒崎町</t>
  </si>
  <si>
    <t>杉森町</t>
  </si>
  <si>
    <t>橘町</t>
  </si>
  <si>
    <t>矢田町</t>
  </si>
  <si>
    <t>若林町</t>
  </si>
  <si>
    <t>飴屋町</t>
  </si>
  <si>
    <t>粟津町</t>
  </si>
  <si>
    <t>岩上町</t>
  </si>
  <si>
    <t>岩渕町</t>
  </si>
  <si>
    <t>大杉町</t>
  </si>
  <si>
    <t>金平町</t>
  </si>
  <si>
    <t>上寺町</t>
  </si>
  <si>
    <t>上牧町</t>
  </si>
  <si>
    <t>草野町</t>
  </si>
  <si>
    <t>小寺町</t>
  </si>
  <si>
    <t>小山田町</t>
  </si>
  <si>
    <t>地子町</t>
  </si>
  <si>
    <t>新大工町</t>
  </si>
  <si>
    <t>千代町</t>
  </si>
  <si>
    <t>園町</t>
  </si>
  <si>
    <t>大文字町</t>
  </si>
  <si>
    <t>南陽町</t>
  </si>
  <si>
    <t>菩提町</t>
  </si>
  <si>
    <t>松生町</t>
  </si>
  <si>
    <t>松崎町</t>
  </si>
  <si>
    <t>丸の内町</t>
  </si>
  <si>
    <t>三田町</t>
  </si>
  <si>
    <t>三日市町</t>
  </si>
  <si>
    <t>八日市町</t>
  </si>
  <si>
    <t>里町</t>
  </si>
  <si>
    <t>西脇町</t>
  </si>
  <si>
    <t>横地町</t>
  </si>
  <si>
    <t>宇谷町</t>
  </si>
  <si>
    <t>小塩町</t>
  </si>
  <si>
    <t>梶井町</t>
  </si>
  <si>
    <t>加茂町</t>
  </si>
  <si>
    <t>北山田町</t>
  </si>
  <si>
    <t>黒瀬町</t>
  </si>
  <si>
    <t>桑原町</t>
  </si>
  <si>
    <t>塩浜町</t>
  </si>
  <si>
    <t>塩屋町</t>
  </si>
  <si>
    <t>庄町</t>
  </si>
  <si>
    <t>大同町</t>
  </si>
  <si>
    <t>高塚町</t>
  </si>
  <si>
    <t>百々町</t>
  </si>
  <si>
    <t>南郷町</t>
  </si>
  <si>
    <t>深田町</t>
  </si>
  <si>
    <t>粟生町</t>
  </si>
  <si>
    <t>一ノ宮町</t>
  </si>
  <si>
    <t>垣内田町</t>
  </si>
  <si>
    <t>滝町</t>
  </si>
  <si>
    <t>土橋町</t>
  </si>
  <si>
    <t>東川原町</t>
  </si>
  <si>
    <t>兵庫町</t>
  </si>
  <si>
    <t>上小川町</t>
  </si>
  <si>
    <t>北島町</t>
  </si>
  <si>
    <t>木津町</t>
  </si>
  <si>
    <t>御影堂町</t>
  </si>
  <si>
    <t>三宮町</t>
  </si>
  <si>
    <t>下田原</t>
  </si>
  <si>
    <t>相川町</t>
  </si>
  <si>
    <t>中宮</t>
  </si>
  <si>
    <t>出合町</t>
  </si>
  <si>
    <t>成町</t>
  </si>
  <si>
    <t>西柏町</t>
  </si>
  <si>
    <t>野地町</t>
  </si>
  <si>
    <t>蓮池町</t>
  </si>
  <si>
    <t>平木町</t>
  </si>
  <si>
    <t>向島町</t>
  </si>
  <si>
    <t>横江町</t>
  </si>
  <si>
    <t>大口町</t>
  </si>
  <si>
    <t>大浜町</t>
  </si>
  <si>
    <t>北市町</t>
  </si>
  <si>
    <t>高座町</t>
  </si>
  <si>
    <t>金剛寺町</t>
  </si>
  <si>
    <t>徳山町</t>
  </si>
  <si>
    <t>長滝町</t>
  </si>
  <si>
    <t>中庄町</t>
  </si>
  <si>
    <t>湯屋町</t>
  </si>
  <si>
    <t>和気町</t>
  </si>
  <si>
    <t>長池</t>
  </si>
  <si>
    <t>二日市</t>
  </si>
  <si>
    <t>蓮花寺町</t>
  </si>
  <si>
    <t>大畠</t>
  </si>
  <si>
    <t>上河合</t>
  </si>
  <si>
    <t>下河合</t>
  </si>
  <si>
    <t>庄</t>
  </si>
  <si>
    <t>菩提寺</t>
  </si>
  <si>
    <t>室</t>
  </si>
  <si>
    <t>倉垣</t>
  </si>
  <si>
    <t>西山台</t>
  </si>
  <si>
    <t>菅原</t>
  </si>
  <si>
    <t>冬野</t>
  </si>
  <si>
    <t>森本</t>
  </si>
  <si>
    <t>小田中</t>
  </si>
  <si>
    <t>曽祢</t>
  </si>
  <si>
    <t>鹿路</t>
  </si>
  <si>
    <t>越坂</t>
  </si>
  <si>
    <t>姫</t>
  </si>
  <si>
    <t>朝谷町</t>
  </si>
  <si>
    <t>池尻町</t>
  </si>
  <si>
    <t>稲津町</t>
  </si>
  <si>
    <t>今市町</t>
  </si>
  <si>
    <t>岩倉町</t>
  </si>
  <si>
    <t>印田町</t>
  </si>
  <si>
    <t>江上町</t>
  </si>
  <si>
    <t>江端町</t>
  </si>
  <si>
    <t>大村町</t>
  </si>
  <si>
    <t>木田町</t>
  </si>
  <si>
    <t>木下町</t>
  </si>
  <si>
    <t>下馬町</t>
  </si>
  <si>
    <t>三本木町</t>
  </si>
  <si>
    <t>下中町</t>
  </si>
  <si>
    <t>小路町</t>
  </si>
  <si>
    <t>浄土寺町</t>
  </si>
  <si>
    <t>生野町</t>
  </si>
  <si>
    <t>新田本町</t>
  </si>
  <si>
    <t>寺前町</t>
  </si>
  <si>
    <t>堂島町</t>
  </si>
  <si>
    <t>西畑町</t>
  </si>
  <si>
    <t>平尾町</t>
  </si>
  <si>
    <t>福町</t>
  </si>
  <si>
    <t>渕</t>
  </si>
  <si>
    <t>舟橋町</t>
  </si>
  <si>
    <t>古市</t>
  </si>
  <si>
    <t>松蔭町</t>
  </si>
  <si>
    <t>水越</t>
  </si>
  <si>
    <t>南山町</t>
  </si>
  <si>
    <t>和布町</t>
  </si>
  <si>
    <t>山室町</t>
  </si>
  <si>
    <t>阿曽</t>
  </si>
  <si>
    <t>鋳物師町</t>
  </si>
  <si>
    <t>衣掛町</t>
  </si>
  <si>
    <t>田結</t>
  </si>
  <si>
    <t>堂</t>
  </si>
  <si>
    <t>東洋町</t>
  </si>
  <si>
    <t>開町</t>
  </si>
  <si>
    <t>青井</t>
  </si>
  <si>
    <t>板屋町</t>
  </si>
  <si>
    <t>熊野</t>
  </si>
  <si>
    <t>栗田</t>
  </si>
  <si>
    <t>西長町</t>
  </si>
  <si>
    <t>深野</t>
  </si>
  <si>
    <t>水取</t>
  </si>
  <si>
    <t>矢代</t>
  </si>
  <si>
    <t>上黒谷</t>
  </si>
  <si>
    <t>菖蒲池</t>
  </si>
  <si>
    <t>清瀧</t>
  </si>
  <si>
    <t>清和町</t>
  </si>
  <si>
    <t>田野</t>
  </si>
  <si>
    <t>美川町</t>
  </si>
  <si>
    <t>水落町</t>
  </si>
  <si>
    <t>南新在家</t>
  </si>
  <si>
    <t>陽明町</t>
  </si>
  <si>
    <t>芳野町</t>
  </si>
  <si>
    <t>入町</t>
  </si>
  <si>
    <t>杉本町</t>
  </si>
  <si>
    <t>南井町</t>
  </si>
  <si>
    <t>西大井町</t>
  </si>
  <si>
    <t>舟津町</t>
  </si>
  <si>
    <t>屋形町</t>
  </si>
  <si>
    <t>柿原</t>
  </si>
  <si>
    <t>坂口</t>
  </si>
  <si>
    <t>橋屋</t>
  </si>
  <si>
    <t>浜坂</t>
  </si>
  <si>
    <t>瓜生町</t>
  </si>
  <si>
    <t>大塩町</t>
  </si>
  <si>
    <t>大屋町</t>
  </si>
  <si>
    <t>岡本町</t>
  </si>
  <si>
    <t>春日野町</t>
  </si>
  <si>
    <t>庄田町</t>
  </si>
  <si>
    <t>新堂町</t>
  </si>
  <si>
    <t>曽原町</t>
  </si>
  <si>
    <t>千原町</t>
  </si>
  <si>
    <t>土山町</t>
  </si>
  <si>
    <t>長尾町</t>
  </si>
  <si>
    <t>西河内町</t>
  </si>
  <si>
    <t>平林町</t>
  </si>
  <si>
    <t>深草</t>
  </si>
  <si>
    <t>水間町</t>
  </si>
  <si>
    <t>南中町</t>
  </si>
  <si>
    <t>妙法寺町</t>
  </si>
  <si>
    <t>寺本</t>
  </si>
  <si>
    <t>市</t>
  </si>
  <si>
    <t>大桐</t>
  </si>
  <si>
    <t>脇本</t>
  </si>
  <si>
    <t>大薮</t>
  </si>
  <si>
    <t>下</t>
  </si>
  <si>
    <t>水明</t>
  </si>
  <si>
    <t>日置</t>
  </si>
  <si>
    <t>岡安</t>
  </si>
  <si>
    <t>兼田</t>
  </si>
  <si>
    <t>佐古</t>
  </si>
  <si>
    <t>白屋</t>
  </si>
  <si>
    <t>三宅</t>
  </si>
  <si>
    <t>小瀬町</t>
  </si>
  <si>
    <t>小松町</t>
  </si>
  <si>
    <t>住吉本町</t>
  </si>
  <si>
    <t>中畑町</t>
  </si>
  <si>
    <t>井倉</t>
  </si>
  <si>
    <t>榎原</t>
  </si>
  <si>
    <t>徳永</t>
  </si>
  <si>
    <t>岩森</t>
  </si>
  <si>
    <t>篠原</t>
  </si>
  <si>
    <t>井之口</t>
  </si>
  <si>
    <t>岩間</t>
  </si>
  <si>
    <t>大原野</t>
  </si>
  <si>
    <t>西之宮</t>
  </si>
  <si>
    <t>上田原</t>
  </si>
  <si>
    <t>西嶋</t>
  </si>
  <si>
    <t>上佐野</t>
  </si>
  <si>
    <t>河西</t>
  </si>
  <si>
    <t>船津</t>
  </si>
  <si>
    <t>上松</t>
  </si>
  <si>
    <t>北条町</t>
  </si>
  <si>
    <t>早苗町</t>
  </si>
  <si>
    <t>鶴賀</t>
  </si>
  <si>
    <t>長門町</t>
  </si>
  <si>
    <t>西之門町</t>
  </si>
  <si>
    <t>大村</t>
  </si>
  <si>
    <t>笹部</t>
  </si>
  <si>
    <t>洞</t>
  </si>
  <si>
    <t>江戸町</t>
  </si>
  <si>
    <t>小伝馬町</t>
  </si>
  <si>
    <t>嶋</t>
  </si>
  <si>
    <t>高羽町</t>
  </si>
  <si>
    <t>主税町</t>
  </si>
  <si>
    <t>上八町</t>
  </si>
  <si>
    <t>坂田町</t>
  </si>
  <si>
    <t>春木町</t>
  </si>
  <si>
    <t>市町</t>
  </si>
  <si>
    <t>松井</t>
  </si>
  <si>
    <t>大俣</t>
  </si>
  <si>
    <t>跡部</t>
  </si>
  <si>
    <t>宇山</t>
  </si>
  <si>
    <t>山吹</t>
  </si>
  <si>
    <t>鹿塩</t>
  </si>
  <si>
    <t>間之町</t>
  </si>
  <si>
    <t>朝霧町</t>
  </si>
  <si>
    <t>魚屋町</t>
  </si>
  <si>
    <t>戎町</t>
  </si>
  <si>
    <t>金岡町</t>
  </si>
  <si>
    <t>金園町</t>
  </si>
  <si>
    <t>木造町</t>
  </si>
  <si>
    <t>雲井町</t>
  </si>
  <si>
    <t>光明町</t>
  </si>
  <si>
    <t>米屋町</t>
  </si>
  <si>
    <t>権現町</t>
  </si>
  <si>
    <t>境川</t>
  </si>
  <si>
    <t>佐久間町</t>
  </si>
  <si>
    <t>桜通</t>
  </si>
  <si>
    <t>渋谷町</t>
  </si>
  <si>
    <t>白木町</t>
  </si>
  <si>
    <t>清本町</t>
  </si>
  <si>
    <t>早田町</t>
  </si>
  <si>
    <t>玉井町</t>
  </si>
  <si>
    <t>出屋敷</t>
  </si>
  <si>
    <t>西中島</t>
  </si>
  <si>
    <t>西荘</t>
  </si>
  <si>
    <t>野一色</t>
  </si>
  <si>
    <t>梅林</t>
  </si>
  <si>
    <t>雲雀ケ丘</t>
  </si>
  <si>
    <t>福富</t>
  </si>
  <si>
    <t>松下町</t>
  </si>
  <si>
    <t>松屋町</t>
  </si>
  <si>
    <t>都通</t>
  </si>
  <si>
    <t>村雨町</t>
  </si>
  <si>
    <t>柳生町</t>
  </si>
  <si>
    <t>養老町</t>
  </si>
  <si>
    <t>青野町</t>
  </si>
  <si>
    <t>稲葉西</t>
  </si>
  <si>
    <t>河間町</t>
  </si>
  <si>
    <t>上笠</t>
  </si>
  <si>
    <t>上屋</t>
  </si>
  <si>
    <t>寺内町</t>
  </si>
  <si>
    <t>曽根町</t>
  </si>
  <si>
    <t>津村町</t>
  </si>
  <si>
    <t>三津屋町</t>
  </si>
  <si>
    <t>安井町</t>
  </si>
  <si>
    <t>旭ケ丘町</t>
  </si>
  <si>
    <t>越後町</t>
  </si>
  <si>
    <t>左京町</t>
  </si>
  <si>
    <t>天満町</t>
  </si>
  <si>
    <t>八軒町</t>
  </si>
  <si>
    <t>花川町</t>
  </si>
  <si>
    <t>吹屋町</t>
  </si>
  <si>
    <t>松之木町</t>
  </si>
  <si>
    <t>小田町</t>
  </si>
  <si>
    <t>北丘町</t>
  </si>
  <si>
    <t>昭栄町</t>
  </si>
  <si>
    <t>長瀬町</t>
  </si>
  <si>
    <t>西坂町</t>
  </si>
  <si>
    <t>平野町</t>
  </si>
  <si>
    <t>宝山町</t>
  </si>
  <si>
    <t>西旭ケ丘</t>
  </si>
  <si>
    <t>西門前町</t>
  </si>
  <si>
    <t>東出町</t>
  </si>
  <si>
    <t>東門前町</t>
  </si>
  <si>
    <t>前山町</t>
  </si>
  <si>
    <t>中一色町</t>
  </si>
  <si>
    <t>東宮町</t>
  </si>
  <si>
    <t>神坂</t>
  </si>
  <si>
    <t>一色町</t>
  </si>
  <si>
    <t>大井町</t>
  </si>
  <si>
    <t>川合町</t>
  </si>
  <si>
    <t>御門町</t>
  </si>
  <si>
    <t>桂ケ丘</t>
  </si>
  <si>
    <t>長滝</t>
  </si>
  <si>
    <t>日永</t>
  </si>
  <si>
    <t>重里</t>
  </si>
  <si>
    <t>十八条</t>
  </si>
  <si>
    <t>小柿</t>
  </si>
  <si>
    <t>火打</t>
  </si>
  <si>
    <t>和佐</t>
  </si>
  <si>
    <t>円城寺</t>
  </si>
  <si>
    <t>下本町</t>
  </si>
  <si>
    <t>二見町</t>
  </si>
  <si>
    <t>田</t>
  </si>
  <si>
    <t>明徳</t>
  </si>
  <si>
    <t>綾戸</t>
  </si>
  <si>
    <t>伊吹</t>
  </si>
  <si>
    <t>梅谷</t>
  </si>
  <si>
    <t>笹尾</t>
  </si>
  <si>
    <t>四郷</t>
  </si>
  <si>
    <t>乙原</t>
  </si>
  <si>
    <t>開田</t>
  </si>
  <si>
    <t>樫原</t>
  </si>
  <si>
    <t>白樫</t>
  </si>
  <si>
    <t>郡家</t>
  </si>
  <si>
    <t>五之里</t>
  </si>
  <si>
    <t>小寺</t>
  </si>
  <si>
    <t>柱本</t>
  </si>
  <si>
    <t>錦織</t>
  </si>
  <si>
    <t>顔戸</t>
  </si>
  <si>
    <t>荻町</t>
  </si>
  <si>
    <t>木谷</t>
  </si>
  <si>
    <t>平瀬</t>
  </si>
  <si>
    <t>葵町</t>
  </si>
  <si>
    <t>梅屋町</t>
  </si>
  <si>
    <t>小河内</t>
  </si>
  <si>
    <t>駿河町</t>
  </si>
  <si>
    <t>茶町</t>
  </si>
  <si>
    <t>日出町</t>
  </si>
  <si>
    <t>両替町</t>
  </si>
  <si>
    <t>石部</t>
  </si>
  <si>
    <t>西脇</t>
  </si>
  <si>
    <t>桃園町</t>
  </si>
  <si>
    <t>梅ケ谷</t>
  </si>
  <si>
    <t>北脇</t>
  </si>
  <si>
    <t>島崎町</t>
  </si>
  <si>
    <t>増</t>
  </si>
  <si>
    <t>船原</t>
  </si>
  <si>
    <t>南岡町</t>
  </si>
  <si>
    <t>宮代町</t>
  </si>
  <si>
    <t>向田町</t>
  </si>
  <si>
    <t>山原</t>
  </si>
  <si>
    <t>四本松町</t>
  </si>
  <si>
    <t>富屋町</t>
  </si>
  <si>
    <t>谷山</t>
  </si>
  <si>
    <t>筒井町</t>
  </si>
  <si>
    <t>東沢田</t>
  </si>
  <si>
    <t>本</t>
  </si>
  <si>
    <t>槇島町</t>
  </si>
  <si>
    <t>南本郷町</t>
  </si>
  <si>
    <t>三芳町</t>
  </si>
  <si>
    <t>銀座町</t>
  </si>
  <si>
    <t>東海岸町</t>
  </si>
  <si>
    <t>大社町</t>
  </si>
  <si>
    <t>芝町</t>
  </si>
  <si>
    <t>竹の台</t>
  </si>
  <si>
    <t>相賀</t>
  </si>
  <si>
    <t>祇園町</t>
  </si>
  <si>
    <t>切山</t>
  </si>
  <si>
    <t>阪本</t>
  </si>
  <si>
    <t>伝法</t>
  </si>
  <si>
    <t>本市場</t>
  </si>
  <si>
    <t>岩室</t>
  </si>
  <si>
    <t>下本郷</t>
  </si>
  <si>
    <t>石津中町</t>
  </si>
  <si>
    <t>下小田</t>
  </si>
  <si>
    <t>すみれ台</t>
  </si>
  <si>
    <t>吉永</t>
  </si>
  <si>
    <t>川久保</t>
  </si>
  <si>
    <t>国安</t>
  </si>
  <si>
    <t>五丁目</t>
  </si>
  <si>
    <t>四丁目</t>
  </si>
  <si>
    <t>白須賀</t>
  </si>
  <si>
    <t>ときわ</t>
  </si>
  <si>
    <t>市山</t>
  </si>
  <si>
    <t>浮橋</t>
  </si>
  <si>
    <t>花坂</t>
  </si>
  <si>
    <t>梨本</t>
  </si>
  <si>
    <t>畑毛</t>
  </si>
  <si>
    <t>湯船</t>
  </si>
  <si>
    <t>池園町</t>
  </si>
  <si>
    <t>井上町</t>
  </si>
  <si>
    <t>松竹町</t>
  </si>
  <si>
    <t>谷口町</t>
  </si>
  <si>
    <t>千代が丘</t>
  </si>
  <si>
    <t>仲田</t>
  </si>
  <si>
    <t>山添町</t>
  </si>
  <si>
    <t>辻町</t>
  </si>
  <si>
    <t>天道町</t>
  </si>
  <si>
    <t>如来町</t>
  </si>
  <si>
    <t>桝形町</t>
  </si>
  <si>
    <t>安井</t>
  </si>
  <si>
    <t>新木町</t>
  </si>
  <si>
    <t>円明町</t>
  </si>
  <si>
    <t>大野木</t>
  </si>
  <si>
    <t>天神山町</t>
  </si>
  <si>
    <t>鳥見町</t>
  </si>
  <si>
    <t>亀島</t>
  </si>
  <si>
    <t>北浦町</t>
  </si>
  <si>
    <t>十王町</t>
  </si>
  <si>
    <t>白子町</t>
  </si>
  <si>
    <t>竹橋町</t>
  </si>
  <si>
    <t>賑町</t>
  </si>
  <si>
    <t>橋下町</t>
  </si>
  <si>
    <t>宮塚町</t>
  </si>
  <si>
    <t>横井町</t>
  </si>
  <si>
    <t>荒田町</t>
  </si>
  <si>
    <t>紅梅町</t>
  </si>
  <si>
    <t>高辻町</t>
  </si>
  <si>
    <t>滝川町</t>
  </si>
  <si>
    <t>戸田町</t>
  </si>
  <si>
    <t>長池町</t>
  </si>
  <si>
    <t>福江</t>
  </si>
  <si>
    <t>福原町</t>
  </si>
  <si>
    <t>丸屋町</t>
  </si>
  <si>
    <t>宮東町</t>
  </si>
  <si>
    <t>村雲町</t>
  </si>
  <si>
    <t>山里町</t>
  </si>
  <si>
    <t>石田町</t>
  </si>
  <si>
    <t>甲山町</t>
  </si>
  <si>
    <t>神前町</t>
  </si>
  <si>
    <t>薩摩町</t>
  </si>
  <si>
    <t>松月町</t>
  </si>
  <si>
    <t>玉水町</t>
  </si>
  <si>
    <t>佃町</t>
  </si>
  <si>
    <t>宝田町</t>
  </si>
  <si>
    <t>瑞穂通</t>
  </si>
  <si>
    <t>切戸町</t>
  </si>
  <si>
    <t>森後町</t>
  </si>
  <si>
    <t>打出町</t>
  </si>
  <si>
    <t>神郷町</t>
  </si>
  <si>
    <t>丹後町</t>
  </si>
  <si>
    <t>中須町</t>
  </si>
  <si>
    <t>中野本町</t>
  </si>
  <si>
    <t>新家</t>
  </si>
  <si>
    <t>畑田町</t>
  </si>
  <si>
    <t>服部</t>
  </si>
  <si>
    <t>大江町</t>
  </si>
  <si>
    <t>川西通</t>
  </si>
  <si>
    <t>新茶屋</t>
  </si>
  <si>
    <t>竜宮町</t>
  </si>
  <si>
    <t>大堀町</t>
  </si>
  <si>
    <t>五条町</t>
  </si>
  <si>
    <t>七条町</t>
  </si>
  <si>
    <t>平子</t>
  </si>
  <si>
    <t>元塩町</t>
  </si>
  <si>
    <t>薬師通</t>
  </si>
  <si>
    <t>西川原町</t>
  </si>
  <si>
    <t>潮見が丘</t>
  </si>
  <si>
    <t>上菅</t>
  </si>
  <si>
    <t>野間町</t>
  </si>
  <si>
    <t>藤里町</t>
  </si>
  <si>
    <t>豊が丘</t>
  </si>
  <si>
    <t>高宮町</t>
  </si>
  <si>
    <t>芦原町</t>
  </si>
  <si>
    <t>岩田町</t>
  </si>
  <si>
    <t>上地町</t>
  </si>
  <si>
    <t>江島町</t>
  </si>
  <si>
    <t>大清水町</t>
  </si>
  <si>
    <t>大橋通</t>
  </si>
  <si>
    <t>高洲町</t>
  </si>
  <si>
    <t>立花町</t>
  </si>
  <si>
    <t>東郷町</t>
  </si>
  <si>
    <t>中郷町</t>
  </si>
  <si>
    <t>西岩田</t>
  </si>
  <si>
    <t>御園町</t>
  </si>
  <si>
    <t>南瓦町</t>
  </si>
  <si>
    <t>南島町</t>
  </si>
  <si>
    <t>新居町</t>
  </si>
  <si>
    <t>井田町</t>
  </si>
  <si>
    <t>井ノ口町</t>
  </si>
  <si>
    <t>小呂町</t>
  </si>
  <si>
    <t>樫山町</t>
  </si>
  <si>
    <t>国正町</t>
  </si>
  <si>
    <t>戸崎町</t>
  </si>
  <si>
    <t>富永町</t>
  </si>
  <si>
    <t>西本郷町</t>
  </si>
  <si>
    <t>六名町</t>
  </si>
  <si>
    <t>若松東</t>
  </si>
  <si>
    <t>浅野</t>
  </si>
  <si>
    <t>中島通</t>
  </si>
  <si>
    <t>西出町</t>
  </si>
  <si>
    <t>羽衣</t>
  </si>
  <si>
    <t>蓮池</t>
  </si>
  <si>
    <t>今池町</t>
  </si>
  <si>
    <t>蛭子町</t>
  </si>
  <si>
    <t>大坂町</t>
  </si>
  <si>
    <t>さつき台</t>
  </si>
  <si>
    <t>陶栄町</t>
  </si>
  <si>
    <t>八王子町</t>
  </si>
  <si>
    <t>原山台</t>
  </si>
  <si>
    <t>山路町</t>
  </si>
  <si>
    <t>北浜田町</t>
  </si>
  <si>
    <t>黒石町</t>
  </si>
  <si>
    <t>古浜町</t>
  </si>
  <si>
    <t>柊町</t>
  </si>
  <si>
    <t>神屋町</t>
  </si>
  <si>
    <t>菅大臣町</t>
  </si>
  <si>
    <t>篠田町</t>
  </si>
  <si>
    <t>下原町</t>
  </si>
  <si>
    <t>下屋敷町</t>
  </si>
  <si>
    <t>玉野町</t>
  </si>
  <si>
    <t>東神明町</t>
  </si>
  <si>
    <t>細野町</t>
  </si>
  <si>
    <t>赤坂台</t>
  </si>
  <si>
    <t>大木町</t>
  </si>
  <si>
    <t>樽井町</t>
  </si>
  <si>
    <t>豊津町</t>
  </si>
  <si>
    <t>西桜木町</t>
  </si>
  <si>
    <t>東桜木町</t>
  </si>
  <si>
    <t>谷川町</t>
  </si>
  <si>
    <t>六角町</t>
  </si>
  <si>
    <t>池須町</t>
  </si>
  <si>
    <t>神守町</t>
  </si>
  <si>
    <t>中之町</t>
  </si>
  <si>
    <t>西柳原町</t>
  </si>
  <si>
    <t>橋詰町</t>
  </si>
  <si>
    <t>東柳原町</t>
  </si>
  <si>
    <t>南門前町</t>
  </si>
  <si>
    <t>縄手町</t>
  </si>
  <si>
    <t>屋敷町</t>
  </si>
  <si>
    <t>一里山町</t>
  </si>
  <si>
    <t>西境町</t>
  </si>
  <si>
    <t>東境町</t>
  </si>
  <si>
    <t>池島町</t>
  </si>
  <si>
    <t>岩滝町</t>
  </si>
  <si>
    <t>上八木町</t>
  </si>
  <si>
    <t>大内町</t>
  </si>
  <si>
    <t>大林町</t>
  </si>
  <si>
    <t>乙部町</t>
  </si>
  <si>
    <t>柿本町</t>
  </si>
  <si>
    <t>加納町</t>
  </si>
  <si>
    <t>川面町</t>
  </si>
  <si>
    <t>神殿町</t>
  </si>
  <si>
    <t>桑原田町</t>
  </si>
  <si>
    <t>城見町</t>
  </si>
  <si>
    <t>野見町</t>
  </si>
  <si>
    <t>扶桑町</t>
  </si>
  <si>
    <t>細田町</t>
  </si>
  <si>
    <t>宮上町</t>
  </si>
  <si>
    <t>社町</t>
  </si>
  <si>
    <t>池浦町</t>
  </si>
  <si>
    <t>野寺町</t>
  </si>
  <si>
    <t>古井町</t>
  </si>
  <si>
    <t>伊藤町</t>
  </si>
  <si>
    <t>上矢田町</t>
  </si>
  <si>
    <t>下矢田町</t>
  </si>
  <si>
    <t>新在家</t>
  </si>
  <si>
    <t>新屋敷町</t>
  </si>
  <si>
    <t>五井町</t>
  </si>
  <si>
    <t>竹谷町</t>
  </si>
  <si>
    <t>栗栖</t>
  </si>
  <si>
    <t>桃山台</t>
  </si>
  <si>
    <t>山神</t>
  </si>
  <si>
    <t>樽水</t>
  </si>
  <si>
    <t>桧原</t>
  </si>
  <si>
    <t>外堀</t>
  </si>
  <si>
    <t>中之庄町</t>
  </si>
  <si>
    <t>長野町</t>
  </si>
  <si>
    <t>長束町</t>
  </si>
  <si>
    <t>野崎町</t>
  </si>
  <si>
    <t>東畑</t>
  </si>
  <si>
    <t>法花寺町</t>
  </si>
  <si>
    <t>横地</t>
  </si>
  <si>
    <t>竹広</t>
  </si>
  <si>
    <t>名越</t>
  </si>
  <si>
    <t>能登瀬</t>
  </si>
  <si>
    <t>東沖野</t>
  </si>
  <si>
    <t>南谷</t>
  </si>
  <si>
    <t>南新地</t>
  </si>
  <si>
    <t>山町</t>
  </si>
  <si>
    <t>来迎寺町</t>
  </si>
  <si>
    <t>渋川町</t>
  </si>
  <si>
    <t>稗田町</t>
  </si>
  <si>
    <t>中本町</t>
  </si>
  <si>
    <t>沓掛町</t>
  </si>
  <si>
    <t>藤枝町</t>
  </si>
  <si>
    <t>片浜町</t>
  </si>
  <si>
    <t>田原町</t>
  </si>
  <si>
    <t>福江町</t>
  </si>
  <si>
    <t>下一色町</t>
  </si>
  <si>
    <t>西川端町</t>
  </si>
  <si>
    <t>西條町</t>
  </si>
  <si>
    <t>早尾町</t>
  </si>
  <si>
    <t>寺野</t>
  </si>
  <si>
    <t>森津</t>
  </si>
  <si>
    <t>東山台</t>
  </si>
  <si>
    <t>丹波</t>
  </si>
  <si>
    <t>西今宿</t>
  </si>
  <si>
    <t>石場</t>
  </si>
  <si>
    <t>蛭子</t>
  </si>
  <si>
    <t>北山台</t>
  </si>
  <si>
    <t>三ツ池</t>
  </si>
  <si>
    <t>余野</t>
  </si>
  <si>
    <t>高雄</t>
  </si>
  <si>
    <t>藤江</t>
  </si>
  <si>
    <t>多賀</t>
  </si>
  <si>
    <t>三重県</t>
  </si>
  <si>
    <t>津市</t>
  </si>
  <si>
    <t>阿漕町</t>
  </si>
  <si>
    <t>安濃町安濃</t>
  </si>
  <si>
    <t>安濃町安部</t>
  </si>
  <si>
    <t>安濃町荒木</t>
  </si>
  <si>
    <t>安濃町内多</t>
  </si>
  <si>
    <t>安濃町粟加</t>
  </si>
  <si>
    <t>安濃町太田</t>
  </si>
  <si>
    <t>安濃町大塚</t>
  </si>
  <si>
    <t>安濃町川西</t>
  </si>
  <si>
    <t>安濃町草生</t>
  </si>
  <si>
    <t>安濃町神田</t>
  </si>
  <si>
    <t>安濃町光明寺</t>
  </si>
  <si>
    <t>安濃町今徳</t>
  </si>
  <si>
    <t>安濃町清水</t>
  </si>
  <si>
    <t>安濃町浄土寺</t>
  </si>
  <si>
    <t>安濃町曽根</t>
  </si>
  <si>
    <t>安濃町田端上野</t>
  </si>
  <si>
    <t>安濃町連部</t>
  </si>
  <si>
    <t>安濃町東観音寺</t>
  </si>
  <si>
    <t>安濃町戸島</t>
  </si>
  <si>
    <t>安濃町中川</t>
  </si>
  <si>
    <t>安濃町野口</t>
  </si>
  <si>
    <t>安濃町前野</t>
  </si>
  <si>
    <t>安濃町南神山</t>
  </si>
  <si>
    <t>安濃町妙法寺</t>
  </si>
  <si>
    <t>あのつ台</t>
  </si>
  <si>
    <t>安東町</t>
  </si>
  <si>
    <t>一身田大古曽</t>
  </si>
  <si>
    <t>一身田上津部田</t>
  </si>
  <si>
    <t>一身田豊野</t>
  </si>
  <si>
    <t>一身田中野</t>
  </si>
  <si>
    <t>一身田平野</t>
  </si>
  <si>
    <t>一身田町</t>
  </si>
  <si>
    <t>一志町井生</t>
  </si>
  <si>
    <t>一志町石橋</t>
  </si>
  <si>
    <t>一志町井関</t>
  </si>
  <si>
    <t>一志町大仰</t>
  </si>
  <si>
    <t>一志町小山（小山台地）</t>
  </si>
  <si>
    <t>一志町小山（その他）</t>
  </si>
  <si>
    <t>一志町片野</t>
  </si>
  <si>
    <t>一志町小戸木</t>
  </si>
  <si>
    <t>一志町庄村</t>
  </si>
  <si>
    <t>一志町新沢田</t>
  </si>
  <si>
    <t>一志町其倉</t>
  </si>
  <si>
    <t>一志町其村</t>
  </si>
  <si>
    <t>一志町高野（高野団地）</t>
  </si>
  <si>
    <t>一志町高野（野田）</t>
  </si>
  <si>
    <t>一志町高野（その他）</t>
  </si>
  <si>
    <t>一志町田尻</t>
  </si>
  <si>
    <t>一志町虹が丘</t>
  </si>
  <si>
    <t>一志町波瀬</t>
  </si>
  <si>
    <t>一志町八太（一志団地）</t>
  </si>
  <si>
    <t>一志町八太（その他）</t>
  </si>
  <si>
    <t>一志町日置</t>
  </si>
  <si>
    <t>一志町みのりケ丘</t>
  </si>
  <si>
    <t>産品</t>
  </si>
  <si>
    <t>江戸橋</t>
  </si>
  <si>
    <t>大里川北町</t>
  </si>
  <si>
    <t>大里窪田町</t>
  </si>
  <si>
    <t>大里小野田町</t>
  </si>
  <si>
    <t>大里野田町</t>
  </si>
  <si>
    <t>大里睦合町</t>
  </si>
  <si>
    <t>大里山室町</t>
  </si>
  <si>
    <t>大園町</t>
  </si>
  <si>
    <t>押加部町</t>
  </si>
  <si>
    <t>片田井戸町</t>
  </si>
  <si>
    <t>片田久保町</t>
  </si>
  <si>
    <t>片田志袋町</t>
  </si>
  <si>
    <t>片田新町</t>
  </si>
  <si>
    <t>片田田中町</t>
  </si>
  <si>
    <t>片田長谷町</t>
  </si>
  <si>
    <t>片田長谷場町</t>
  </si>
  <si>
    <t>片田薬王寺町</t>
  </si>
  <si>
    <t>神納町</t>
  </si>
  <si>
    <t>上弁財町</t>
  </si>
  <si>
    <t>上弁財町津興</t>
  </si>
  <si>
    <t>香良洲町（稲葉）</t>
  </si>
  <si>
    <t>香良洲町（川原）</t>
  </si>
  <si>
    <t>香良洲町（小松）</t>
  </si>
  <si>
    <t>香良洲町（桜町）</t>
  </si>
  <si>
    <t>香良洲町（地家）</t>
  </si>
  <si>
    <t>香良洲町（砂原）</t>
  </si>
  <si>
    <t>香良洲町（高砂）</t>
  </si>
  <si>
    <t>香良洲町（馬場）</t>
  </si>
  <si>
    <t>香良洲町（浜浦）</t>
  </si>
  <si>
    <t>香良洲町（その他）</t>
  </si>
  <si>
    <t>川方町</t>
  </si>
  <si>
    <t>河芸町赤部</t>
  </si>
  <si>
    <t>河芸町一色</t>
  </si>
  <si>
    <t>河芸町上野</t>
  </si>
  <si>
    <t>河芸町影重</t>
  </si>
  <si>
    <t>河芸町北黒田</t>
  </si>
  <si>
    <t>河芸町久知野</t>
  </si>
  <si>
    <t>河芸町高佐</t>
  </si>
  <si>
    <t>河芸町千里ケ丘</t>
  </si>
  <si>
    <t>河芸町中瀬</t>
  </si>
  <si>
    <t>河芸町中別保</t>
  </si>
  <si>
    <t>河芸町西千里</t>
  </si>
  <si>
    <t>河芸町浜田</t>
  </si>
  <si>
    <t>河芸町東千里</t>
  </si>
  <si>
    <t>河芸町南黒田</t>
  </si>
  <si>
    <t>河芸町三行</t>
  </si>
  <si>
    <t>河芸町杜の街</t>
  </si>
  <si>
    <t>川添町</t>
  </si>
  <si>
    <t>観音寺町</t>
  </si>
  <si>
    <t>北河路町</t>
  </si>
  <si>
    <t>北町津</t>
  </si>
  <si>
    <t>北丸之内</t>
  </si>
  <si>
    <t>雲出伊倉津町</t>
  </si>
  <si>
    <t>雲出鋼管町</t>
  </si>
  <si>
    <t>雲出島貫町</t>
  </si>
  <si>
    <t>雲出長常町</t>
  </si>
  <si>
    <t>雲出本郷町</t>
  </si>
  <si>
    <t>栗真小川町</t>
  </si>
  <si>
    <t>栗真中山町</t>
  </si>
  <si>
    <t>栗真町屋町</t>
  </si>
  <si>
    <t>グリンタウン榊原</t>
  </si>
  <si>
    <t>芸濃町雲林院</t>
  </si>
  <si>
    <t>芸濃町岡本</t>
  </si>
  <si>
    <t>芸濃町忍田</t>
  </si>
  <si>
    <t>芸濃町小野平</t>
  </si>
  <si>
    <t>芸濃町北神山</t>
  </si>
  <si>
    <t>芸濃町楠原</t>
  </si>
  <si>
    <t>芸濃町河内</t>
  </si>
  <si>
    <t>芸濃町多門</t>
  </si>
  <si>
    <t>芸濃町中縄</t>
  </si>
  <si>
    <t>芸濃町萩野</t>
  </si>
  <si>
    <t>芸濃町林</t>
  </si>
  <si>
    <t>芸濃町椋本</t>
  </si>
  <si>
    <t>榊原町</t>
  </si>
  <si>
    <t>桜橋</t>
  </si>
  <si>
    <t>渋見町</t>
  </si>
  <si>
    <t>下弁財町津興</t>
  </si>
  <si>
    <t>修成町</t>
  </si>
  <si>
    <t>白塚町</t>
  </si>
  <si>
    <t>新立町津</t>
  </si>
  <si>
    <t>新東町塔世</t>
  </si>
  <si>
    <t>須ケ瀬町</t>
  </si>
  <si>
    <t>船頭町津興</t>
  </si>
  <si>
    <t>高茶屋</t>
  </si>
  <si>
    <t>高茶屋小森上野町</t>
  </si>
  <si>
    <t>高茶屋小森町</t>
  </si>
  <si>
    <t>高野尾町</t>
  </si>
  <si>
    <t>垂水</t>
  </si>
  <si>
    <t>津興</t>
  </si>
  <si>
    <t>なぎさまち</t>
  </si>
  <si>
    <t>西阿漕町岩田</t>
  </si>
  <si>
    <t>西古河町</t>
  </si>
  <si>
    <t>西丸之内</t>
  </si>
  <si>
    <t>新家町</t>
  </si>
  <si>
    <t>納所町</t>
  </si>
  <si>
    <t>野崎垣内岩田</t>
  </si>
  <si>
    <t>博多町</t>
  </si>
  <si>
    <t>白山町伊勢見</t>
  </si>
  <si>
    <t>白山町稲垣</t>
  </si>
  <si>
    <t>白山町大原</t>
  </si>
  <si>
    <t>白山町岡</t>
  </si>
  <si>
    <t>白山町垣内</t>
  </si>
  <si>
    <t>白山町上ノ村</t>
  </si>
  <si>
    <t>白山町川口</t>
  </si>
  <si>
    <t>白山町北家城</t>
  </si>
  <si>
    <t>白山町小杉</t>
  </si>
  <si>
    <t>白山町佐田</t>
  </si>
  <si>
    <t>白山町城立</t>
  </si>
  <si>
    <t>白山町中ノ村</t>
  </si>
  <si>
    <t>白山町二本木</t>
  </si>
  <si>
    <t>白山町八対野</t>
  </si>
  <si>
    <t>白山町福田山</t>
  </si>
  <si>
    <t>白山町藤</t>
  </si>
  <si>
    <t>白山町二俣</t>
  </si>
  <si>
    <t>白山町古市</t>
  </si>
  <si>
    <t>白山町真見</t>
  </si>
  <si>
    <t>白山町三ケ野</t>
  </si>
  <si>
    <t>白山町南家城</t>
  </si>
  <si>
    <t>白山町南出</t>
  </si>
  <si>
    <t>白山町山田野</t>
  </si>
  <si>
    <t>羽所町</t>
  </si>
  <si>
    <t>東古河町</t>
  </si>
  <si>
    <t>東町津</t>
  </si>
  <si>
    <t>東丸之内</t>
  </si>
  <si>
    <t>久居相川町</t>
  </si>
  <si>
    <t>久居一色町</t>
  </si>
  <si>
    <t>久居井戸山町</t>
  </si>
  <si>
    <t>久居射場町</t>
  </si>
  <si>
    <t>久居烏木町</t>
  </si>
  <si>
    <t>久居北口町</t>
  </si>
  <si>
    <t>久居小野辺町</t>
  </si>
  <si>
    <t>久居小戸木町</t>
  </si>
  <si>
    <t>久居桜が丘町</t>
  </si>
  <si>
    <t>久居幸町</t>
  </si>
  <si>
    <t>久居新町</t>
  </si>
  <si>
    <t>久居寺町</t>
  </si>
  <si>
    <t>久居中町</t>
  </si>
  <si>
    <t>久居西鷹跡町</t>
  </si>
  <si>
    <t>久居二ノ町</t>
  </si>
  <si>
    <t>久居野口町</t>
  </si>
  <si>
    <t>久居野村町</t>
  </si>
  <si>
    <t>久居旅籠町</t>
  </si>
  <si>
    <t>久居東鷹跡町</t>
  </si>
  <si>
    <t>久居藤ケ丘町</t>
  </si>
  <si>
    <t>久居本町</t>
  </si>
  <si>
    <t>久居緑が丘町</t>
  </si>
  <si>
    <t>久居明神町</t>
  </si>
  <si>
    <t>久居持川町</t>
  </si>
  <si>
    <t>久居元町</t>
  </si>
  <si>
    <t>久居万町</t>
  </si>
  <si>
    <t>藤方</t>
  </si>
  <si>
    <t>戸木町</t>
  </si>
  <si>
    <t>丸之内</t>
  </si>
  <si>
    <t>丸之内養正町</t>
  </si>
  <si>
    <t>三重町津興</t>
  </si>
  <si>
    <t>美里町足坂</t>
  </si>
  <si>
    <t>美里町穴倉</t>
  </si>
  <si>
    <t>美里町家所</t>
  </si>
  <si>
    <t>美里町五百野</t>
  </si>
  <si>
    <t>美里町桂畑</t>
  </si>
  <si>
    <t>美里町北長野</t>
  </si>
  <si>
    <t>美里町高座原</t>
  </si>
  <si>
    <t>美里町日南田</t>
  </si>
  <si>
    <t>美里町平木</t>
  </si>
  <si>
    <t>美里町船山</t>
  </si>
  <si>
    <t>美里町三郷</t>
  </si>
  <si>
    <t>美里町南長野</t>
  </si>
  <si>
    <t>美杉町石名原</t>
  </si>
  <si>
    <t>美杉町奥津</t>
  </si>
  <si>
    <t>美杉町上多気</t>
  </si>
  <si>
    <t>美杉町川上</t>
  </si>
  <si>
    <t>美杉町下多気</t>
  </si>
  <si>
    <t>美杉町下之川</t>
  </si>
  <si>
    <t>美杉町杉平</t>
  </si>
  <si>
    <t>美杉町竹原</t>
  </si>
  <si>
    <t>美杉町太郎生</t>
  </si>
  <si>
    <t>美杉町丹生俣</t>
  </si>
  <si>
    <t>美杉町八手俣</t>
  </si>
  <si>
    <t>美杉町三多気</t>
  </si>
  <si>
    <t>美杉町八知</t>
  </si>
  <si>
    <t>南河路</t>
  </si>
  <si>
    <t>南丸之内</t>
  </si>
  <si>
    <t>柳山津興</t>
  </si>
  <si>
    <t>夢が丘</t>
  </si>
  <si>
    <t>万町津</t>
  </si>
  <si>
    <t>分部</t>
  </si>
  <si>
    <t>四日市市</t>
  </si>
  <si>
    <t>あかつき台</t>
  </si>
  <si>
    <t>赤堀新町</t>
  </si>
  <si>
    <t>赤堀南町</t>
  </si>
  <si>
    <t>あがたが丘</t>
  </si>
  <si>
    <t>阿倉川新町</t>
  </si>
  <si>
    <t>阿倉川町</t>
  </si>
  <si>
    <t>赤水町</t>
  </si>
  <si>
    <t>あさけが丘</t>
  </si>
  <si>
    <t>朝明町</t>
  </si>
  <si>
    <t>天カ須賀</t>
  </si>
  <si>
    <t>天カ須賀新町</t>
  </si>
  <si>
    <t>生桑町</t>
  </si>
  <si>
    <t>伊倉</t>
  </si>
  <si>
    <t>伊坂台</t>
  </si>
  <si>
    <t>伊坂町</t>
  </si>
  <si>
    <t>磯津</t>
  </si>
  <si>
    <t>釆女が丘</t>
  </si>
  <si>
    <t>釆女町</t>
  </si>
  <si>
    <t>鵜の森</t>
  </si>
  <si>
    <t>午起</t>
  </si>
  <si>
    <t>江村町</t>
  </si>
  <si>
    <t>桜花台</t>
  </si>
  <si>
    <t>大井手</t>
  </si>
  <si>
    <t>大井の川町</t>
  </si>
  <si>
    <t>大鐘町</t>
  </si>
  <si>
    <t>大谷台</t>
  </si>
  <si>
    <t>大宮西町</t>
  </si>
  <si>
    <t>大矢知新町</t>
  </si>
  <si>
    <t>大矢知町</t>
  </si>
  <si>
    <t>沖の島町</t>
  </si>
  <si>
    <t>小古曽</t>
  </si>
  <si>
    <t>小古曽町</t>
  </si>
  <si>
    <t>小古曽東</t>
  </si>
  <si>
    <t>大治田</t>
  </si>
  <si>
    <t>尾平町</t>
  </si>
  <si>
    <t>貝家町</t>
  </si>
  <si>
    <t>霞</t>
  </si>
  <si>
    <t>金場町</t>
  </si>
  <si>
    <t>上海老町</t>
  </si>
  <si>
    <t>萱生町</t>
  </si>
  <si>
    <t>川島新町</t>
  </si>
  <si>
    <t>河原田町</t>
  </si>
  <si>
    <t>北小松町</t>
  </si>
  <si>
    <t>北納屋町</t>
  </si>
  <si>
    <t>楠町小倉</t>
  </si>
  <si>
    <t>楠町北一色</t>
  </si>
  <si>
    <t>楠町北五味塚</t>
  </si>
  <si>
    <t>楠町本郷</t>
  </si>
  <si>
    <t>楠町南川</t>
  </si>
  <si>
    <t>楠町南五味塚</t>
  </si>
  <si>
    <t>楠町吉崎</t>
  </si>
  <si>
    <t>九の城町</t>
  </si>
  <si>
    <t>蔵町</t>
  </si>
  <si>
    <t>小杉新町</t>
  </si>
  <si>
    <t>小牧町</t>
  </si>
  <si>
    <t>小生町</t>
  </si>
  <si>
    <t>坂部が丘</t>
  </si>
  <si>
    <t>坂部台</t>
  </si>
  <si>
    <t>桜台本町</t>
  </si>
  <si>
    <t>三郎町</t>
  </si>
  <si>
    <t>三栄町</t>
  </si>
  <si>
    <t>塩浜栄町</t>
  </si>
  <si>
    <t>塩浜本町</t>
  </si>
  <si>
    <t>鹿間町</t>
  </si>
  <si>
    <t>芝田</t>
  </si>
  <si>
    <t>下海老町</t>
  </si>
  <si>
    <t>下さざらい町</t>
  </si>
  <si>
    <t>下之宮町</t>
  </si>
  <si>
    <t>昌栄町</t>
  </si>
  <si>
    <t>松泉町</t>
  </si>
  <si>
    <t>新正</t>
  </si>
  <si>
    <t>新々町</t>
  </si>
  <si>
    <t>十七軒町</t>
  </si>
  <si>
    <t>十志町</t>
  </si>
  <si>
    <t>水沢野田町</t>
  </si>
  <si>
    <t>末永</t>
  </si>
  <si>
    <t>諏訪栄町</t>
  </si>
  <si>
    <t>曽井町</t>
  </si>
  <si>
    <t>大協町</t>
  </si>
  <si>
    <t>高旭町</t>
  </si>
  <si>
    <t>高角町</t>
  </si>
  <si>
    <t>高花平</t>
  </si>
  <si>
    <t>高浜新町</t>
  </si>
  <si>
    <t>垂坂新町</t>
  </si>
  <si>
    <t>垂坂町</t>
  </si>
  <si>
    <t>智積町</t>
  </si>
  <si>
    <t>寺方町</t>
  </si>
  <si>
    <t>堂ケ山町</t>
  </si>
  <si>
    <t>東邦町</t>
  </si>
  <si>
    <t>泊小柳町</t>
  </si>
  <si>
    <t>泊山崎町</t>
  </si>
  <si>
    <t>富州原町</t>
  </si>
  <si>
    <t>富田一色町</t>
  </si>
  <si>
    <t>富田栄町</t>
  </si>
  <si>
    <t>富田浜町</t>
  </si>
  <si>
    <t>富田浜元町</t>
  </si>
  <si>
    <t>中納屋町</t>
  </si>
  <si>
    <t>中浜田町</t>
  </si>
  <si>
    <t>七つ屋町</t>
  </si>
  <si>
    <t>西阿倉川</t>
  </si>
  <si>
    <t>西伊倉町</t>
  </si>
  <si>
    <t>西大鐘町</t>
  </si>
  <si>
    <t>西坂部町</t>
  </si>
  <si>
    <t>西新地</t>
  </si>
  <si>
    <t>西末広町</t>
  </si>
  <si>
    <t>西富田町</t>
  </si>
  <si>
    <t>西浜田町</t>
  </si>
  <si>
    <t>西日野町</t>
  </si>
  <si>
    <t>西松本町</t>
  </si>
  <si>
    <t>西村町</t>
  </si>
  <si>
    <t>波木が丘町</t>
  </si>
  <si>
    <t>波木町</t>
  </si>
  <si>
    <t>波木南台</t>
  </si>
  <si>
    <t>馳出</t>
  </si>
  <si>
    <t>馳出町</t>
  </si>
  <si>
    <t>羽津</t>
  </si>
  <si>
    <t>羽津町</t>
  </si>
  <si>
    <t>羽津中</t>
  </si>
  <si>
    <t>羽津山町</t>
  </si>
  <si>
    <t>浜旭町</t>
  </si>
  <si>
    <t>浜一色町</t>
  </si>
  <si>
    <t>浜園町</t>
  </si>
  <si>
    <t>万古町</t>
  </si>
  <si>
    <t>東阿倉川</t>
  </si>
  <si>
    <t>東ケ谷</t>
  </si>
  <si>
    <t>東坂部町</t>
  </si>
  <si>
    <t>東垂坂町</t>
  </si>
  <si>
    <t>東富田町</t>
  </si>
  <si>
    <t>東日野</t>
  </si>
  <si>
    <t>東日野町</t>
  </si>
  <si>
    <t>東茂福町</t>
  </si>
  <si>
    <t>日永東</t>
  </si>
  <si>
    <t>日永西</t>
  </si>
  <si>
    <t>広永町</t>
  </si>
  <si>
    <t>富双</t>
  </si>
  <si>
    <t>平津新町</t>
  </si>
  <si>
    <t>平津町</t>
  </si>
  <si>
    <t>別山</t>
  </si>
  <si>
    <t>堀木</t>
  </si>
  <si>
    <t>まきの木台</t>
  </si>
  <si>
    <t>松寺</t>
  </si>
  <si>
    <t>三重</t>
  </si>
  <si>
    <t>御薗町</t>
  </si>
  <si>
    <t>三滝台</t>
  </si>
  <si>
    <t>三ツ谷町</t>
  </si>
  <si>
    <t>三ツ谷東町</t>
  </si>
  <si>
    <t>緑丘町</t>
  </si>
  <si>
    <t>南いかるが町</t>
  </si>
  <si>
    <t>南起町</t>
  </si>
  <si>
    <t>南小松町</t>
  </si>
  <si>
    <t>南坂部町</t>
  </si>
  <si>
    <t>南垂坂町</t>
  </si>
  <si>
    <t>南納屋町</t>
  </si>
  <si>
    <t>南浜田町</t>
  </si>
  <si>
    <t>南松本町</t>
  </si>
  <si>
    <t>海山道町</t>
  </si>
  <si>
    <t>みゆきケ丘</t>
  </si>
  <si>
    <t>室山町</t>
  </si>
  <si>
    <t>茂福</t>
  </si>
  <si>
    <t>茂福町</t>
  </si>
  <si>
    <t>元新町</t>
  </si>
  <si>
    <t>森カ山町</t>
  </si>
  <si>
    <t>安島</t>
  </si>
  <si>
    <t>八千代台</t>
  </si>
  <si>
    <t>山分町</t>
  </si>
  <si>
    <t>山城町</t>
  </si>
  <si>
    <t>山之一色町</t>
  </si>
  <si>
    <t>山村町</t>
  </si>
  <si>
    <t>六呂見</t>
  </si>
  <si>
    <t>和無田町</t>
  </si>
  <si>
    <t>伊勢市</t>
  </si>
  <si>
    <t>朝熊町（池の浦、箕曲瀬）</t>
  </si>
  <si>
    <t>朝熊町（その他）</t>
  </si>
  <si>
    <t>有滝町</t>
  </si>
  <si>
    <t>一宇田町</t>
  </si>
  <si>
    <t>一志町</t>
  </si>
  <si>
    <t>一之木</t>
  </si>
  <si>
    <t>植山町</t>
  </si>
  <si>
    <t>宇治今在家町</t>
  </si>
  <si>
    <t>宇治館町</t>
  </si>
  <si>
    <t>宇治中之切町</t>
  </si>
  <si>
    <t>宇治浦田</t>
  </si>
  <si>
    <t>浦口</t>
  </si>
  <si>
    <t>浦口町</t>
  </si>
  <si>
    <t>円座町</t>
  </si>
  <si>
    <t>大世古</t>
  </si>
  <si>
    <t>小俣町明野</t>
  </si>
  <si>
    <t>小俣町新村</t>
  </si>
  <si>
    <t>小俣町相合</t>
  </si>
  <si>
    <t>小俣町本町</t>
  </si>
  <si>
    <t>小俣町宮前</t>
  </si>
  <si>
    <t>小俣町元町</t>
  </si>
  <si>
    <t>小俣町湯田</t>
  </si>
  <si>
    <t>樫原町</t>
  </si>
  <si>
    <t>鹿海町</t>
  </si>
  <si>
    <t>神薗町</t>
  </si>
  <si>
    <t>神社港</t>
  </si>
  <si>
    <t>楠部町</t>
  </si>
  <si>
    <t>久世戸町</t>
  </si>
  <si>
    <t>神田久志本町</t>
  </si>
  <si>
    <t>神久</t>
  </si>
  <si>
    <t>勢田町</t>
  </si>
  <si>
    <t>佐八町</t>
  </si>
  <si>
    <t>竹ケ鼻町</t>
  </si>
  <si>
    <t>辻久留</t>
  </si>
  <si>
    <t>辻久留町</t>
  </si>
  <si>
    <t>西豊浜町</t>
  </si>
  <si>
    <t>野村町</t>
  </si>
  <si>
    <t>東大淀町</t>
  </si>
  <si>
    <t>東豊浜町</t>
  </si>
  <si>
    <t>二見町今一色</t>
  </si>
  <si>
    <t>二見町江</t>
  </si>
  <si>
    <t>二見町荘</t>
  </si>
  <si>
    <t>二見町茶屋</t>
  </si>
  <si>
    <t>二見町西</t>
  </si>
  <si>
    <t>二見町光の街</t>
  </si>
  <si>
    <t>二見町松下</t>
  </si>
  <si>
    <t>二見町溝口</t>
  </si>
  <si>
    <t>二見町三津</t>
  </si>
  <si>
    <t>二見町山田原</t>
  </si>
  <si>
    <t>船江</t>
  </si>
  <si>
    <t>馬瀬町</t>
  </si>
  <si>
    <t>御薗町王中島</t>
  </si>
  <si>
    <t>御薗町小林</t>
  </si>
  <si>
    <t>御薗町上條（三軒屋）</t>
  </si>
  <si>
    <t>御薗町上條（その他）</t>
  </si>
  <si>
    <t>御薗町新開</t>
  </si>
  <si>
    <t>御薗町高向</t>
  </si>
  <si>
    <t>御薗町長屋</t>
  </si>
  <si>
    <t>矢持町</t>
  </si>
  <si>
    <t>八日市場町</t>
  </si>
  <si>
    <t>横輪町</t>
  </si>
  <si>
    <t>松阪市</t>
  </si>
  <si>
    <t>阿形町</t>
  </si>
  <si>
    <t>朝田町</t>
  </si>
  <si>
    <t>朝日町一区</t>
  </si>
  <si>
    <t>阿波曽町</t>
  </si>
  <si>
    <t>安楽町</t>
  </si>
  <si>
    <t>飯高町赤桶</t>
  </si>
  <si>
    <t>飯高町粟野</t>
  </si>
  <si>
    <t>飯高町猿山</t>
  </si>
  <si>
    <t>飯高町青田</t>
  </si>
  <si>
    <t>飯高町落方</t>
  </si>
  <si>
    <t>飯高町乙栗子</t>
  </si>
  <si>
    <t>飯高町加波</t>
  </si>
  <si>
    <t>飯高町木梶</t>
  </si>
  <si>
    <t>飯高町桑原</t>
  </si>
  <si>
    <t>飯高町作滝</t>
  </si>
  <si>
    <t>飯高町下滝野</t>
  </si>
  <si>
    <t>飯高町草鹿野</t>
  </si>
  <si>
    <t>飯高町田引</t>
  </si>
  <si>
    <t>飯高町太良木</t>
  </si>
  <si>
    <t>飯高町月出</t>
  </si>
  <si>
    <t>飯高町栃谷</t>
  </si>
  <si>
    <t>飯高町富永</t>
  </si>
  <si>
    <t>飯高町七日市</t>
  </si>
  <si>
    <t>飯高町野々口</t>
  </si>
  <si>
    <t>飯高町波瀬</t>
  </si>
  <si>
    <t>飯高町蓮</t>
  </si>
  <si>
    <t>飯高町舟戸</t>
  </si>
  <si>
    <t>飯高町宮前</t>
  </si>
  <si>
    <t>飯高町宮本</t>
  </si>
  <si>
    <t>飯高町森</t>
  </si>
  <si>
    <t>飯南町有間野</t>
  </si>
  <si>
    <t>飯南町上仁柿</t>
  </si>
  <si>
    <t>飯南町粥見</t>
  </si>
  <si>
    <t>飯南町下仁柿</t>
  </si>
  <si>
    <t>飯南町深野</t>
  </si>
  <si>
    <t>飯南町向粥見</t>
  </si>
  <si>
    <t>飯南町横野</t>
  </si>
  <si>
    <t>井口中町</t>
  </si>
  <si>
    <t>射和町</t>
  </si>
  <si>
    <t>石津町</t>
  </si>
  <si>
    <t>五十鈴町</t>
  </si>
  <si>
    <t>出間町</t>
  </si>
  <si>
    <t>伊勢寺町</t>
  </si>
  <si>
    <t>伊勢場町</t>
  </si>
  <si>
    <t>市場庄町</t>
  </si>
  <si>
    <t>飯福田町</t>
  </si>
  <si>
    <t>井村町</t>
  </si>
  <si>
    <t>魚見町</t>
  </si>
  <si>
    <t>牛草町</t>
  </si>
  <si>
    <t>後山町</t>
  </si>
  <si>
    <t>内五曲町</t>
  </si>
  <si>
    <t>嬉野一志町</t>
  </si>
  <si>
    <t>嬉野井之上町</t>
  </si>
  <si>
    <t>嬉野岩倉町</t>
  </si>
  <si>
    <t>嬉野上野町</t>
  </si>
  <si>
    <t>嬉野小原町</t>
  </si>
  <si>
    <t>嬉野上小川町</t>
  </si>
  <si>
    <t>嬉野神ノ木町</t>
  </si>
  <si>
    <t>嬉野釜生田町</t>
  </si>
  <si>
    <t>嬉野川北町</t>
  </si>
  <si>
    <t>嬉野川原木造町</t>
  </si>
  <si>
    <t>嬉野黒田町</t>
  </si>
  <si>
    <t>嬉野黒野町</t>
  </si>
  <si>
    <t>嬉野合ケ野町</t>
  </si>
  <si>
    <t>嬉野小村町</t>
  </si>
  <si>
    <t>嬉野権現前町</t>
  </si>
  <si>
    <t>嬉野算所町</t>
  </si>
  <si>
    <t>嬉野島田町</t>
  </si>
  <si>
    <t>嬉野下之庄町</t>
  </si>
  <si>
    <t>嬉野須賀町</t>
  </si>
  <si>
    <t>嬉野須賀領町</t>
  </si>
  <si>
    <t>嬉野滝之川町</t>
  </si>
  <si>
    <t>嬉野田村町</t>
  </si>
  <si>
    <t>嬉野津屋城町</t>
  </si>
  <si>
    <t>嬉野天花寺町</t>
  </si>
  <si>
    <t>嬉野中川新町</t>
  </si>
  <si>
    <t>嬉野中川町</t>
  </si>
  <si>
    <t>嬉野新屋庄町</t>
  </si>
  <si>
    <t>嬉野野田町</t>
  </si>
  <si>
    <t>嬉野八田町</t>
  </si>
  <si>
    <t>嬉野平生町</t>
  </si>
  <si>
    <t>嬉野堀之内町</t>
  </si>
  <si>
    <t>嬉野見永町</t>
  </si>
  <si>
    <t>嬉野宮古町</t>
  </si>
  <si>
    <t>嬉野宮野町</t>
  </si>
  <si>
    <t>嬉野森本町</t>
  </si>
  <si>
    <t>嬉野矢下町</t>
  </si>
  <si>
    <t>嬉野薬王寺町</t>
  </si>
  <si>
    <t>嬉野町</t>
  </si>
  <si>
    <t>大石町</t>
  </si>
  <si>
    <t>大阿坂町</t>
  </si>
  <si>
    <t>大垣内町</t>
  </si>
  <si>
    <t>大黒田町</t>
  </si>
  <si>
    <t>大平尾町</t>
  </si>
  <si>
    <t>大宮田町</t>
  </si>
  <si>
    <t>小片野町</t>
  </si>
  <si>
    <t>大河内町</t>
  </si>
  <si>
    <t>白粉町</t>
  </si>
  <si>
    <t>小野江町</t>
  </si>
  <si>
    <t>垣鼻町</t>
  </si>
  <si>
    <t>柿木原町</t>
  </si>
  <si>
    <t>笠松町</t>
  </si>
  <si>
    <t>桂瀬町</t>
  </si>
  <si>
    <t>鎌田町</t>
  </si>
  <si>
    <t>上蛸路町</t>
  </si>
  <si>
    <t>上七見町</t>
  </si>
  <si>
    <t>上ノ庄町</t>
  </si>
  <si>
    <t>喜多村新田町</t>
  </si>
  <si>
    <t>木の郷町</t>
  </si>
  <si>
    <t>京町一区</t>
  </si>
  <si>
    <t>櫛田町</t>
  </si>
  <si>
    <t>小阿坂町</t>
  </si>
  <si>
    <t>幸生町</t>
  </si>
  <si>
    <t>広陽町</t>
  </si>
  <si>
    <t>小黒田町</t>
  </si>
  <si>
    <t>郷津町</t>
  </si>
  <si>
    <t>五主町</t>
  </si>
  <si>
    <t>小舟江町</t>
  </si>
  <si>
    <t>阪内町</t>
  </si>
  <si>
    <t>佐久米町</t>
  </si>
  <si>
    <t>笹川町</t>
  </si>
  <si>
    <t>下蛸路町</t>
  </si>
  <si>
    <t>下七見町</t>
  </si>
  <si>
    <t>下村町</t>
  </si>
  <si>
    <t>新座町</t>
  </si>
  <si>
    <t>新松ケ島町</t>
  </si>
  <si>
    <t>清生町</t>
  </si>
  <si>
    <t>勢津町</t>
  </si>
  <si>
    <t>外五曲町</t>
  </si>
  <si>
    <t>田牧町</t>
  </si>
  <si>
    <t>宝塚町</t>
  </si>
  <si>
    <t>茶与町</t>
  </si>
  <si>
    <t>中万町</t>
  </si>
  <si>
    <t>長月町</t>
  </si>
  <si>
    <t>辻原町</t>
  </si>
  <si>
    <t>土古路町</t>
  </si>
  <si>
    <t>殿村町</t>
  </si>
  <si>
    <t>中ノ庄町</t>
  </si>
  <si>
    <t>中林町</t>
  </si>
  <si>
    <t>西黒部町</t>
  </si>
  <si>
    <t>西之庄町</t>
  </si>
  <si>
    <t>西野々町</t>
  </si>
  <si>
    <t>西肥留町</t>
  </si>
  <si>
    <t>虹が丘町</t>
  </si>
  <si>
    <t>丹生寺町</t>
  </si>
  <si>
    <t>甚目町</t>
  </si>
  <si>
    <t>八太町</t>
  </si>
  <si>
    <t>早馬瀬町</t>
  </si>
  <si>
    <t>腹太町</t>
  </si>
  <si>
    <t>日丘町</t>
  </si>
  <si>
    <t>東黒部町</t>
  </si>
  <si>
    <t>挽木町</t>
  </si>
  <si>
    <t>日野町</t>
  </si>
  <si>
    <t>平生町</t>
  </si>
  <si>
    <t>肥留町</t>
  </si>
  <si>
    <t>深長町</t>
  </si>
  <si>
    <t>藤之木町</t>
  </si>
  <si>
    <t>法田町</t>
  </si>
  <si>
    <t>保津町</t>
  </si>
  <si>
    <t>星合町</t>
  </si>
  <si>
    <t>舞出町</t>
  </si>
  <si>
    <t>駅部田町</t>
  </si>
  <si>
    <t>曲町</t>
  </si>
  <si>
    <t>町平尾町</t>
  </si>
  <si>
    <t>松ケ島町</t>
  </si>
  <si>
    <t>松崎浦町</t>
  </si>
  <si>
    <t>松名瀬町</t>
  </si>
  <si>
    <t>御麻生薗町</t>
  </si>
  <si>
    <t>南虹が丘町</t>
  </si>
  <si>
    <t>美濃田町</t>
  </si>
  <si>
    <t>目田町</t>
  </si>
  <si>
    <t>萌木町</t>
  </si>
  <si>
    <t>八重田町</t>
  </si>
  <si>
    <t>矢津町</t>
  </si>
  <si>
    <t>柚原町</t>
  </si>
  <si>
    <t>与原町</t>
  </si>
  <si>
    <t>六呂木町</t>
  </si>
  <si>
    <t>六根町</t>
  </si>
  <si>
    <t>和屋町</t>
  </si>
  <si>
    <t>桑名市</t>
  </si>
  <si>
    <t>赤須賀</t>
  </si>
  <si>
    <t>赤尾台</t>
  </si>
  <si>
    <t>油町</t>
  </si>
  <si>
    <t>今片町</t>
  </si>
  <si>
    <t>今北町</t>
  </si>
  <si>
    <t>今島</t>
  </si>
  <si>
    <t>今中町</t>
  </si>
  <si>
    <t>入江葭町</t>
  </si>
  <si>
    <t>内堀</t>
  </si>
  <si>
    <t>馬道</t>
  </si>
  <si>
    <t>梅園通</t>
  </si>
  <si>
    <t>駅元町</t>
  </si>
  <si>
    <t>江場</t>
  </si>
  <si>
    <t>大貝須</t>
  </si>
  <si>
    <t>大仲新田</t>
  </si>
  <si>
    <t>大山田</t>
  </si>
  <si>
    <t>尾野山</t>
  </si>
  <si>
    <t>蠣塚新田</t>
  </si>
  <si>
    <t>掛樋</t>
  </si>
  <si>
    <t>上之輪新田</t>
  </si>
  <si>
    <t>上深谷部</t>
  </si>
  <si>
    <t>嘉例川</t>
  </si>
  <si>
    <t>北魚町</t>
  </si>
  <si>
    <t>北川原台</t>
  </si>
  <si>
    <t>北鍋屋町</t>
  </si>
  <si>
    <t>北別所</t>
  </si>
  <si>
    <t>京橋町</t>
  </si>
  <si>
    <t>清竹の丘</t>
  </si>
  <si>
    <t>桑名</t>
  </si>
  <si>
    <t>桑部</t>
  </si>
  <si>
    <t>小貝須</t>
  </si>
  <si>
    <t>参宮通</t>
  </si>
  <si>
    <t>三之丸</t>
  </si>
  <si>
    <t>繁松新田</t>
  </si>
  <si>
    <t>志知</t>
  </si>
  <si>
    <t>下深谷部</t>
  </si>
  <si>
    <t>城南萱町</t>
  </si>
  <si>
    <t>職人町</t>
  </si>
  <si>
    <t>城山台</t>
  </si>
  <si>
    <t>新倉持</t>
  </si>
  <si>
    <t>神成町</t>
  </si>
  <si>
    <t>新築町</t>
  </si>
  <si>
    <t>新西方</t>
  </si>
  <si>
    <t>新矢田</t>
  </si>
  <si>
    <t>船馬町</t>
  </si>
  <si>
    <t>桑栄町</t>
  </si>
  <si>
    <t>大央町</t>
  </si>
  <si>
    <t>太一丸</t>
  </si>
  <si>
    <t>大福</t>
  </si>
  <si>
    <t>多度町猪飼</t>
  </si>
  <si>
    <t>多度町大鳥居</t>
  </si>
  <si>
    <t>多度町小山</t>
  </si>
  <si>
    <t>多度町香取</t>
  </si>
  <si>
    <t>多度町上之郷</t>
  </si>
  <si>
    <t>多度町北猪飼</t>
  </si>
  <si>
    <t>多度町古野</t>
  </si>
  <si>
    <t>多度町下野代</t>
  </si>
  <si>
    <t>多度町多度</t>
  </si>
  <si>
    <t>多度町力尾</t>
  </si>
  <si>
    <t>多度町戸津</t>
  </si>
  <si>
    <t>多度町中須</t>
  </si>
  <si>
    <t>多度町肱江</t>
  </si>
  <si>
    <t>多度町平古</t>
  </si>
  <si>
    <t>多度町美鹿</t>
  </si>
  <si>
    <t>多度町福永</t>
  </si>
  <si>
    <t>多度町御衣野</t>
  </si>
  <si>
    <t>多度町南之郷</t>
  </si>
  <si>
    <t>多度町柚井</t>
  </si>
  <si>
    <t>太夫</t>
  </si>
  <si>
    <t>筑紫</t>
  </si>
  <si>
    <t>筒尾</t>
  </si>
  <si>
    <t>堤原</t>
  </si>
  <si>
    <t>友村</t>
  </si>
  <si>
    <t>長島町赤地</t>
  </si>
  <si>
    <t>長島町浦安</t>
  </si>
  <si>
    <t>長島町大倉</t>
  </si>
  <si>
    <t>長島町大島</t>
  </si>
  <si>
    <t>長島町押付</t>
  </si>
  <si>
    <t>長島町鎌ケ地</t>
  </si>
  <si>
    <t>長島町上坂手</t>
  </si>
  <si>
    <t>長島町北殿名</t>
  </si>
  <si>
    <t>長島町源部外面</t>
  </si>
  <si>
    <t>長島町高座</t>
  </si>
  <si>
    <t>長島町小島</t>
  </si>
  <si>
    <t>長島町駒江</t>
  </si>
  <si>
    <t>長島町下坂手</t>
  </si>
  <si>
    <t>長島町新所</t>
  </si>
  <si>
    <t>長島町杉江</t>
  </si>
  <si>
    <t>長島町千倉</t>
  </si>
  <si>
    <t>長島町出口</t>
  </si>
  <si>
    <t>長島町十日外面</t>
  </si>
  <si>
    <t>長島町殿名</t>
  </si>
  <si>
    <t>長島町中川</t>
  </si>
  <si>
    <t>長島町長島萱町</t>
  </si>
  <si>
    <t>長島町長島下町</t>
  </si>
  <si>
    <t>長島町長島中町</t>
  </si>
  <si>
    <t>長島町西川</t>
  </si>
  <si>
    <t>長島町西外面</t>
  </si>
  <si>
    <t>長島町西外面市街</t>
  </si>
  <si>
    <t>長島町白鶏</t>
  </si>
  <si>
    <t>長島町東殿名</t>
  </si>
  <si>
    <t>長島町平方</t>
  </si>
  <si>
    <t>長島町福豊</t>
  </si>
  <si>
    <t>長島町福吉</t>
  </si>
  <si>
    <t>長島町又木</t>
  </si>
  <si>
    <t>長島町又木市街</t>
  </si>
  <si>
    <t>長島町松蔭</t>
  </si>
  <si>
    <t>長島町松ケ島</t>
  </si>
  <si>
    <t>長島町松之木</t>
  </si>
  <si>
    <t>長島町間々</t>
  </si>
  <si>
    <t>長島町横満蔵</t>
  </si>
  <si>
    <t>長島町葭ケ須</t>
  </si>
  <si>
    <t>西金井</t>
  </si>
  <si>
    <t>西正和台</t>
  </si>
  <si>
    <t>西鍋屋町</t>
  </si>
  <si>
    <t>西別所</t>
  </si>
  <si>
    <t>西矢田町</t>
  </si>
  <si>
    <t>額田</t>
  </si>
  <si>
    <t>能部</t>
  </si>
  <si>
    <t>芳ケ崎</t>
  </si>
  <si>
    <t>蓮見町</t>
  </si>
  <si>
    <t>八間通</t>
  </si>
  <si>
    <t>東金井</t>
  </si>
  <si>
    <t>東正和台</t>
  </si>
  <si>
    <t>東太一丸</t>
  </si>
  <si>
    <t>東鍋屋町</t>
  </si>
  <si>
    <t>東矢田町</t>
  </si>
  <si>
    <t>陽だまりの丘</t>
  </si>
  <si>
    <t>広見ケ丘</t>
  </si>
  <si>
    <t>枇杷島台</t>
  </si>
  <si>
    <t>福島新町</t>
  </si>
  <si>
    <t>風呂町</t>
  </si>
  <si>
    <t>宝殿町</t>
  </si>
  <si>
    <t>星見ケ丘</t>
  </si>
  <si>
    <t>本願寺</t>
  </si>
  <si>
    <t>益生町</t>
  </si>
  <si>
    <t>松並町</t>
  </si>
  <si>
    <t>三崎通</t>
  </si>
  <si>
    <t>三ツ矢橋</t>
  </si>
  <si>
    <t>南魚町</t>
  </si>
  <si>
    <t>宮通</t>
  </si>
  <si>
    <t>明正町</t>
  </si>
  <si>
    <t>元赤須賀</t>
  </si>
  <si>
    <t>森忠</t>
  </si>
  <si>
    <t>安永</t>
  </si>
  <si>
    <t>矢田磧</t>
  </si>
  <si>
    <t>吉之丸</t>
  </si>
  <si>
    <t>吉津屋町</t>
  </si>
  <si>
    <t>鈴鹿市</t>
  </si>
  <si>
    <t>秋永町</t>
  </si>
  <si>
    <t>阿古曽町</t>
  </si>
  <si>
    <t>飯野寺家町</t>
  </si>
  <si>
    <t>石薬師町</t>
  </si>
  <si>
    <t>磯山町</t>
  </si>
  <si>
    <t>稲生こがね園</t>
  </si>
  <si>
    <t>稲生塩屋</t>
  </si>
  <si>
    <t>稲生西</t>
  </si>
  <si>
    <t>伊船町</t>
  </si>
  <si>
    <t>五祝町</t>
  </si>
  <si>
    <t>釆女が丘町</t>
  </si>
  <si>
    <t>江島台</t>
  </si>
  <si>
    <t>江島本町</t>
  </si>
  <si>
    <t>越知町</t>
  </si>
  <si>
    <t>小岐須町</t>
  </si>
  <si>
    <t>甲斐町</t>
  </si>
  <si>
    <t>加佐登</t>
  </si>
  <si>
    <t>加佐登町</t>
  </si>
  <si>
    <t>上箕田</t>
  </si>
  <si>
    <t>上箕田町</t>
  </si>
  <si>
    <t>神戸本多町</t>
  </si>
  <si>
    <t>岸岡町</t>
  </si>
  <si>
    <t>岸田町</t>
  </si>
  <si>
    <t>北江島町</t>
  </si>
  <si>
    <t>北玉垣町</t>
  </si>
  <si>
    <t>北長太町</t>
  </si>
  <si>
    <t>北堀江</t>
  </si>
  <si>
    <t>北堀江町</t>
  </si>
  <si>
    <t>北若松町</t>
  </si>
  <si>
    <t>汲川原町</t>
  </si>
  <si>
    <t>郡山町</t>
  </si>
  <si>
    <t>小社町</t>
  </si>
  <si>
    <t>桜島町</t>
  </si>
  <si>
    <t>算所</t>
  </si>
  <si>
    <t>算所町</t>
  </si>
  <si>
    <t>下大久保町</t>
  </si>
  <si>
    <t>下箕田</t>
  </si>
  <si>
    <t>下箕田町</t>
  </si>
  <si>
    <t>自由ヶ丘</t>
  </si>
  <si>
    <t>庄野共進</t>
  </si>
  <si>
    <t>庄野羽山</t>
  </si>
  <si>
    <t>庄野東</t>
  </si>
  <si>
    <t>庄野町</t>
  </si>
  <si>
    <t>白子駅前</t>
  </si>
  <si>
    <t>白子本町</t>
  </si>
  <si>
    <t>末広北</t>
  </si>
  <si>
    <t>末広西</t>
  </si>
  <si>
    <t>末広東</t>
  </si>
  <si>
    <t>末広南</t>
  </si>
  <si>
    <t>鈴鹿ハイツ</t>
  </si>
  <si>
    <t>高岡台</t>
  </si>
  <si>
    <t>長法寺町</t>
  </si>
  <si>
    <t>津賀町</t>
  </si>
  <si>
    <t>椿一宮町</t>
  </si>
  <si>
    <t>道伯</t>
  </si>
  <si>
    <t>道伯町</t>
  </si>
  <si>
    <t>徳居町</t>
  </si>
  <si>
    <t>十宮</t>
  </si>
  <si>
    <t>十宮町</t>
  </si>
  <si>
    <t>中旭が丘</t>
  </si>
  <si>
    <t>中江島町</t>
  </si>
  <si>
    <t>中瀬古町</t>
  </si>
  <si>
    <t>中冨田町</t>
  </si>
  <si>
    <t>中箕田</t>
  </si>
  <si>
    <t>中箕田町</t>
  </si>
  <si>
    <t>長澤町</t>
  </si>
  <si>
    <t>長太旭町</t>
  </si>
  <si>
    <t>長太栄町</t>
  </si>
  <si>
    <t>長太新町</t>
  </si>
  <si>
    <t>西庄内町</t>
  </si>
  <si>
    <t>西玉垣町</t>
  </si>
  <si>
    <t>西冨田町</t>
  </si>
  <si>
    <t>野町中</t>
  </si>
  <si>
    <t>野町西</t>
  </si>
  <si>
    <t>野町東</t>
  </si>
  <si>
    <t>野町南</t>
  </si>
  <si>
    <t>土師町</t>
  </si>
  <si>
    <t>八野町</t>
  </si>
  <si>
    <t>林崎町</t>
  </si>
  <si>
    <t>東旭が丘</t>
  </si>
  <si>
    <t>東磯山</t>
  </si>
  <si>
    <t>東江島町</t>
  </si>
  <si>
    <t>東庄内町</t>
  </si>
  <si>
    <t>東玉垣町</t>
  </si>
  <si>
    <t>肥田町</t>
  </si>
  <si>
    <t>平田新町</t>
  </si>
  <si>
    <t>平田中町</t>
  </si>
  <si>
    <t>平田東町</t>
  </si>
  <si>
    <t>平田本町</t>
  </si>
  <si>
    <t>深溝町</t>
  </si>
  <si>
    <t>三日市南</t>
  </si>
  <si>
    <t>南旭が丘</t>
  </si>
  <si>
    <t>南江島町</t>
  </si>
  <si>
    <t>南玉垣町</t>
  </si>
  <si>
    <t>南長太町</t>
  </si>
  <si>
    <t>南林崎町</t>
  </si>
  <si>
    <t>南堀江</t>
  </si>
  <si>
    <t>南堀江町</t>
  </si>
  <si>
    <t>南若松町</t>
  </si>
  <si>
    <t>三畑町</t>
  </si>
  <si>
    <t>安塚町</t>
  </si>
  <si>
    <t>矢橋</t>
  </si>
  <si>
    <t>矢橋町</t>
  </si>
  <si>
    <t>山辺町</t>
  </si>
  <si>
    <t>弓削</t>
  </si>
  <si>
    <t>弓削町</t>
  </si>
  <si>
    <t>若松中</t>
  </si>
  <si>
    <t>若松西</t>
  </si>
  <si>
    <t>若松北</t>
  </si>
  <si>
    <t>名張市</t>
  </si>
  <si>
    <t>赤目町一ノ井</t>
  </si>
  <si>
    <t>赤目町柏原</t>
  </si>
  <si>
    <t>赤目町相楽</t>
  </si>
  <si>
    <t>赤目町新川</t>
  </si>
  <si>
    <t>赤目町丈六</t>
  </si>
  <si>
    <t>赤目町すみれが丘</t>
  </si>
  <si>
    <t>赤目町檀</t>
  </si>
  <si>
    <t>赤目町長坂</t>
  </si>
  <si>
    <t>赤目町星川</t>
  </si>
  <si>
    <t>安部田</t>
  </si>
  <si>
    <t>家野</t>
  </si>
  <si>
    <t>梅が丘北１番町</t>
  </si>
  <si>
    <t>梅が丘北２番町</t>
  </si>
  <si>
    <t>梅が丘北３番町</t>
  </si>
  <si>
    <t>梅が丘北４番町</t>
  </si>
  <si>
    <t>梅が丘北５番町</t>
  </si>
  <si>
    <t>梅が丘南１番町</t>
  </si>
  <si>
    <t>梅が丘南２番町</t>
  </si>
  <si>
    <t>梅が丘南３番町</t>
  </si>
  <si>
    <t>梅が丘南４番町</t>
  </si>
  <si>
    <t>梅が丘南５番町</t>
  </si>
  <si>
    <t>鵜山</t>
  </si>
  <si>
    <t>大屋戸</t>
  </si>
  <si>
    <t>春日丘１番町</t>
  </si>
  <si>
    <t>春日丘２番町</t>
  </si>
  <si>
    <t>春日丘３番町</t>
  </si>
  <si>
    <t>春日丘４番町</t>
  </si>
  <si>
    <t>春日丘５番町</t>
  </si>
  <si>
    <t>春日丘６番町</t>
  </si>
  <si>
    <t>春日丘７番町</t>
  </si>
  <si>
    <t>上小波田</t>
  </si>
  <si>
    <t>上長瀬</t>
  </si>
  <si>
    <t>上比奈知</t>
  </si>
  <si>
    <t>上三谷</t>
  </si>
  <si>
    <t>希央台１番町</t>
  </si>
  <si>
    <t>希央台２番町</t>
  </si>
  <si>
    <t>希央台３番町</t>
  </si>
  <si>
    <t>希央台４番町</t>
  </si>
  <si>
    <t>希央台５番町</t>
  </si>
  <si>
    <t>桔梗が丘１番町</t>
  </si>
  <si>
    <t>桔梗が丘２番町</t>
  </si>
  <si>
    <t>桔梗が丘３番町</t>
  </si>
  <si>
    <t>桔梗が丘４番町</t>
  </si>
  <si>
    <t>桔梗が丘５番町</t>
  </si>
  <si>
    <t>桔梗が丘６番町</t>
  </si>
  <si>
    <t>桔梗が丘７番町</t>
  </si>
  <si>
    <t>桔梗が丘８番町</t>
  </si>
  <si>
    <t>桔梗が丘西１番町</t>
  </si>
  <si>
    <t>桔梗が丘西２番町</t>
  </si>
  <si>
    <t>桔梗が丘西３番町</t>
  </si>
  <si>
    <t>桔梗が丘西４番町</t>
  </si>
  <si>
    <t>桔梗が丘西５番町</t>
  </si>
  <si>
    <t>桔梗が丘西６番町</t>
  </si>
  <si>
    <t>桔梗が丘西７番町</t>
  </si>
  <si>
    <t>桔梗が丘南１番町</t>
  </si>
  <si>
    <t>桔梗が丘南２番町</t>
  </si>
  <si>
    <t>桔梗が丘南３番町</t>
  </si>
  <si>
    <t>桔梗が丘南４番町</t>
  </si>
  <si>
    <t>木屋町</t>
  </si>
  <si>
    <t>蔵持町里</t>
  </si>
  <si>
    <t>蔵持町芝出</t>
  </si>
  <si>
    <t>蔵持町原出</t>
  </si>
  <si>
    <t>結馬</t>
  </si>
  <si>
    <t>鴻之台１番町</t>
  </si>
  <si>
    <t>鴻之台２番町</t>
  </si>
  <si>
    <t>鴻之台３番町</t>
  </si>
  <si>
    <t>鴻之台４番町</t>
  </si>
  <si>
    <t>鴻之台５番町</t>
  </si>
  <si>
    <t>薦生</t>
  </si>
  <si>
    <t>下小波田</t>
  </si>
  <si>
    <t>下比奈知</t>
  </si>
  <si>
    <t>下三谷</t>
  </si>
  <si>
    <t>青蓮寺</t>
  </si>
  <si>
    <t>すずらん台西１番町</t>
  </si>
  <si>
    <t>すずらん台西２番町</t>
  </si>
  <si>
    <t>すずらん台西３番町</t>
  </si>
  <si>
    <t>すずらん台西４番町</t>
  </si>
  <si>
    <t>すずらん台東１番町</t>
  </si>
  <si>
    <t>すずらん台東２番町</t>
  </si>
  <si>
    <t>すずらん台東３番町</t>
  </si>
  <si>
    <t>すずらん台東４番町</t>
  </si>
  <si>
    <t>すずらん台東５番町</t>
  </si>
  <si>
    <t>瀬古口</t>
  </si>
  <si>
    <t>滝之原</t>
  </si>
  <si>
    <t>つつじが丘北１番町</t>
  </si>
  <si>
    <t>つつじが丘北２番町</t>
  </si>
  <si>
    <t>つつじが丘北３番町</t>
  </si>
  <si>
    <t>つつじが丘北４番町</t>
  </si>
  <si>
    <t>つつじが丘北５番町</t>
  </si>
  <si>
    <t>つつじが丘北６番町</t>
  </si>
  <si>
    <t>つつじが丘北７番町</t>
  </si>
  <si>
    <t>つつじが丘北８番町</t>
  </si>
  <si>
    <t>つつじが丘北９番町</t>
  </si>
  <si>
    <t>つつじが丘北１０番町</t>
  </si>
  <si>
    <t>つつじが丘南１番町</t>
  </si>
  <si>
    <t>つつじが丘南２番町</t>
  </si>
  <si>
    <t>つつじが丘南３番町</t>
  </si>
  <si>
    <t>つつじが丘南４番町</t>
  </si>
  <si>
    <t>つつじが丘南５番町</t>
  </si>
  <si>
    <t>つつじが丘南６番町</t>
  </si>
  <si>
    <t>つつじが丘南７番町</t>
  </si>
  <si>
    <t>つつじが丘南８番町</t>
  </si>
  <si>
    <t>中知山</t>
  </si>
  <si>
    <t>奈垣</t>
  </si>
  <si>
    <t>夏秋</t>
  </si>
  <si>
    <t>富貴ケ丘１番町</t>
  </si>
  <si>
    <t>富貴ケ丘２番町</t>
  </si>
  <si>
    <t>富貴ケ丘３番町</t>
  </si>
  <si>
    <t>富貴ケ丘４番町</t>
  </si>
  <si>
    <t>富貴ケ丘５番町</t>
  </si>
  <si>
    <t>富貴ケ丘６番町</t>
  </si>
  <si>
    <t>布生</t>
  </si>
  <si>
    <t>豊後町</t>
  </si>
  <si>
    <t>短野</t>
  </si>
  <si>
    <t>緑が丘中</t>
  </si>
  <si>
    <t>緑が丘東</t>
  </si>
  <si>
    <t>南古山</t>
  </si>
  <si>
    <t>南百合が丘</t>
  </si>
  <si>
    <t>箕曲中村</t>
  </si>
  <si>
    <t>美旗中村</t>
  </si>
  <si>
    <t>美旗町池の台東</t>
  </si>
  <si>
    <t>美旗町池の台西</t>
  </si>
  <si>
    <t>美旗町藤が丘</t>
  </si>
  <si>
    <t>美旗町南西原</t>
  </si>
  <si>
    <t>美旗町中１番</t>
  </si>
  <si>
    <t>美旗町中２番</t>
  </si>
  <si>
    <t>美旗町中３番</t>
  </si>
  <si>
    <t>百合が丘西１番町</t>
  </si>
  <si>
    <t>百合が丘西２番町</t>
  </si>
  <si>
    <t>百合が丘西３番町</t>
  </si>
  <si>
    <t>百合が丘西４番町</t>
  </si>
  <si>
    <t>百合が丘西５番町</t>
  </si>
  <si>
    <t>百合が丘西６番町</t>
  </si>
  <si>
    <t>百合が丘東１番町</t>
  </si>
  <si>
    <t>百合が丘東２番町</t>
  </si>
  <si>
    <t>百合が丘東３番町</t>
  </si>
  <si>
    <t>百合が丘東４番町</t>
  </si>
  <si>
    <t>百合が丘東５番町</t>
  </si>
  <si>
    <t>百合が丘東６番町</t>
  </si>
  <si>
    <t>百合が丘東７番町</t>
  </si>
  <si>
    <t>百合が丘東８番町</t>
  </si>
  <si>
    <t>百合が丘東９番町</t>
  </si>
  <si>
    <t>竜口</t>
  </si>
  <si>
    <t>尾鷲市</t>
  </si>
  <si>
    <t>大曽根浦</t>
  </si>
  <si>
    <t>梶賀町</t>
  </si>
  <si>
    <t>賀田町</t>
  </si>
  <si>
    <t>北浦西町</t>
  </si>
  <si>
    <t>北浦東町</t>
  </si>
  <si>
    <t>九鬼町</t>
  </si>
  <si>
    <t>国市松泉町</t>
  </si>
  <si>
    <t>倉ノ谷町</t>
  </si>
  <si>
    <t>古戸野町</t>
  </si>
  <si>
    <t>小脇町</t>
  </si>
  <si>
    <t>坂場西町</t>
  </si>
  <si>
    <t>坂場町</t>
  </si>
  <si>
    <t>座ノ下町</t>
  </si>
  <si>
    <t>須賀利町</t>
  </si>
  <si>
    <t>瀬木山町</t>
  </si>
  <si>
    <t>天満浦</t>
  </si>
  <si>
    <t>中井浦（坂場）</t>
  </si>
  <si>
    <t>中井町</t>
  </si>
  <si>
    <t>名柄町</t>
  </si>
  <si>
    <t>古江町</t>
  </si>
  <si>
    <t>馬越町</t>
  </si>
  <si>
    <t>三木浦町</t>
  </si>
  <si>
    <t>三木里町</t>
  </si>
  <si>
    <t>南浦（小原野）</t>
  </si>
  <si>
    <t>南浦（クチスボ）</t>
  </si>
  <si>
    <t>南浦（倉ノ谷）</t>
  </si>
  <si>
    <t>南浦（天満）</t>
  </si>
  <si>
    <t>南浦（林）</t>
  </si>
  <si>
    <t>南浦（矢浜）</t>
  </si>
  <si>
    <t>宮ノ上町</t>
  </si>
  <si>
    <t>向井</t>
  </si>
  <si>
    <t>矢浜（丁目）</t>
  </si>
  <si>
    <t>矢浜大道</t>
  </si>
  <si>
    <t>矢浜岡崎町</t>
  </si>
  <si>
    <t>矢浜真砂</t>
  </si>
  <si>
    <t>行野浦</t>
  </si>
  <si>
    <t>亀山市</t>
  </si>
  <si>
    <t>アイリス町</t>
  </si>
  <si>
    <t>安坂山町</t>
  </si>
  <si>
    <t>安知本町</t>
  </si>
  <si>
    <t>阿野田町</t>
  </si>
  <si>
    <t>井尻町</t>
  </si>
  <si>
    <t>井田川町</t>
  </si>
  <si>
    <t>市ケ坂町</t>
  </si>
  <si>
    <t>江ケ室</t>
  </si>
  <si>
    <t>海本町</t>
  </si>
  <si>
    <t>加太板屋</t>
  </si>
  <si>
    <t>加太市場</t>
  </si>
  <si>
    <t>加太梶ケ坂</t>
  </si>
  <si>
    <t>加太北在家</t>
  </si>
  <si>
    <t>加太神武</t>
  </si>
  <si>
    <t>加太中在家</t>
  </si>
  <si>
    <t>加太向井</t>
  </si>
  <si>
    <t>北鹿島町</t>
  </si>
  <si>
    <t>楠平尾町</t>
  </si>
  <si>
    <t>小下町</t>
  </si>
  <si>
    <t>渋倉町</t>
  </si>
  <si>
    <t>下庄町</t>
  </si>
  <si>
    <t>菅内町</t>
  </si>
  <si>
    <t>住山町</t>
  </si>
  <si>
    <t>関ケ丘</t>
  </si>
  <si>
    <t>関町泉ケ丘</t>
  </si>
  <si>
    <t>関町市瀬</t>
  </si>
  <si>
    <t>関町会下</t>
  </si>
  <si>
    <t>関町越川</t>
  </si>
  <si>
    <t>関町小野</t>
  </si>
  <si>
    <t>関町金場</t>
  </si>
  <si>
    <t>関町久我</t>
  </si>
  <si>
    <t>関町沓掛</t>
  </si>
  <si>
    <t>関町木崎</t>
  </si>
  <si>
    <t>関町坂下</t>
  </si>
  <si>
    <t>関町白木一色</t>
  </si>
  <si>
    <t>関町新所</t>
  </si>
  <si>
    <t>関町中町</t>
  </si>
  <si>
    <t>関町萩原</t>
  </si>
  <si>
    <t>関町福徳</t>
  </si>
  <si>
    <t>関町富士ハイツ</t>
  </si>
  <si>
    <t>関町古厩</t>
  </si>
  <si>
    <t>関町鷲山</t>
  </si>
  <si>
    <t>太岡寺町</t>
  </si>
  <si>
    <t>田茂町</t>
  </si>
  <si>
    <t>長明寺町</t>
  </si>
  <si>
    <t>椿世町</t>
  </si>
  <si>
    <t>西丸町</t>
  </si>
  <si>
    <t>能褒野町</t>
  </si>
  <si>
    <t>羽若町</t>
  </si>
  <si>
    <t>東台町</t>
  </si>
  <si>
    <t>東丸町</t>
  </si>
  <si>
    <t>東御幸町</t>
  </si>
  <si>
    <t>布気町</t>
  </si>
  <si>
    <t>両尾町</t>
  </si>
  <si>
    <t>太森町</t>
  </si>
  <si>
    <t>辺法寺町</t>
  </si>
  <si>
    <t>みずきが丘</t>
  </si>
  <si>
    <t>三寺町</t>
  </si>
  <si>
    <t>南鹿島町</t>
  </si>
  <si>
    <t>南崎町</t>
  </si>
  <si>
    <t>南野町</t>
  </si>
  <si>
    <t>和賀町</t>
  </si>
  <si>
    <t>鳥羽市</t>
  </si>
  <si>
    <t>畔蛸町</t>
  </si>
  <si>
    <t>安楽島町</t>
  </si>
  <si>
    <t>石鏡町</t>
  </si>
  <si>
    <t>浦村町</t>
  </si>
  <si>
    <t>大明東町</t>
  </si>
  <si>
    <t>大明西町</t>
  </si>
  <si>
    <t>相差町</t>
  </si>
  <si>
    <t>堅神町</t>
  </si>
  <si>
    <t>堅子町</t>
  </si>
  <si>
    <t>神島町</t>
  </si>
  <si>
    <t>国崎町</t>
  </si>
  <si>
    <t>幸丘</t>
  </si>
  <si>
    <t>菅島町</t>
  </si>
  <si>
    <t>千賀町</t>
  </si>
  <si>
    <t>答志町</t>
  </si>
  <si>
    <t>船津町</t>
  </si>
  <si>
    <t>桃取町</t>
  </si>
  <si>
    <t>屋内町</t>
  </si>
  <si>
    <t>熊野市</t>
  </si>
  <si>
    <t>飛鳥町大又</t>
  </si>
  <si>
    <t>飛鳥町神山</t>
  </si>
  <si>
    <t>飛鳥町小阪</t>
  </si>
  <si>
    <t>飛鳥町小又</t>
  </si>
  <si>
    <t>飛鳥町佐渡</t>
  </si>
  <si>
    <t>飛鳥町野口</t>
  </si>
  <si>
    <t>新鹿町</t>
  </si>
  <si>
    <t>有馬町</t>
  </si>
  <si>
    <t>育生町赤倉</t>
  </si>
  <si>
    <t>育生町大井</t>
  </si>
  <si>
    <t>育生町尾川</t>
  </si>
  <si>
    <t>育生町粉所</t>
  </si>
  <si>
    <t>育生町長井</t>
  </si>
  <si>
    <t>五郷町大井谷</t>
  </si>
  <si>
    <t>五郷町寺谷</t>
  </si>
  <si>
    <t>五郷町桃崎</t>
  </si>
  <si>
    <t>五郷町湯谷</t>
  </si>
  <si>
    <t>五郷町和田</t>
  </si>
  <si>
    <t>井戸町</t>
  </si>
  <si>
    <t>神川町神上</t>
  </si>
  <si>
    <t>神川町長原</t>
  </si>
  <si>
    <t>神川町花知</t>
  </si>
  <si>
    <t>神川町柳谷</t>
  </si>
  <si>
    <t>木本町</t>
  </si>
  <si>
    <t>紀和町赤木</t>
  </si>
  <si>
    <t>紀和町板屋</t>
  </si>
  <si>
    <t>紀和町大栗須</t>
  </si>
  <si>
    <t>紀和町大河内</t>
  </si>
  <si>
    <t>紀和町木津呂</t>
  </si>
  <si>
    <t>紀和町花井</t>
  </si>
  <si>
    <t>紀和町小川口</t>
  </si>
  <si>
    <t>紀和町小栗須</t>
  </si>
  <si>
    <t>紀和町小船</t>
  </si>
  <si>
    <t>紀和町小森</t>
  </si>
  <si>
    <t>紀和町長尾</t>
  </si>
  <si>
    <t>紀和町平谷</t>
  </si>
  <si>
    <t>紀和町丸山</t>
  </si>
  <si>
    <t>紀和町矢ノ川</t>
  </si>
  <si>
    <t>紀和町湯ノ口</t>
  </si>
  <si>
    <t>紀和町楊枝</t>
  </si>
  <si>
    <t>紀和町楊枝川</t>
  </si>
  <si>
    <t>紀和町和気</t>
  </si>
  <si>
    <t>久生屋町</t>
  </si>
  <si>
    <t>須野町</t>
  </si>
  <si>
    <t>二木島里町</t>
  </si>
  <si>
    <t>二木島町</t>
  </si>
  <si>
    <t>波田須町</t>
  </si>
  <si>
    <t>甫母町</t>
  </si>
  <si>
    <t>遊木町</t>
  </si>
  <si>
    <t>いなべ市</t>
  </si>
  <si>
    <t>員弁町石仏</t>
  </si>
  <si>
    <t>員弁町市之原</t>
  </si>
  <si>
    <t>員弁町宇野</t>
  </si>
  <si>
    <t>員弁町大泉</t>
  </si>
  <si>
    <t>員弁町大泉新田</t>
  </si>
  <si>
    <t>員弁町岡丁田</t>
  </si>
  <si>
    <t>員弁町笠田新田</t>
  </si>
  <si>
    <t>員弁町上笠田</t>
  </si>
  <si>
    <t>員弁町北金井</t>
  </si>
  <si>
    <t>員弁町暮明</t>
  </si>
  <si>
    <t>員弁町下笠田</t>
  </si>
  <si>
    <t>員弁町楚原</t>
  </si>
  <si>
    <t>員弁町西方</t>
  </si>
  <si>
    <t>員弁町畑新田</t>
  </si>
  <si>
    <t>員弁町坂東新田</t>
  </si>
  <si>
    <t>員弁町東一色</t>
  </si>
  <si>
    <t>員弁町平古</t>
  </si>
  <si>
    <t>員弁町松名新田</t>
  </si>
  <si>
    <t>員弁町松之木</t>
  </si>
  <si>
    <t>員弁町御薗</t>
  </si>
  <si>
    <t>大安町石榑北山</t>
  </si>
  <si>
    <t>大安町石榑下</t>
  </si>
  <si>
    <t>大安町石榑東</t>
  </si>
  <si>
    <t>大安町石榑南</t>
  </si>
  <si>
    <t>大安町石榑北</t>
  </si>
  <si>
    <t>大安町宇賀</t>
  </si>
  <si>
    <t>大安町宇賀新田</t>
  </si>
  <si>
    <t>大安町梅戸</t>
  </si>
  <si>
    <t>大安町大泉</t>
  </si>
  <si>
    <t>大安町大井田</t>
  </si>
  <si>
    <t>大安町片樋</t>
  </si>
  <si>
    <t>大安町高柳</t>
  </si>
  <si>
    <t>大安町中央ケ丘</t>
  </si>
  <si>
    <t>大安町鍋坂</t>
  </si>
  <si>
    <t>大安町丹生川上</t>
  </si>
  <si>
    <t>大安町丹生川中</t>
  </si>
  <si>
    <t>大安町丹生川久下</t>
  </si>
  <si>
    <t>大安町平塚</t>
  </si>
  <si>
    <t>大安町南金井</t>
  </si>
  <si>
    <t>大安町門前</t>
  </si>
  <si>
    <t>藤原町石川</t>
  </si>
  <si>
    <t>藤原町市場</t>
  </si>
  <si>
    <t>藤原町上之山田</t>
  </si>
  <si>
    <t>藤原町大貝戸</t>
  </si>
  <si>
    <t>藤原町鼎</t>
  </si>
  <si>
    <t>藤原町上相場</t>
  </si>
  <si>
    <t>藤原町川合</t>
  </si>
  <si>
    <t>藤原町坂本</t>
  </si>
  <si>
    <t>藤原町篠立</t>
  </si>
  <si>
    <t>藤原町下相場</t>
  </si>
  <si>
    <t>藤原町下野尻</t>
  </si>
  <si>
    <t>藤原町志礼石新田</t>
  </si>
  <si>
    <t>藤原町東禅寺</t>
  </si>
  <si>
    <t>藤原町長尾</t>
  </si>
  <si>
    <t>藤原町西野尻</t>
  </si>
  <si>
    <t>藤原町日内</t>
  </si>
  <si>
    <t>藤原町藤ケ丘</t>
  </si>
  <si>
    <t>藤原町古田</t>
  </si>
  <si>
    <t>藤原町別名</t>
  </si>
  <si>
    <t>藤原町本郷</t>
  </si>
  <si>
    <t>藤原町山口</t>
  </si>
  <si>
    <t>北勢町阿下喜</t>
  </si>
  <si>
    <t>北勢町飯倉</t>
  </si>
  <si>
    <t>北勢町麻生田</t>
  </si>
  <si>
    <t>北勢町大辻新田</t>
  </si>
  <si>
    <t>北勢町奥村</t>
  </si>
  <si>
    <t>北勢町垣内</t>
  </si>
  <si>
    <t>北勢町川原</t>
  </si>
  <si>
    <t>北勢町北中津原</t>
  </si>
  <si>
    <t>北勢町京ケ野新田</t>
  </si>
  <si>
    <t>北勢町小原一色</t>
  </si>
  <si>
    <t>北勢町塩崎</t>
  </si>
  <si>
    <t>北勢町下平</t>
  </si>
  <si>
    <t>北勢町新町</t>
  </si>
  <si>
    <t>北勢町瀬木</t>
  </si>
  <si>
    <t>北勢町千司久連新田</t>
  </si>
  <si>
    <t>北勢町其原</t>
  </si>
  <si>
    <t>北勢町田辺</t>
  </si>
  <si>
    <t>北勢町皷</t>
  </si>
  <si>
    <t>北勢町中山</t>
  </si>
  <si>
    <t>北勢町西貝野</t>
  </si>
  <si>
    <t>北勢町二之瀬</t>
  </si>
  <si>
    <t>北勢町畑毛</t>
  </si>
  <si>
    <t>北勢町治田外面</t>
  </si>
  <si>
    <t>北勢町東貝野</t>
  </si>
  <si>
    <t>北勢町東村</t>
  </si>
  <si>
    <t>北勢町平野新田</t>
  </si>
  <si>
    <t>北勢町麓村</t>
  </si>
  <si>
    <t>北勢町別名</t>
  </si>
  <si>
    <t>北勢町南中津原</t>
  </si>
  <si>
    <t>北勢町向平</t>
  </si>
  <si>
    <t>志摩市</t>
  </si>
  <si>
    <t>阿児町安乗</t>
  </si>
  <si>
    <t>阿児町鵜方</t>
  </si>
  <si>
    <t>阿児町国府</t>
  </si>
  <si>
    <t>阿児町甲賀</t>
  </si>
  <si>
    <t>阿児町志島</t>
  </si>
  <si>
    <t>阿児町神明</t>
  </si>
  <si>
    <t>阿児町立神</t>
  </si>
  <si>
    <t>磯部町穴川</t>
  </si>
  <si>
    <t>磯部町飯浜</t>
  </si>
  <si>
    <t>磯部町恵利原</t>
  </si>
  <si>
    <t>磯部町上之郷</t>
  </si>
  <si>
    <t>磯部町沓掛</t>
  </si>
  <si>
    <t>磯部町栗木広</t>
  </si>
  <si>
    <t>磯部町五知</t>
  </si>
  <si>
    <t>磯部町坂崎</t>
  </si>
  <si>
    <t>磯部町三ケ所</t>
  </si>
  <si>
    <t>磯部町下之郷</t>
  </si>
  <si>
    <t>磯部町築地</t>
  </si>
  <si>
    <t>磯部町迫間</t>
  </si>
  <si>
    <t>磯部町檜山</t>
  </si>
  <si>
    <t>磯部町的矢</t>
  </si>
  <si>
    <t>磯部町山田</t>
  </si>
  <si>
    <t>磯部町山原</t>
  </si>
  <si>
    <t>磯部町渡鹿野</t>
  </si>
  <si>
    <t>志摩町片田</t>
  </si>
  <si>
    <t>志摩町御座</t>
  </si>
  <si>
    <t>志摩町越賀</t>
  </si>
  <si>
    <t>志摩町布施田</t>
  </si>
  <si>
    <t>志摩町和具</t>
  </si>
  <si>
    <t>大王町畔名</t>
  </si>
  <si>
    <t>大王町波切</t>
  </si>
  <si>
    <t>大王町名田</t>
  </si>
  <si>
    <t>大王町船越</t>
  </si>
  <si>
    <t>浜島町塩屋</t>
  </si>
  <si>
    <t>浜島町南張</t>
  </si>
  <si>
    <t>浜島町迫子</t>
  </si>
  <si>
    <t>浜島町浜島</t>
  </si>
  <si>
    <t>浜島町桧山路</t>
  </si>
  <si>
    <t>伊賀市</t>
  </si>
  <si>
    <t>愛田</t>
  </si>
  <si>
    <t>阿保</t>
  </si>
  <si>
    <t>青山羽根</t>
  </si>
  <si>
    <t>阿山ハイツ</t>
  </si>
  <si>
    <t>印代</t>
  </si>
  <si>
    <t>出後</t>
  </si>
  <si>
    <t>伊勢路</t>
  </si>
  <si>
    <t>猪田</t>
  </si>
  <si>
    <t>依那具</t>
  </si>
  <si>
    <t>上野相生町</t>
  </si>
  <si>
    <t>上野赤坂町</t>
  </si>
  <si>
    <t>上野愛宕町</t>
  </si>
  <si>
    <t>上野池町</t>
  </si>
  <si>
    <t>上野伊予町</t>
  </si>
  <si>
    <t>上野魚町</t>
  </si>
  <si>
    <t>上野恵美須町</t>
  </si>
  <si>
    <t>上野鍛冶町</t>
  </si>
  <si>
    <t>上野片原町</t>
  </si>
  <si>
    <t>上野茅町</t>
  </si>
  <si>
    <t>上野車坂町</t>
  </si>
  <si>
    <t>上野桑町</t>
  </si>
  <si>
    <t>上野玄蕃町</t>
  </si>
  <si>
    <t>上野幸坂町</t>
  </si>
  <si>
    <t>上野小玉町</t>
  </si>
  <si>
    <t>上野紺屋町</t>
  </si>
  <si>
    <t>上野三之西町</t>
  </si>
  <si>
    <t>上野忍町</t>
  </si>
  <si>
    <t>上野下幸坂町</t>
  </si>
  <si>
    <t>上野田端町</t>
  </si>
  <si>
    <t>上野鉄砲町</t>
  </si>
  <si>
    <t>上野寺町</t>
  </si>
  <si>
    <t>上野徳居町</t>
  </si>
  <si>
    <t>上野中町</t>
  </si>
  <si>
    <t>上野西大手町</t>
  </si>
  <si>
    <t>上野西日南町</t>
  </si>
  <si>
    <t>上野西町</t>
  </si>
  <si>
    <t>上野農人町</t>
  </si>
  <si>
    <t>上野東日南町</t>
  </si>
  <si>
    <t>上野東町</t>
  </si>
  <si>
    <t>上野福居町</t>
  </si>
  <si>
    <t>上野丸之内</t>
  </si>
  <si>
    <t>上野向島町</t>
  </si>
  <si>
    <t>上野万町</t>
  </si>
  <si>
    <t>内保</t>
  </si>
  <si>
    <t>円徳院</t>
  </si>
  <si>
    <t>老川</t>
  </si>
  <si>
    <t>岡波</t>
  </si>
  <si>
    <t>奥鹿野</t>
  </si>
  <si>
    <t>奥馬野</t>
  </si>
  <si>
    <t>界外</t>
  </si>
  <si>
    <t>笠部</t>
  </si>
  <si>
    <t>炊村</t>
  </si>
  <si>
    <t>勝地</t>
  </si>
  <si>
    <t>上阿波</t>
  </si>
  <si>
    <t>上神戸</t>
  </si>
  <si>
    <t>上友田</t>
  </si>
  <si>
    <t>上友生</t>
  </si>
  <si>
    <t>上之庄</t>
  </si>
  <si>
    <t>川合（東山タウン）</t>
  </si>
  <si>
    <t>木興町</t>
  </si>
  <si>
    <t>希望ケ丘西</t>
  </si>
  <si>
    <t>希望ケ丘東</t>
  </si>
  <si>
    <t>霧生</t>
  </si>
  <si>
    <t>蔵縄手</t>
  </si>
  <si>
    <t>甲野</t>
  </si>
  <si>
    <t>腰山</t>
  </si>
  <si>
    <t>西明寺</t>
  </si>
  <si>
    <t>才良</t>
  </si>
  <si>
    <t>佐那具町</t>
  </si>
  <si>
    <t>四十九町</t>
  </si>
  <si>
    <t>島ケ原</t>
  </si>
  <si>
    <t>島ケ原（大道）</t>
  </si>
  <si>
    <t>島ケ原（奥村）</t>
  </si>
  <si>
    <t>島ケ原（川南）</t>
  </si>
  <si>
    <t>島ケ原（中村）</t>
  </si>
  <si>
    <t>島ケ原（中矢）</t>
  </si>
  <si>
    <t>島ケ原（不見上）</t>
  </si>
  <si>
    <t>島ケ原（町）</t>
  </si>
  <si>
    <t>島ケ原（山菅）</t>
  </si>
  <si>
    <t>下阿波</t>
  </si>
  <si>
    <t>下神戸</t>
  </si>
  <si>
    <t>下柘植</t>
  </si>
  <si>
    <t>下友田</t>
  </si>
  <si>
    <t>下友生</t>
  </si>
  <si>
    <t>摺見</t>
  </si>
  <si>
    <t>千貝</t>
  </si>
  <si>
    <t>千戸</t>
  </si>
  <si>
    <t>瀧</t>
  </si>
  <si>
    <t>種生</t>
  </si>
  <si>
    <t>玉滝</t>
  </si>
  <si>
    <t>朝屋</t>
  </si>
  <si>
    <t>柘植町</t>
  </si>
  <si>
    <t>寺脇</t>
  </si>
  <si>
    <t>中柘植</t>
  </si>
  <si>
    <t>中友田</t>
  </si>
  <si>
    <t>中友生</t>
  </si>
  <si>
    <t>中馬野</t>
  </si>
  <si>
    <t>西之澤</t>
  </si>
  <si>
    <t>西湯舟</t>
  </si>
  <si>
    <t>波敷野</t>
  </si>
  <si>
    <t>馬田</t>
  </si>
  <si>
    <t>畑村</t>
  </si>
  <si>
    <t>治田</t>
  </si>
  <si>
    <t>服部町</t>
  </si>
  <si>
    <t>東高倉</t>
  </si>
  <si>
    <t>東湯舟</t>
  </si>
  <si>
    <t>比自岐</t>
  </si>
  <si>
    <t>枅川</t>
  </si>
  <si>
    <t>比土</t>
  </si>
  <si>
    <t>平野上川原</t>
  </si>
  <si>
    <t>平野北谷</t>
  </si>
  <si>
    <t>平野蔵垣内</t>
  </si>
  <si>
    <t>平野清水</t>
  </si>
  <si>
    <t>平野城北町</t>
  </si>
  <si>
    <t>平野中川原</t>
  </si>
  <si>
    <t>平野西町</t>
  </si>
  <si>
    <t>平野東町</t>
  </si>
  <si>
    <t>平野樋之口</t>
  </si>
  <si>
    <t>平野見能</t>
  </si>
  <si>
    <t>平野山之下</t>
  </si>
  <si>
    <t>平野六反田</t>
  </si>
  <si>
    <t>生琉里</t>
  </si>
  <si>
    <t>古山界外</t>
  </si>
  <si>
    <t>鳳凰寺</t>
  </si>
  <si>
    <t>喰代</t>
  </si>
  <si>
    <t>槙山</t>
  </si>
  <si>
    <t>猿野</t>
  </si>
  <si>
    <t>丸柱</t>
  </si>
  <si>
    <t>御代</t>
  </si>
  <si>
    <t>緑ケ丘中町</t>
  </si>
  <si>
    <t>緑ケ丘西町</t>
  </si>
  <si>
    <t>緑ケ丘東町</t>
  </si>
  <si>
    <t>緑ケ丘本町</t>
  </si>
  <si>
    <t>緑ケ丘南町</t>
  </si>
  <si>
    <t>真泥</t>
  </si>
  <si>
    <t>妙楽地</t>
  </si>
  <si>
    <t>守田町</t>
  </si>
  <si>
    <t>諸木</t>
  </si>
  <si>
    <t>安場</t>
  </si>
  <si>
    <t>山畑</t>
  </si>
  <si>
    <t>山出</t>
  </si>
  <si>
    <t>湯舟</t>
  </si>
  <si>
    <t>ゆめが丘</t>
  </si>
  <si>
    <t>湯屋谷</t>
  </si>
  <si>
    <t>予野</t>
  </si>
  <si>
    <t>桑名郡木曽岬町</t>
  </si>
  <si>
    <t>近江島</t>
  </si>
  <si>
    <t>和富</t>
  </si>
  <si>
    <t>加路戸</t>
  </si>
  <si>
    <t>雁ケ地</t>
  </si>
  <si>
    <t>見入</t>
  </si>
  <si>
    <t>見入流作</t>
  </si>
  <si>
    <t>源緑輪中</t>
  </si>
  <si>
    <t>小和泉</t>
  </si>
  <si>
    <t>新加路戸</t>
  </si>
  <si>
    <t>新輪</t>
  </si>
  <si>
    <t>外平喜</t>
  </si>
  <si>
    <t>富田子</t>
  </si>
  <si>
    <t>西対海地</t>
  </si>
  <si>
    <t>員弁郡東員町</t>
  </si>
  <si>
    <t>穴太</t>
  </si>
  <si>
    <t>北大社</t>
  </si>
  <si>
    <t>笹尾東</t>
  </si>
  <si>
    <t>笹尾西</t>
  </si>
  <si>
    <t>瀬古泉</t>
  </si>
  <si>
    <t>中上</t>
  </si>
  <si>
    <t>長深</t>
  </si>
  <si>
    <t>南大社</t>
  </si>
  <si>
    <t>六把野新田</t>
  </si>
  <si>
    <t>三重郡菰野町</t>
  </si>
  <si>
    <t>池底</t>
  </si>
  <si>
    <t>潤田</t>
  </si>
  <si>
    <t>大強原</t>
  </si>
  <si>
    <t>大羽根園青葉町</t>
  </si>
  <si>
    <t>大羽根園呉竹町</t>
  </si>
  <si>
    <t>大羽根園柴垣町</t>
  </si>
  <si>
    <t>大羽根園新林町</t>
  </si>
  <si>
    <t>大羽根園並木通</t>
  </si>
  <si>
    <t>大羽根園松ケ枝町</t>
  </si>
  <si>
    <t>神森</t>
  </si>
  <si>
    <t>菰野</t>
  </si>
  <si>
    <t>宿野</t>
  </si>
  <si>
    <t>田口新田</t>
  </si>
  <si>
    <t>竹成</t>
  </si>
  <si>
    <t>田光</t>
  </si>
  <si>
    <t>千草</t>
  </si>
  <si>
    <t>根の平</t>
  </si>
  <si>
    <t>初若の郷</t>
  </si>
  <si>
    <t>宝永台</t>
  </si>
  <si>
    <t>三重郡朝日町</t>
  </si>
  <si>
    <t>埋縄</t>
  </si>
  <si>
    <t>柿</t>
  </si>
  <si>
    <t>白梅の丘西</t>
  </si>
  <si>
    <t>白梅の丘東</t>
  </si>
  <si>
    <t>縄生</t>
  </si>
  <si>
    <t>三重郡川越町</t>
  </si>
  <si>
    <t>亀尾新田</t>
  </si>
  <si>
    <t>亀崎新田</t>
  </si>
  <si>
    <t>亀須新田</t>
  </si>
  <si>
    <t>北福崎</t>
  </si>
  <si>
    <t>当新田</t>
  </si>
  <si>
    <t>豊田一色</t>
  </si>
  <si>
    <t>南福崎</t>
  </si>
  <si>
    <t>多気郡多気町</t>
  </si>
  <si>
    <t>朝長</t>
  </si>
  <si>
    <t>朝柄</t>
  </si>
  <si>
    <t>荒蒔</t>
  </si>
  <si>
    <t>井内林</t>
  </si>
  <si>
    <t>兄国</t>
  </si>
  <si>
    <t>相可</t>
  </si>
  <si>
    <t>相鹿瀬</t>
  </si>
  <si>
    <t>相可台</t>
  </si>
  <si>
    <t>弟国</t>
  </si>
  <si>
    <t>上出江</t>
  </si>
  <si>
    <t>車川</t>
  </si>
  <si>
    <t>鍬形</t>
  </si>
  <si>
    <t>河田</t>
  </si>
  <si>
    <t>五桂</t>
  </si>
  <si>
    <t>五佐奈</t>
  </si>
  <si>
    <t>佐伯中</t>
  </si>
  <si>
    <t>三疋田</t>
  </si>
  <si>
    <t>色太</t>
  </si>
  <si>
    <t>四神田</t>
  </si>
  <si>
    <t>四疋田</t>
  </si>
  <si>
    <t>下出江</t>
  </si>
  <si>
    <t>多気</t>
  </si>
  <si>
    <t>津留</t>
  </si>
  <si>
    <t>土羽</t>
  </si>
  <si>
    <t>西池上</t>
  </si>
  <si>
    <t>波多瀬</t>
  </si>
  <si>
    <t>東池上</t>
  </si>
  <si>
    <t>ヴィソン</t>
  </si>
  <si>
    <t>平谷</t>
  </si>
  <si>
    <t>古江</t>
  </si>
  <si>
    <t>前村</t>
  </si>
  <si>
    <t>森荘</t>
  </si>
  <si>
    <t>油夫</t>
  </si>
  <si>
    <t>多気郡明和町</t>
  </si>
  <si>
    <t>池村</t>
  </si>
  <si>
    <t>有爾中</t>
  </si>
  <si>
    <t>馬之上</t>
  </si>
  <si>
    <t>大堀川新田</t>
  </si>
  <si>
    <t>北藤原</t>
  </si>
  <si>
    <t>金剛坂</t>
  </si>
  <si>
    <t>斎宮</t>
  </si>
  <si>
    <t>志貴</t>
  </si>
  <si>
    <t>竹川</t>
  </si>
  <si>
    <t>内座</t>
  </si>
  <si>
    <t>中海</t>
  </si>
  <si>
    <t>根倉</t>
  </si>
  <si>
    <t>南藤原</t>
  </si>
  <si>
    <t>蓑村</t>
  </si>
  <si>
    <t>明星</t>
  </si>
  <si>
    <t>八木戸</t>
  </si>
  <si>
    <t>山大淀</t>
  </si>
  <si>
    <t>行部</t>
  </si>
  <si>
    <t>養川</t>
  </si>
  <si>
    <t>多気郡大台町</t>
  </si>
  <si>
    <t>天ケ瀬</t>
  </si>
  <si>
    <t>江馬</t>
  </si>
  <si>
    <t>大ケ所</t>
  </si>
  <si>
    <t>御棟</t>
  </si>
  <si>
    <t>上楠</t>
  </si>
  <si>
    <t>神瀬</t>
  </si>
  <si>
    <t>上真手</t>
  </si>
  <si>
    <t>上三瀬</t>
  </si>
  <si>
    <t>唐櫃</t>
  </si>
  <si>
    <t>久豆</t>
  </si>
  <si>
    <t>熊内</t>
  </si>
  <si>
    <t>神滝</t>
  </si>
  <si>
    <t>小切畑</t>
  </si>
  <si>
    <t>下楠</t>
  </si>
  <si>
    <t>下菅</t>
  </si>
  <si>
    <t>下真手</t>
  </si>
  <si>
    <t>下三瀬</t>
  </si>
  <si>
    <t>菅合</t>
  </si>
  <si>
    <t>菅木屋</t>
  </si>
  <si>
    <t>高奈</t>
  </si>
  <si>
    <t>滝広</t>
  </si>
  <si>
    <t>長ケ</t>
  </si>
  <si>
    <t>本田木屋</t>
  </si>
  <si>
    <t>明豆</t>
  </si>
  <si>
    <t>弥起井</t>
  </si>
  <si>
    <t>度会郡玉城町</t>
  </si>
  <si>
    <t>岡出</t>
  </si>
  <si>
    <t>小社曽根</t>
  </si>
  <si>
    <t>蚊野</t>
  </si>
  <si>
    <t>上田辺</t>
  </si>
  <si>
    <t>下田辺</t>
  </si>
  <si>
    <t>世古</t>
  </si>
  <si>
    <t>田丸</t>
  </si>
  <si>
    <t>田宮寺</t>
  </si>
  <si>
    <t>中楽</t>
  </si>
  <si>
    <t>積良</t>
  </si>
  <si>
    <t>冨岡</t>
  </si>
  <si>
    <t>中角</t>
  </si>
  <si>
    <t>長更</t>
  </si>
  <si>
    <t>野篠</t>
  </si>
  <si>
    <t>昼田</t>
  </si>
  <si>
    <t>妙法寺</t>
  </si>
  <si>
    <t>矢野</t>
  </si>
  <si>
    <t>山岡</t>
  </si>
  <si>
    <t>度会郡度会町</t>
  </si>
  <si>
    <t>上久具</t>
  </si>
  <si>
    <t>五ケ町</t>
  </si>
  <si>
    <t>小萩</t>
  </si>
  <si>
    <t>駒ケ野</t>
  </si>
  <si>
    <t>注連指</t>
  </si>
  <si>
    <t>下久具</t>
  </si>
  <si>
    <t>立岡</t>
  </si>
  <si>
    <t>棚橋</t>
  </si>
  <si>
    <t>当津</t>
  </si>
  <si>
    <t>長原</t>
  </si>
  <si>
    <t>鮠川</t>
  </si>
  <si>
    <t>平生</t>
  </si>
  <si>
    <t>麻加江</t>
  </si>
  <si>
    <t>牧戸</t>
  </si>
  <si>
    <t>南中村</t>
  </si>
  <si>
    <t>和井野</t>
  </si>
  <si>
    <t>脇出</t>
  </si>
  <si>
    <t>度会郡大紀町</t>
  </si>
  <si>
    <t>打見</t>
  </si>
  <si>
    <t>永会</t>
  </si>
  <si>
    <t>大内山</t>
  </si>
  <si>
    <t>金輪</t>
  </si>
  <si>
    <t>崎</t>
  </si>
  <si>
    <t>野添</t>
  </si>
  <si>
    <t>度会郡南伊勢町</t>
  </si>
  <si>
    <t>阿曽浦</t>
  </si>
  <si>
    <t>相賀浦</t>
  </si>
  <si>
    <t>大方竈</t>
  </si>
  <si>
    <t>小方竈</t>
  </si>
  <si>
    <t>押渕</t>
  </si>
  <si>
    <t>神前浦</t>
  </si>
  <si>
    <t>切原</t>
  </si>
  <si>
    <t>五ケ所浦</t>
  </si>
  <si>
    <t>古和浦</t>
  </si>
  <si>
    <t>神津佐</t>
  </si>
  <si>
    <t>礫浦</t>
  </si>
  <si>
    <t>新桑竈</t>
  </si>
  <si>
    <t>下津浦</t>
  </si>
  <si>
    <t>宿浦</t>
  </si>
  <si>
    <t>慥柄浦</t>
  </si>
  <si>
    <t>田曽浦</t>
  </si>
  <si>
    <t>棚橋竈</t>
  </si>
  <si>
    <t>東宮</t>
  </si>
  <si>
    <t>栃木竈</t>
  </si>
  <si>
    <t>内瀬</t>
  </si>
  <si>
    <t>中津浜浦</t>
  </si>
  <si>
    <t>奈屋浦</t>
  </si>
  <si>
    <t>贄浦</t>
  </si>
  <si>
    <t>迫間浦</t>
  </si>
  <si>
    <t>始神</t>
  </si>
  <si>
    <t>飯満</t>
  </si>
  <si>
    <t>方座浦</t>
  </si>
  <si>
    <t>道方</t>
  </si>
  <si>
    <t>道行竈</t>
  </si>
  <si>
    <t>北牟婁郡紀北町</t>
  </si>
  <si>
    <t>小山浦</t>
  </si>
  <si>
    <t>海野</t>
  </si>
  <si>
    <t>島勝浦</t>
  </si>
  <si>
    <t>島原</t>
  </si>
  <si>
    <t>十須</t>
  </si>
  <si>
    <t>白浦</t>
  </si>
  <si>
    <t>道瀬</t>
  </si>
  <si>
    <t>東長島</t>
  </si>
  <si>
    <t>引本浦</t>
  </si>
  <si>
    <t>便ノ山</t>
  </si>
  <si>
    <t>矢口浦</t>
  </si>
  <si>
    <t>南牟婁郡御浜町</t>
  </si>
  <si>
    <t>阿田和</t>
  </si>
  <si>
    <t>阿田和（平見）</t>
  </si>
  <si>
    <t>片川</t>
  </si>
  <si>
    <t>上市木</t>
  </si>
  <si>
    <t>栗須</t>
  </si>
  <si>
    <t>下市木</t>
  </si>
  <si>
    <t>志原</t>
  </si>
  <si>
    <t>中立</t>
  </si>
  <si>
    <t>萩内</t>
  </si>
  <si>
    <t>引作</t>
  </si>
  <si>
    <t>山地</t>
  </si>
  <si>
    <t>南牟婁郡紀宝町</t>
  </si>
  <si>
    <t>浅里</t>
  </si>
  <si>
    <t>鵜殿</t>
  </si>
  <si>
    <t>北桧杖</t>
  </si>
  <si>
    <t>神内</t>
  </si>
  <si>
    <t>阪松原</t>
  </si>
  <si>
    <t>瀬原</t>
  </si>
  <si>
    <t>平尾井</t>
  </si>
  <si>
    <t>鮒田</t>
  </si>
  <si>
    <t>滋賀県</t>
  </si>
  <si>
    <t>大津市</t>
  </si>
  <si>
    <t>赤尾町</t>
  </si>
  <si>
    <t>秋葉台</t>
  </si>
  <si>
    <t>伊香立上在地町</t>
  </si>
  <si>
    <t>伊香立下在地町</t>
  </si>
  <si>
    <t>伊香立上龍華町</t>
  </si>
  <si>
    <t>伊香立下龍華町</t>
  </si>
  <si>
    <t>伊香立北在地町</t>
  </si>
  <si>
    <t>伊香立途中町</t>
  </si>
  <si>
    <t>伊香立生津町</t>
  </si>
  <si>
    <t>伊香立南庄町</t>
  </si>
  <si>
    <t>伊香立向在地町</t>
  </si>
  <si>
    <t>池の里</t>
  </si>
  <si>
    <t>石居</t>
  </si>
  <si>
    <t>石山内畑町</t>
  </si>
  <si>
    <t>石山千町</t>
  </si>
  <si>
    <t>石山外畑町</t>
  </si>
  <si>
    <t>石山寺</t>
  </si>
  <si>
    <t>石山寺辺町</t>
  </si>
  <si>
    <t>一里山</t>
  </si>
  <si>
    <t>稲津</t>
  </si>
  <si>
    <t>稲葉台</t>
  </si>
  <si>
    <t>今堅田</t>
  </si>
  <si>
    <t>打出浜</t>
  </si>
  <si>
    <t>枝</t>
  </si>
  <si>
    <t>逢坂</t>
  </si>
  <si>
    <t>皇子が丘</t>
  </si>
  <si>
    <t>大石小田原</t>
  </si>
  <si>
    <t>大石小田原町</t>
  </si>
  <si>
    <t>大石曽束</t>
  </si>
  <si>
    <t>大石曽束町</t>
  </si>
  <si>
    <t>大石富川</t>
  </si>
  <si>
    <t>大石富川町</t>
  </si>
  <si>
    <t>大石中</t>
  </si>
  <si>
    <t>大石東</t>
  </si>
  <si>
    <t>大石淀</t>
  </si>
  <si>
    <t>大石淀町</t>
  </si>
  <si>
    <t>大石龍門</t>
  </si>
  <si>
    <t>仰木</t>
  </si>
  <si>
    <t>仰木町</t>
  </si>
  <si>
    <t>仰木の里</t>
  </si>
  <si>
    <t>仰木の里東</t>
  </si>
  <si>
    <t>雄琴</t>
  </si>
  <si>
    <t>雄琴北</t>
  </si>
  <si>
    <t>音羽台</t>
  </si>
  <si>
    <t>尾花川</t>
  </si>
  <si>
    <t>園城寺町</t>
  </si>
  <si>
    <t>鏡が浜</t>
  </si>
  <si>
    <t>葛川梅ノ木町</t>
  </si>
  <si>
    <t>葛川木戸口町</t>
  </si>
  <si>
    <t>葛川坂下町</t>
  </si>
  <si>
    <t>葛川中村町</t>
  </si>
  <si>
    <t>葛川貫井町</t>
  </si>
  <si>
    <t>葛川細川町</t>
  </si>
  <si>
    <t>葛川坊村町</t>
  </si>
  <si>
    <t>葛川町居町</t>
  </si>
  <si>
    <t>上田上桐生町</t>
  </si>
  <si>
    <t>上田上芝原町</t>
  </si>
  <si>
    <t>上田上新免町</t>
  </si>
  <si>
    <t>上田上堂町</t>
  </si>
  <si>
    <t>上田上中野町</t>
  </si>
  <si>
    <t>上田上平野町</t>
  </si>
  <si>
    <t>上田上牧町</t>
  </si>
  <si>
    <t>神出開町</t>
  </si>
  <si>
    <t>萱野浦</t>
  </si>
  <si>
    <t>唐橋町</t>
  </si>
  <si>
    <t>勧学</t>
  </si>
  <si>
    <t>北大路</t>
  </si>
  <si>
    <t>北小松</t>
  </si>
  <si>
    <t>北比良</t>
  </si>
  <si>
    <t>衣川</t>
  </si>
  <si>
    <t>桐生</t>
  </si>
  <si>
    <t>黒津</t>
  </si>
  <si>
    <t>湖城が丘</t>
  </si>
  <si>
    <t>湖青</t>
  </si>
  <si>
    <t>小関町</t>
  </si>
  <si>
    <t>御殿浜</t>
  </si>
  <si>
    <t>木の岡町</t>
  </si>
  <si>
    <t>御陵町</t>
  </si>
  <si>
    <t>際川</t>
  </si>
  <si>
    <t>坂本本町</t>
  </si>
  <si>
    <t>桜野町</t>
  </si>
  <si>
    <t>三大寺</t>
  </si>
  <si>
    <t>滋賀里</t>
  </si>
  <si>
    <t>島の関</t>
  </si>
  <si>
    <t>下阪本</t>
  </si>
  <si>
    <t>神宮町</t>
  </si>
  <si>
    <t>新免</t>
  </si>
  <si>
    <t>神領</t>
  </si>
  <si>
    <t>晴嵐</t>
  </si>
  <si>
    <t>関津</t>
  </si>
  <si>
    <t>膳所</t>
  </si>
  <si>
    <t>膳所池ノ内町</t>
  </si>
  <si>
    <t>膳所上別保町</t>
  </si>
  <si>
    <t>膳所平尾町</t>
  </si>
  <si>
    <t>瀬田大江町</t>
  </si>
  <si>
    <t>瀬田神領町</t>
  </si>
  <si>
    <t>瀬田月輪町</t>
  </si>
  <si>
    <t>瀬田橋本町</t>
  </si>
  <si>
    <t>瀬田南大萱町</t>
  </si>
  <si>
    <t>千石台</t>
  </si>
  <si>
    <t>園山</t>
  </si>
  <si>
    <t>大物</t>
  </si>
  <si>
    <t>竜が丘</t>
  </si>
  <si>
    <t>田辺町</t>
  </si>
  <si>
    <t>玉野浦</t>
  </si>
  <si>
    <t>大将軍</t>
  </si>
  <si>
    <t>千野</t>
  </si>
  <si>
    <t>茶が崎</t>
  </si>
  <si>
    <t>茶戸町</t>
  </si>
  <si>
    <t>鶴の里</t>
  </si>
  <si>
    <t>鳥居川町</t>
  </si>
  <si>
    <t>中庄</t>
  </si>
  <si>
    <t>長等</t>
  </si>
  <si>
    <t>南郷上山町</t>
  </si>
  <si>
    <t>におの浜</t>
  </si>
  <si>
    <t>西の庄</t>
  </si>
  <si>
    <t>苗鹿</t>
  </si>
  <si>
    <t>野郷原</t>
  </si>
  <si>
    <t>羽栗</t>
  </si>
  <si>
    <t>八屋戸</t>
  </si>
  <si>
    <t>浜大津</t>
  </si>
  <si>
    <t>比叡平</t>
  </si>
  <si>
    <t>比叡辻</t>
  </si>
  <si>
    <t>平津</t>
  </si>
  <si>
    <t>藤尾奥町</t>
  </si>
  <si>
    <t>札の辻</t>
  </si>
  <si>
    <t>螢谷</t>
  </si>
  <si>
    <t>本堅田</t>
  </si>
  <si>
    <t>真野家田町</t>
  </si>
  <si>
    <t>真野大野</t>
  </si>
  <si>
    <t>真野佐川町</t>
  </si>
  <si>
    <t>真野谷口町</t>
  </si>
  <si>
    <t>真野普門</t>
  </si>
  <si>
    <t>三井寺町</t>
  </si>
  <si>
    <t>美崎町</t>
  </si>
  <si>
    <t>見世</t>
  </si>
  <si>
    <t>美空町</t>
  </si>
  <si>
    <t>南小松</t>
  </si>
  <si>
    <t>南志賀</t>
  </si>
  <si>
    <t>南滋賀町</t>
  </si>
  <si>
    <t>南比良</t>
  </si>
  <si>
    <t>南船路</t>
  </si>
  <si>
    <t>柳が崎</t>
  </si>
  <si>
    <t>山上町</t>
  </si>
  <si>
    <t>山百合の丘</t>
  </si>
  <si>
    <t>由美浜</t>
  </si>
  <si>
    <t>横木</t>
  </si>
  <si>
    <t>和邇今宿</t>
  </si>
  <si>
    <t>和邇春日</t>
  </si>
  <si>
    <t>和邇北浜</t>
  </si>
  <si>
    <t>和邇高城</t>
  </si>
  <si>
    <t>和邇中</t>
  </si>
  <si>
    <t>和邇中浜</t>
  </si>
  <si>
    <t>和邇南浜</t>
  </si>
  <si>
    <t>彦根市</t>
  </si>
  <si>
    <t>安食中町</t>
  </si>
  <si>
    <t>池州町</t>
  </si>
  <si>
    <t>石寺町</t>
  </si>
  <si>
    <t>稲枝町</t>
  </si>
  <si>
    <t>稲里町</t>
  </si>
  <si>
    <t>稲部町</t>
  </si>
  <si>
    <t>犬方町</t>
  </si>
  <si>
    <t>宇尾町（８９７番地及び中島５０５～５１８番地）</t>
  </si>
  <si>
    <t>宇尾町（その他）</t>
  </si>
  <si>
    <t>大藪町</t>
  </si>
  <si>
    <t>男鬼町</t>
  </si>
  <si>
    <t>尾末町</t>
  </si>
  <si>
    <t>海瀬町</t>
  </si>
  <si>
    <t>開出今町</t>
  </si>
  <si>
    <t>賀田山町</t>
  </si>
  <si>
    <t>上稲葉町</t>
  </si>
  <si>
    <t>上岡部町</t>
  </si>
  <si>
    <t>上西川町</t>
  </si>
  <si>
    <t>川瀬馬場町</t>
  </si>
  <si>
    <t>甘呂町</t>
  </si>
  <si>
    <t>清崎町</t>
  </si>
  <si>
    <t>甲崎町</t>
  </si>
  <si>
    <t>甲田町</t>
  </si>
  <si>
    <t>極楽寺町</t>
  </si>
  <si>
    <t>後三条町</t>
  </si>
  <si>
    <t>金亀町</t>
  </si>
  <si>
    <t>笹尾町</t>
  </si>
  <si>
    <t>里根町</t>
  </si>
  <si>
    <t>佐和山町</t>
  </si>
  <si>
    <t>下稲葉町</t>
  </si>
  <si>
    <t>下岡部町</t>
  </si>
  <si>
    <t>下西川町</t>
  </si>
  <si>
    <t>下矢倉町</t>
  </si>
  <si>
    <t>荘厳寺町</t>
  </si>
  <si>
    <t>新海浜</t>
  </si>
  <si>
    <t>須越町</t>
  </si>
  <si>
    <t>芹中町</t>
  </si>
  <si>
    <t>芹橋</t>
  </si>
  <si>
    <t>芹町</t>
  </si>
  <si>
    <t>善谷町</t>
  </si>
  <si>
    <t>太堂町</t>
  </si>
  <si>
    <t>田附町</t>
  </si>
  <si>
    <t>千尋町</t>
  </si>
  <si>
    <t>辻堂町</t>
  </si>
  <si>
    <t>葛籠町</t>
  </si>
  <si>
    <t>出路町</t>
  </si>
  <si>
    <t>出町</t>
  </si>
  <si>
    <t>戸賀町</t>
  </si>
  <si>
    <t>外町</t>
  </si>
  <si>
    <t>鳥居本町</t>
  </si>
  <si>
    <t>中藪</t>
  </si>
  <si>
    <t>中藪町</t>
  </si>
  <si>
    <t>長曽根町</t>
  </si>
  <si>
    <t>長曽根南町</t>
  </si>
  <si>
    <t>西葛籠町</t>
  </si>
  <si>
    <t>西沼波町</t>
  </si>
  <si>
    <t>楡町</t>
  </si>
  <si>
    <t>野瀬町</t>
  </si>
  <si>
    <t>野田山町</t>
  </si>
  <si>
    <t>沼波町</t>
  </si>
  <si>
    <t>野良田町</t>
  </si>
  <si>
    <t>橋向町</t>
  </si>
  <si>
    <t>東沼波町</t>
  </si>
  <si>
    <t>彦富町</t>
  </si>
  <si>
    <t>日夏町</t>
  </si>
  <si>
    <t>普光寺町</t>
  </si>
  <si>
    <t>仏生寺町</t>
  </si>
  <si>
    <t>武奈町</t>
  </si>
  <si>
    <t>古沢町</t>
  </si>
  <si>
    <t>法士町</t>
  </si>
  <si>
    <t>本庄町</t>
  </si>
  <si>
    <t>三津町</t>
  </si>
  <si>
    <t>南川瀬町</t>
  </si>
  <si>
    <t>南三ツ谷町</t>
  </si>
  <si>
    <t>元岡町</t>
  </si>
  <si>
    <t>森堂町</t>
  </si>
  <si>
    <t>安清町</t>
  </si>
  <si>
    <t>安清東町</t>
  </si>
  <si>
    <t>山之脇町</t>
  </si>
  <si>
    <t>蓮台寺町</t>
  </si>
  <si>
    <t>長浜市</t>
  </si>
  <si>
    <t>浅井高原</t>
  </si>
  <si>
    <t>池奥町</t>
  </si>
  <si>
    <t>一の宮町</t>
  </si>
  <si>
    <t>今荘町</t>
  </si>
  <si>
    <t>内保町</t>
  </si>
  <si>
    <t>永久寺町</t>
  </si>
  <si>
    <t>大戌亥町</t>
  </si>
  <si>
    <t>大辰巳町</t>
  </si>
  <si>
    <t>大依町</t>
  </si>
  <si>
    <t>小谷上山田町</t>
  </si>
  <si>
    <t>小谷郡上町</t>
  </si>
  <si>
    <t>小谷美濃山町</t>
  </si>
  <si>
    <t>小谷丁野町</t>
  </si>
  <si>
    <t>大路町</t>
  </si>
  <si>
    <t>小野寺町</t>
  </si>
  <si>
    <t>垣籠町</t>
  </si>
  <si>
    <t>柿ノ木</t>
  </si>
  <si>
    <t>鍛冶屋町</t>
  </si>
  <si>
    <t>加田今町</t>
  </si>
  <si>
    <t>加田町</t>
  </si>
  <si>
    <t>勝町</t>
  </si>
  <si>
    <t>神照町</t>
  </si>
  <si>
    <t>唐国町</t>
  </si>
  <si>
    <t>川道町</t>
  </si>
  <si>
    <t>木尾町</t>
  </si>
  <si>
    <t>北池町</t>
  </si>
  <si>
    <t>北ノ郷町</t>
  </si>
  <si>
    <t>北船町</t>
  </si>
  <si>
    <t>木之本町赤尾</t>
  </si>
  <si>
    <t>木之本町アットリ</t>
  </si>
  <si>
    <t>木之本町石道</t>
  </si>
  <si>
    <t>木之本町大音</t>
  </si>
  <si>
    <t>木之本町大見</t>
  </si>
  <si>
    <t>木之本町音羽</t>
  </si>
  <si>
    <t>木之本町金居原</t>
  </si>
  <si>
    <t>木之本町川合</t>
  </si>
  <si>
    <t>木之本町北布施</t>
  </si>
  <si>
    <t>木之本町木之本</t>
  </si>
  <si>
    <t>木之本町黒田</t>
  </si>
  <si>
    <t>木之本町小山</t>
  </si>
  <si>
    <t>木之本町杉野</t>
  </si>
  <si>
    <t>木之本町杉本</t>
  </si>
  <si>
    <t>木之本町千田</t>
  </si>
  <si>
    <t>木之本町田居</t>
  </si>
  <si>
    <t>木之本町田部</t>
  </si>
  <si>
    <t>木之本町西山</t>
  </si>
  <si>
    <t>木之本町飯浦（坂尻）</t>
  </si>
  <si>
    <t>木之本町飯浦（その他）</t>
  </si>
  <si>
    <t>木之本町廣瀬</t>
  </si>
  <si>
    <t>木之本町古橋</t>
  </si>
  <si>
    <t>木之本町山梨子</t>
  </si>
  <si>
    <t>国友町</t>
  </si>
  <si>
    <t>口分田町</t>
  </si>
  <si>
    <t>黒部町</t>
  </si>
  <si>
    <t>小一条町</t>
  </si>
  <si>
    <t>香花寺町</t>
  </si>
  <si>
    <t>郷野町</t>
  </si>
  <si>
    <t>小観音寺町</t>
  </si>
  <si>
    <t>湖北今町</t>
  </si>
  <si>
    <t>湖北高田町</t>
  </si>
  <si>
    <t>湖北町青名</t>
  </si>
  <si>
    <t>湖北町石川</t>
  </si>
  <si>
    <t>湖北町伊部</t>
  </si>
  <si>
    <t>湖北町今西</t>
  </si>
  <si>
    <t>湖北町海老江</t>
  </si>
  <si>
    <t>湖北町延勝寺</t>
  </si>
  <si>
    <t>湖北町小倉</t>
  </si>
  <si>
    <t>湖北町尾上</t>
  </si>
  <si>
    <t>湖北町賀</t>
  </si>
  <si>
    <t>湖北町河毛</t>
  </si>
  <si>
    <t>湖北町小今</t>
  </si>
  <si>
    <t>湖北町五坪</t>
  </si>
  <si>
    <t>湖北町沢</t>
  </si>
  <si>
    <t>湖北町大安寺</t>
  </si>
  <si>
    <t>湖北町田中</t>
  </si>
  <si>
    <t>湖北町津里</t>
  </si>
  <si>
    <t>湖北町留目</t>
  </si>
  <si>
    <t>湖北町猫口</t>
  </si>
  <si>
    <t>湖北町速水</t>
  </si>
  <si>
    <t>湖北町二俣</t>
  </si>
  <si>
    <t>湖北町別所</t>
  </si>
  <si>
    <t>湖北町南速水</t>
  </si>
  <si>
    <t>湖北町馬渡</t>
  </si>
  <si>
    <t>湖北町山本</t>
  </si>
  <si>
    <t>湖北町山脇</t>
  </si>
  <si>
    <t>湖北町八日市</t>
  </si>
  <si>
    <t>湖北東尾上町</t>
  </si>
  <si>
    <t>小堀町</t>
  </si>
  <si>
    <t>五村</t>
  </si>
  <si>
    <t>地福寺町</t>
  </si>
  <si>
    <t>下坂中町</t>
  </si>
  <si>
    <t>下坂浜町</t>
  </si>
  <si>
    <t>下之郷町</t>
  </si>
  <si>
    <t>下八木町</t>
  </si>
  <si>
    <t>十里町</t>
  </si>
  <si>
    <t>十九町</t>
  </si>
  <si>
    <t>常喜町</t>
  </si>
  <si>
    <t>新旭町</t>
  </si>
  <si>
    <t>新庄寺町</t>
  </si>
  <si>
    <t>新庄中町</t>
  </si>
  <si>
    <t>新庄馬場町</t>
  </si>
  <si>
    <t>新三田</t>
  </si>
  <si>
    <t>酢</t>
  </si>
  <si>
    <t>須賀谷町</t>
  </si>
  <si>
    <t>相撲町</t>
  </si>
  <si>
    <t>相撲庭町</t>
  </si>
  <si>
    <t>尊勝寺町</t>
  </si>
  <si>
    <t>尊野町</t>
  </si>
  <si>
    <t>醍醐町</t>
  </si>
  <si>
    <t>大寺町</t>
  </si>
  <si>
    <t>高月町雨森</t>
  </si>
  <si>
    <t>高月町磯野</t>
  </si>
  <si>
    <t>高月町井口</t>
  </si>
  <si>
    <t>高月町宇根</t>
  </si>
  <si>
    <t>高月町落川</t>
  </si>
  <si>
    <t>高月町尾山</t>
  </si>
  <si>
    <t>高月町柏原</t>
  </si>
  <si>
    <t>高月町片山</t>
  </si>
  <si>
    <t>高月町唐川</t>
  </si>
  <si>
    <t>高月町熊野</t>
  </si>
  <si>
    <t>高月町重則</t>
  </si>
  <si>
    <t>高月町高月</t>
  </si>
  <si>
    <t>高月町高野</t>
  </si>
  <si>
    <t>高月町渡岸寺</t>
  </si>
  <si>
    <t>高月町西阿閉</t>
  </si>
  <si>
    <t>高月町西野</t>
  </si>
  <si>
    <t>高月町西物部</t>
  </si>
  <si>
    <t>高月町西柳野</t>
  </si>
  <si>
    <t>高月町東阿閉</t>
  </si>
  <si>
    <t>高月町東高田</t>
  </si>
  <si>
    <t>高月町東物部</t>
  </si>
  <si>
    <t>高月町東柳野</t>
  </si>
  <si>
    <t>高月町布施</t>
  </si>
  <si>
    <t>高月町保延寺</t>
  </si>
  <si>
    <t>高月町洞戸</t>
  </si>
  <si>
    <t>高月町馬上</t>
  </si>
  <si>
    <t>高月町松尾</t>
  </si>
  <si>
    <t>高月町持寺</t>
  </si>
  <si>
    <t>高月町森本</t>
  </si>
  <si>
    <t>高月町柳野中</t>
  </si>
  <si>
    <t>高月町横山</t>
  </si>
  <si>
    <t>千草町</t>
  </si>
  <si>
    <t>月ヶ瀬町</t>
  </si>
  <si>
    <t>鶴が島</t>
  </si>
  <si>
    <t>寺師町</t>
  </si>
  <si>
    <t>当目町</t>
  </si>
  <si>
    <t>鳥羽上町</t>
  </si>
  <si>
    <t>名越町</t>
  </si>
  <si>
    <t>難波町</t>
  </si>
  <si>
    <t>西浅井町大浦</t>
  </si>
  <si>
    <t>西浅井町小山</t>
  </si>
  <si>
    <t>西浅井町沓掛</t>
  </si>
  <si>
    <t>西浅井町黒山</t>
  </si>
  <si>
    <t>西浅井町塩津中</t>
  </si>
  <si>
    <t>西浅井町塩津浜</t>
  </si>
  <si>
    <t>西浅井町集福寺</t>
  </si>
  <si>
    <t>西浅井町庄</t>
  </si>
  <si>
    <t>西浅井町菅浦</t>
  </si>
  <si>
    <t>西浅井町月出</t>
  </si>
  <si>
    <t>西浅井町中</t>
  </si>
  <si>
    <t>西浅井町野坂</t>
  </si>
  <si>
    <t>西浅井町八田部</t>
  </si>
  <si>
    <t>西浅井町祝山</t>
  </si>
  <si>
    <t>西浅井町岩熊</t>
  </si>
  <si>
    <t>西浅井町山門</t>
  </si>
  <si>
    <t>西浅井町山田</t>
  </si>
  <si>
    <t>西浅井町余</t>
  </si>
  <si>
    <t>西浅井町横波</t>
  </si>
  <si>
    <t>西主計町</t>
  </si>
  <si>
    <t>西上坂町</t>
  </si>
  <si>
    <t>錦織町</t>
  </si>
  <si>
    <t>西新三田</t>
  </si>
  <si>
    <t>乗倉町</t>
  </si>
  <si>
    <t>八条町</t>
  </si>
  <si>
    <t>早崎町</t>
  </si>
  <si>
    <t>春近町</t>
  </si>
  <si>
    <t>東主計町</t>
  </si>
  <si>
    <t>東上坂町</t>
  </si>
  <si>
    <t>平方町</t>
  </si>
  <si>
    <t>布勢町</t>
  </si>
  <si>
    <t>分木町</t>
  </si>
  <si>
    <t>保田町</t>
  </si>
  <si>
    <t>法楽寺町</t>
  </si>
  <si>
    <t>細江町</t>
  </si>
  <si>
    <t>保多町</t>
  </si>
  <si>
    <t>堀部町</t>
  </si>
  <si>
    <t>益田町</t>
  </si>
  <si>
    <t>三川町</t>
  </si>
  <si>
    <t>御館</t>
  </si>
  <si>
    <t>三ツ矢町</t>
  </si>
  <si>
    <t>三ツ矢元町</t>
  </si>
  <si>
    <t>南池町</t>
  </si>
  <si>
    <t>南小足町</t>
  </si>
  <si>
    <t>南呉服町</t>
  </si>
  <si>
    <t>南田附町</t>
  </si>
  <si>
    <t>宮司町</t>
  </si>
  <si>
    <t>宮部町</t>
  </si>
  <si>
    <t>弥高町</t>
  </si>
  <si>
    <t>山階町</t>
  </si>
  <si>
    <t>山ノ前町</t>
  </si>
  <si>
    <t>八幡中山町</t>
  </si>
  <si>
    <t>八幡東町</t>
  </si>
  <si>
    <t>湯次町</t>
  </si>
  <si>
    <t>余呉町池原</t>
  </si>
  <si>
    <t>余呉町今市</t>
  </si>
  <si>
    <t>余呉町小谷</t>
  </si>
  <si>
    <t>余呉町奥川並</t>
  </si>
  <si>
    <t>余呉町尾羽梨</t>
  </si>
  <si>
    <t>余呉町小原</t>
  </si>
  <si>
    <t>余呉町上丹生</t>
  </si>
  <si>
    <t>余呉町川並</t>
  </si>
  <si>
    <t>余呉町国安</t>
  </si>
  <si>
    <t>余呉町坂口</t>
  </si>
  <si>
    <t>余呉町下丹生</t>
  </si>
  <si>
    <t>余呉町下余呉</t>
  </si>
  <si>
    <t>余呉町新堂</t>
  </si>
  <si>
    <t>余呉町菅並</t>
  </si>
  <si>
    <t>余呉町摺墨</t>
  </si>
  <si>
    <t>余呉町田戸</t>
  </si>
  <si>
    <t>余呉町椿坂</t>
  </si>
  <si>
    <t>余呉町中河内</t>
  </si>
  <si>
    <t>余呉町中之郷</t>
  </si>
  <si>
    <t>余呉町針川</t>
  </si>
  <si>
    <t>余呉町東野</t>
  </si>
  <si>
    <t>余呉町文室</t>
  </si>
  <si>
    <t>余呉町八戸</t>
  </si>
  <si>
    <t>余呉町柳ケ瀬</t>
  </si>
  <si>
    <t>余呉町鷲見</t>
  </si>
  <si>
    <t>四ツ塚町</t>
  </si>
  <si>
    <t>竜安寺町</t>
  </si>
  <si>
    <t>列見町</t>
  </si>
  <si>
    <t>近江八幡市</t>
  </si>
  <si>
    <t>浅小井町</t>
  </si>
  <si>
    <t>安土町石寺</t>
  </si>
  <si>
    <t>安土町内野</t>
  </si>
  <si>
    <t>安土町上出</t>
  </si>
  <si>
    <t>安土町上豊浦</t>
  </si>
  <si>
    <t>安土町桑実寺</t>
  </si>
  <si>
    <t>安土町小中</t>
  </si>
  <si>
    <t>安土町香庄</t>
  </si>
  <si>
    <t>安土町慈恩寺</t>
  </si>
  <si>
    <t>安土町下豊浦</t>
  </si>
  <si>
    <t>安土町常楽寺</t>
  </si>
  <si>
    <t>安土町大中</t>
  </si>
  <si>
    <t>安土町中屋</t>
  </si>
  <si>
    <t>安土町西老蘇</t>
  </si>
  <si>
    <t>安土町東老蘇</t>
  </si>
  <si>
    <t>安土町宮津</t>
  </si>
  <si>
    <t>生須町</t>
  </si>
  <si>
    <t>池田本町</t>
  </si>
  <si>
    <t>為心町上</t>
  </si>
  <si>
    <t>為心町中</t>
  </si>
  <si>
    <t>為心町元</t>
  </si>
  <si>
    <t>市井町</t>
  </si>
  <si>
    <t>宇津呂町</t>
  </si>
  <si>
    <t>魚屋町上</t>
  </si>
  <si>
    <t>魚屋町中</t>
  </si>
  <si>
    <t>魚屋町元</t>
  </si>
  <si>
    <t>江頭町</t>
  </si>
  <si>
    <t>江南町</t>
  </si>
  <si>
    <t>大房町</t>
  </si>
  <si>
    <t>沖島町</t>
  </si>
  <si>
    <t>小幡町上</t>
  </si>
  <si>
    <t>小幡町中</t>
  </si>
  <si>
    <t>鍵之手町</t>
  </si>
  <si>
    <t>鍛治屋町</t>
  </si>
  <si>
    <t>北末町</t>
  </si>
  <si>
    <t>北津田町</t>
  </si>
  <si>
    <t>北之庄町</t>
  </si>
  <si>
    <t>北元町</t>
  </si>
  <si>
    <t>倉橋部町</t>
  </si>
  <si>
    <t>御所内町</t>
  </si>
  <si>
    <t>桜宮町</t>
  </si>
  <si>
    <t>佐波江町</t>
  </si>
  <si>
    <t>慈恩寺町上</t>
  </si>
  <si>
    <t>慈恩寺町中</t>
  </si>
  <si>
    <t>慈恩寺町元</t>
  </si>
  <si>
    <t>正神町</t>
  </si>
  <si>
    <t>白王町</t>
  </si>
  <si>
    <t>新左衛門町</t>
  </si>
  <si>
    <t>新巻町</t>
  </si>
  <si>
    <t>水茎町</t>
  </si>
  <si>
    <t>仲屋町上</t>
  </si>
  <si>
    <t>仲屋町中</t>
  </si>
  <si>
    <t>仲屋町元</t>
  </si>
  <si>
    <t>千僧供町</t>
  </si>
  <si>
    <t>鷹飼町</t>
  </si>
  <si>
    <t>鷹飼町北</t>
  </si>
  <si>
    <t>鷹飼町東</t>
  </si>
  <si>
    <t>鷹飼町南</t>
  </si>
  <si>
    <t>田中江町</t>
  </si>
  <si>
    <t>玉木町</t>
  </si>
  <si>
    <t>玉屋町</t>
  </si>
  <si>
    <t>長光寺町</t>
  </si>
  <si>
    <t>長福寺町</t>
  </si>
  <si>
    <t>長命寺町</t>
  </si>
  <si>
    <t>土田町</t>
  </si>
  <si>
    <t>友定町</t>
  </si>
  <si>
    <t>中小森町</t>
  </si>
  <si>
    <t>永原町上</t>
  </si>
  <si>
    <t>永原町中</t>
  </si>
  <si>
    <t>永原町元</t>
  </si>
  <si>
    <t>縄手町末</t>
  </si>
  <si>
    <t>縄手町中</t>
  </si>
  <si>
    <t>縄手町元</t>
  </si>
  <si>
    <t>西宿町</t>
  </si>
  <si>
    <t>西末町</t>
  </si>
  <si>
    <t>西畳屋町</t>
  </si>
  <si>
    <t>西庄町</t>
  </si>
  <si>
    <t>西本郷町西</t>
  </si>
  <si>
    <t>西本郷町東</t>
  </si>
  <si>
    <t>西生来町</t>
  </si>
  <si>
    <t>博労町上</t>
  </si>
  <si>
    <t>博労町中</t>
  </si>
  <si>
    <t>博労町元</t>
  </si>
  <si>
    <t>東畳屋町</t>
  </si>
  <si>
    <t>東横関町</t>
  </si>
  <si>
    <t>日杉町</t>
  </si>
  <si>
    <t>日吉野町</t>
  </si>
  <si>
    <t>孫平治町</t>
  </si>
  <si>
    <t>馬淵町</t>
  </si>
  <si>
    <t>南津田町</t>
  </si>
  <si>
    <t>武佐町</t>
  </si>
  <si>
    <t>元水茎町</t>
  </si>
  <si>
    <t>元玉屋町</t>
  </si>
  <si>
    <t>森尻町</t>
  </si>
  <si>
    <t>草津市</t>
  </si>
  <si>
    <t>青地町</t>
  </si>
  <si>
    <t>芦浦町</t>
  </si>
  <si>
    <t>集町</t>
  </si>
  <si>
    <t>穴村町</t>
  </si>
  <si>
    <t>追分南</t>
  </si>
  <si>
    <t>大路</t>
  </si>
  <si>
    <t>下物町</t>
  </si>
  <si>
    <t>笠山</t>
  </si>
  <si>
    <t>北大萱町</t>
  </si>
  <si>
    <t>木川町</t>
  </si>
  <si>
    <t>草津町</t>
  </si>
  <si>
    <t>駒井沢町</t>
  </si>
  <si>
    <t>志那町</t>
  </si>
  <si>
    <t>志那中町</t>
  </si>
  <si>
    <t>下笠町</t>
  </si>
  <si>
    <t>下寺町</t>
  </si>
  <si>
    <t>西大路町</t>
  </si>
  <si>
    <t>西草津</t>
  </si>
  <si>
    <t>西渋川</t>
  </si>
  <si>
    <t>西矢倉</t>
  </si>
  <si>
    <t>野路</t>
  </si>
  <si>
    <t>野路町</t>
  </si>
  <si>
    <t>野路東</t>
  </si>
  <si>
    <t>橋岡町</t>
  </si>
  <si>
    <t>東草津</t>
  </si>
  <si>
    <t>東矢倉</t>
  </si>
  <si>
    <t>南笠町</t>
  </si>
  <si>
    <t>南笠東</t>
  </si>
  <si>
    <t>南草津</t>
  </si>
  <si>
    <t>守山市</t>
  </si>
  <si>
    <t>赤野井町</t>
  </si>
  <si>
    <t>阿村町</t>
  </si>
  <si>
    <t>荒見町</t>
  </si>
  <si>
    <t>今浜町</t>
  </si>
  <si>
    <t>焔魔堂町</t>
  </si>
  <si>
    <t>勝部</t>
  </si>
  <si>
    <t>勝部町</t>
  </si>
  <si>
    <t>金森町</t>
  </si>
  <si>
    <t>環境学習都市宣言記念公園</t>
  </si>
  <si>
    <t>木浜町</t>
  </si>
  <si>
    <t>幸津川町</t>
  </si>
  <si>
    <t>十二里町</t>
  </si>
  <si>
    <t>杉江町</t>
  </si>
  <si>
    <t>洲本町</t>
  </si>
  <si>
    <t>立入町</t>
  </si>
  <si>
    <t>播磨田町</t>
  </si>
  <si>
    <t>浮気町</t>
  </si>
  <si>
    <t>二町町</t>
  </si>
  <si>
    <t>古高町</t>
  </si>
  <si>
    <t>欲賀町</t>
  </si>
  <si>
    <t>水保町</t>
  </si>
  <si>
    <t>森川原町</t>
  </si>
  <si>
    <t>山賀町</t>
  </si>
  <si>
    <t>吉身</t>
  </si>
  <si>
    <t>吉身町</t>
  </si>
  <si>
    <t>栗東市</t>
  </si>
  <si>
    <t>荒張</t>
  </si>
  <si>
    <t>伊勢落</t>
  </si>
  <si>
    <t>笠川</t>
  </si>
  <si>
    <t>上砥山</t>
  </si>
  <si>
    <t>上鈎</t>
  </si>
  <si>
    <t>苅原</t>
  </si>
  <si>
    <t>北中小路</t>
  </si>
  <si>
    <t>小平井</t>
  </si>
  <si>
    <t>下戸山</t>
  </si>
  <si>
    <t>下鈎</t>
  </si>
  <si>
    <t>出庭</t>
  </si>
  <si>
    <t>手原</t>
  </si>
  <si>
    <t>蜂屋</t>
  </si>
  <si>
    <t>東坂</t>
  </si>
  <si>
    <t>綣</t>
  </si>
  <si>
    <t>坊袋</t>
  </si>
  <si>
    <t>霊仙寺</t>
  </si>
  <si>
    <t>甲賀市</t>
  </si>
  <si>
    <t>甲賀町油日</t>
  </si>
  <si>
    <t>甲賀町櫟野</t>
  </si>
  <si>
    <t>甲賀町岩室</t>
  </si>
  <si>
    <t>甲賀町上野</t>
  </si>
  <si>
    <t>甲賀町大久保</t>
  </si>
  <si>
    <t>甲賀町大原市場</t>
  </si>
  <si>
    <t>甲賀町大原上田</t>
  </si>
  <si>
    <t>甲賀町大原中</t>
  </si>
  <si>
    <t>甲賀町隠岐</t>
  </si>
  <si>
    <t>甲賀町鹿深台</t>
  </si>
  <si>
    <t>甲賀町神</t>
  </si>
  <si>
    <t>甲賀町小佐治</t>
  </si>
  <si>
    <t>甲賀町五反田</t>
  </si>
  <si>
    <t>甲賀町相模</t>
  </si>
  <si>
    <t>甲賀町神保</t>
  </si>
  <si>
    <t>甲賀町高野</t>
  </si>
  <si>
    <t>甲賀町高嶺</t>
  </si>
  <si>
    <t>甲賀町滝</t>
  </si>
  <si>
    <t>甲賀町田堵野</t>
  </si>
  <si>
    <t>甲賀町鳥居野</t>
  </si>
  <si>
    <t>甲賀町拝坂</t>
  </si>
  <si>
    <t>甲賀町毛枚</t>
  </si>
  <si>
    <t>甲賀町和田</t>
  </si>
  <si>
    <t>甲南町池田</t>
  </si>
  <si>
    <t>甲南町磯尾</t>
  </si>
  <si>
    <t>甲南町市原</t>
  </si>
  <si>
    <t>甲南町葛木</t>
  </si>
  <si>
    <t>甲南町上馬杉</t>
  </si>
  <si>
    <t>甲南町希望ケ丘</t>
  </si>
  <si>
    <t>甲南町希望ケ丘本町</t>
  </si>
  <si>
    <t>甲南町耕心</t>
  </si>
  <si>
    <t>甲南町柑子</t>
  </si>
  <si>
    <t>甲南町塩野</t>
  </si>
  <si>
    <t>甲南町下馬杉</t>
  </si>
  <si>
    <t>甲南町新治</t>
  </si>
  <si>
    <t>甲南町杉谷</t>
  </si>
  <si>
    <t>甲南町寺庄</t>
  </si>
  <si>
    <t>甲南町野川</t>
  </si>
  <si>
    <t>甲南町野尻</t>
  </si>
  <si>
    <t>甲南町野田</t>
  </si>
  <si>
    <t>甲南町稗谷</t>
  </si>
  <si>
    <t>甲南町深川</t>
  </si>
  <si>
    <t>甲南町深川市場</t>
  </si>
  <si>
    <t>甲南町宝木</t>
  </si>
  <si>
    <t>甲南町森尻</t>
  </si>
  <si>
    <t>甲南町竜法師</t>
  </si>
  <si>
    <t>信楽町江田</t>
  </si>
  <si>
    <t>信楽町小川</t>
  </si>
  <si>
    <t>信楽町小川出</t>
  </si>
  <si>
    <t>信楽町上朝宮</t>
  </si>
  <si>
    <t>信楽町黄瀬</t>
  </si>
  <si>
    <t>信楽町神山</t>
  </si>
  <si>
    <t>信楽町下朝宮</t>
  </si>
  <si>
    <t>信楽町杉山</t>
  </si>
  <si>
    <t>信楽町田代</t>
  </si>
  <si>
    <t>信楽町多羅尾</t>
  </si>
  <si>
    <t>信楽町勅旨</t>
  </si>
  <si>
    <t>信楽町中野</t>
  </si>
  <si>
    <t>信楽町長野</t>
  </si>
  <si>
    <t>信楽町西</t>
  </si>
  <si>
    <t>信楽町畑</t>
  </si>
  <si>
    <t>信楽町柞原</t>
  </si>
  <si>
    <t>信楽町牧</t>
  </si>
  <si>
    <t>信楽町宮尻</t>
  </si>
  <si>
    <t>信楽町宮町</t>
  </si>
  <si>
    <t>土山町山女原</t>
  </si>
  <si>
    <t>土山町鮎河</t>
  </si>
  <si>
    <t>土山町市場</t>
  </si>
  <si>
    <t>土山町猪鼻</t>
  </si>
  <si>
    <t>土山町大河原</t>
  </si>
  <si>
    <t>土山町大澤</t>
  </si>
  <si>
    <t>土山町青土</t>
  </si>
  <si>
    <t>土山町大野</t>
  </si>
  <si>
    <t>土山町北土山</t>
  </si>
  <si>
    <t>土山町黒川</t>
  </si>
  <si>
    <t>土山町黒滝</t>
  </si>
  <si>
    <t>土山町瀬ノ音</t>
  </si>
  <si>
    <t>土山町笹路</t>
  </si>
  <si>
    <t>土山町徳原</t>
  </si>
  <si>
    <t>土山町頓宮</t>
  </si>
  <si>
    <t>土山町野上野</t>
  </si>
  <si>
    <t>土山町平子</t>
  </si>
  <si>
    <t>土山町前野</t>
  </si>
  <si>
    <t>土山町南土山</t>
  </si>
  <si>
    <t>土山町山中</t>
  </si>
  <si>
    <t>水口町暁</t>
  </si>
  <si>
    <t>水口町秋葉</t>
  </si>
  <si>
    <t>水口町朝日が丘</t>
  </si>
  <si>
    <t>水口町綾野</t>
  </si>
  <si>
    <t>水口町泉</t>
  </si>
  <si>
    <t>水口町今郷</t>
  </si>
  <si>
    <t>水口町岩坂</t>
  </si>
  <si>
    <t>水口町植</t>
  </si>
  <si>
    <t>水口町宇川</t>
  </si>
  <si>
    <t>水口町牛飼</t>
  </si>
  <si>
    <t>水口町宇田</t>
  </si>
  <si>
    <t>水口町梅が丘</t>
  </si>
  <si>
    <t>水口町春日</t>
  </si>
  <si>
    <t>水口町嶬峨</t>
  </si>
  <si>
    <t>水口町北泉</t>
  </si>
  <si>
    <t>水口町北内貴</t>
  </si>
  <si>
    <t>水口町北脇</t>
  </si>
  <si>
    <t>水口町貴生川</t>
  </si>
  <si>
    <t>水口町京町</t>
  </si>
  <si>
    <t>水口町古城が丘</t>
  </si>
  <si>
    <t>水口町酒人</t>
  </si>
  <si>
    <t>水口町笹が丘</t>
  </si>
  <si>
    <t>水口町さつきが丘</t>
  </si>
  <si>
    <t>水口町三大寺</t>
  </si>
  <si>
    <t>水口町三本柳</t>
  </si>
  <si>
    <t>水口町下山</t>
  </si>
  <si>
    <t>水口町松栄</t>
  </si>
  <si>
    <t>水口町城東</t>
  </si>
  <si>
    <t>水口町城内</t>
  </si>
  <si>
    <t>水口町新城</t>
  </si>
  <si>
    <t>水口町新町</t>
  </si>
  <si>
    <t>水口町神明</t>
  </si>
  <si>
    <t>水口町杣中</t>
  </si>
  <si>
    <t>水口町高塚</t>
  </si>
  <si>
    <t>水口町高山</t>
  </si>
  <si>
    <t>水口町中畑</t>
  </si>
  <si>
    <t>水口町中邸</t>
  </si>
  <si>
    <t>水口町名坂</t>
  </si>
  <si>
    <t>水口町西林口</t>
  </si>
  <si>
    <t>水口町日電</t>
  </si>
  <si>
    <t>水口町八光</t>
  </si>
  <si>
    <t>水口町八田</t>
  </si>
  <si>
    <t>水口町伴中山</t>
  </si>
  <si>
    <t>水口町東名坂</t>
  </si>
  <si>
    <t>水口町東林口</t>
  </si>
  <si>
    <t>水口町ひのきが丘</t>
  </si>
  <si>
    <t>水口町本町</t>
  </si>
  <si>
    <t>水口町本丸</t>
  </si>
  <si>
    <t>水口町松尾</t>
  </si>
  <si>
    <t>水口町的場</t>
  </si>
  <si>
    <t>水口町水口</t>
  </si>
  <si>
    <t>水口町南林口</t>
  </si>
  <si>
    <t>水口町宮の前</t>
  </si>
  <si>
    <t>水口町虫生野</t>
  </si>
  <si>
    <t>水口町虫生野中央</t>
  </si>
  <si>
    <t>水口町虫生野虹の町</t>
  </si>
  <si>
    <t>水口町本綾野</t>
  </si>
  <si>
    <t>水口町元町</t>
  </si>
  <si>
    <t>水口町八坂</t>
  </si>
  <si>
    <t>水口町山</t>
  </si>
  <si>
    <t>水口町山上</t>
  </si>
  <si>
    <t>水口町鹿深</t>
  </si>
  <si>
    <t>水口町和野</t>
  </si>
  <si>
    <t>野洲市</t>
  </si>
  <si>
    <t>安治</t>
  </si>
  <si>
    <t>市三宅</t>
  </si>
  <si>
    <t>近江富士</t>
  </si>
  <si>
    <t>大篠原</t>
  </si>
  <si>
    <t>乙窪</t>
  </si>
  <si>
    <t>喜合</t>
  </si>
  <si>
    <t>北桜</t>
  </si>
  <si>
    <t>北比江</t>
  </si>
  <si>
    <t>久野部</t>
  </si>
  <si>
    <t>小篠原</t>
  </si>
  <si>
    <t>小比江</t>
  </si>
  <si>
    <t>下堤</t>
  </si>
  <si>
    <t>竹ヶ丘</t>
  </si>
  <si>
    <t>冨波甲</t>
  </si>
  <si>
    <t>冨波乙</t>
  </si>
  <si>
    <t>中北</t>
  </si>
  <si>
    <t>永原</t>
  </si>
  <si>
    <t>西河原</t>
  </si>
  <si>
    <t>比江</t>
  </si>
  <si>
    <t>比留田</t>
  </si>
  <si>
    <t>南桜</t>
  </si>
  <si>
    <t>妙光寺</t>
  </si>
  <si>
    <t>野洲</t>
  </si>
  <si>
    <t>八夫</t>
  </si>
  <si>
    <t>行畑</t>
  </si>
  <si>
    <t>吉地</t>
  </si>
  <si>
    <t>湖南市</t>
  </si>
  <si>
    <t>朝国</t>
  </si>
  <si>
    <t>雨山</t>
  </si>
  <si>
    <t>石部が丘</t>
  </si>
  <si>
    <t>石部北</t>
  </si>
  <si>
    <t>石部口</t>
  </si>
  <si>
    <t>石部中央</t>
  </si>
  <si>
    <t>石部西</t>
  </si>
  <si>
    <t>石部東</t>
  </si>
  <si>
    <t>石部緑台</t>
  </si>
  <si>
    <t>石部南</t>
  </si>
  <si>
    <t>岩根中央</t>
  </si>
  <si>
    <t>梅影町</t>
  </si>
  <si>
    <t>近江台</t>
  </si>
  <si>
    <t>柑子袋</t>
  </si>
  <si>
    <t>柑子袋西</t>
  </si>
  <si>
    <t>柑子袋東</t>
  </si>
  <si>
    <t>サイドタウン</t>
  </si>
  <si>
    <t>正福寺</t>
  </si>
  <si>
    <t>西寺</t>
  </si>
  <si>
    <t>西峰町</t>
  </si>
  <si>
    <t>針</t>
  </si>
  <si>
    <t>日枝山手台</t>
  </si>
  <si>
    <t>東寺</t>
  </si>
  <si>
    <t>平松北</t>
  </si>
  <si>
    <t>宝来坂</t>
  </si>
  <si>
    <t>菩提寺北</t>
  </si>
  <si>
    <t>菩提寺西</t>
  </si>
  <si>
    <t>菩提寺東</t>
  </si>
  <si>
    <t>三雲</t>
  </si>
  <si>
    <t>水戸町</t>
  </si>
  <si>
    <t>高島市</t>
  </si>
  <si>
    <t>安曇川町青柳</t>
  </si>
  <si>
    <t>安曇川町上小川</t>
  </si>
  <si>
    <t>安曇川町上古賀</t>
  </si>
  <si>
    <t>安曇川町川島</t>
  </si>
  <si>
    <t>安曇川町北船木</t>
  </si>
  <si>
    <t>安曇川町五番領</t>
  </si>
  <si>
    <t>安曇川町下小川</t>
  </si>
  <si>
    <t>安曇川町下古賀</t>
  </si>
  <si>
    <t>安曇川町末広</t>
  </si>
  <si>
    <t>安曇川町田中</t>
  </si>
  <si>
    <t>安曇川町中央</t>
  </si>
  <si>
    <t>安曇川町常磐木</t>
  </si>
  <si>
    <t>安曇川町長尾</t>
  </si>
  <si>
    <t>安曇川町中野</t>
  </si>
  <si>
    <t>安曇川町西万木</t>
  </si>
  <si>
    <t>安曇川町三尾里</t>
  </si>
  <si>
    <t>安曇川町南古賀</t>
  </si>
  <si>
    <t>安曇川町南船木</t>
  </si>
  <si>
    <t>安曇川町横江</t>
  </si>
  <si>
    <t>安曇川町横江浜</t>
  </si>
  <si>
    <t>安曇川町四津川</t>
  </si>
  <si>
    <t>今津町天増川</t>
  </si>
  <si>
    <t>今津町今津</t>
  </si>
  <si>
    <t>今津町梅原</t>
  </si>
  <si>
    <t>今津町大供</t>
  </si>
  <si>
    <t>今津町大供大門</t>
  </si>
  <si>
    <t>今津町桂</t>
  </si>
  <si>
    <t>今津町上弘部</t>
  </si>
  <si>
    <t>今津町岸脇</t>
  </si>
  <si>
    <t>今津町北生見</t>
  </si>
  <si>
    <t>今津町北仰</t>
  </si>
  <si>
    <t>今津町桜町</t>
  </si>
  <si>
    <t>今津町酒波</t>
  </si>
  <si>
    <t>今津町下弘部</t>
  </si>
  <si>
    <t>今津町松陽台</t>
  </si>
  <si>
    <t>今津町杉山</t>
  </si>
  <si>
    <t>今津町住吉</t>
  </si>
  <si>
    <t>今津町角川</t>
  </si>
  <si>
    <t>今津町途中谷</t>
  </si>
  <si>
    <t>今津町中沼</t>
  </si>
  <si>
    <t>今津町名小路</t>
  </si>
  <si>
    <t>今津町浜分</t>
  </si>
  <si>
    <t>今津町日置前</t>
  </si>
  <si>
    <t>今津町弘川</t>
  </si>
  <si>
    <t>今津町深清水</t>
  </si>
  <si>
    <t>今津町福岡</t>
  </si>
  <si>
    <t>今津町舟橋</t>
  </si>
  <si>
    <t>今津町保坂</t>
  </si>
  <si>
    <t>今津町南生見</t>
  </si>
  <si>
    <t>今津町南新保</t>
  </si>
  <si>
    <t>今津町椋川</t>
  </si>
  <si>
    <t>今津町藺生</t>
  </si>
  <si>
    <t>勝野</t>
  </si>
  <si>
    <t>鴨</t>
  </si>
  <si>
    <t>鴨川平</t>
  </si>
  <si>
    <t>朽木麻生</t>
  </si>
  <si>
    <t>朽木荒川</t>
  </si>
  <si>
    <t>朽木市場</t>
  </si>
  <si>
    <t>朽木岩瀬</t>
  </si>
  <si>
    <t>朽木上野</t>
  </si>
  <si>
    <t>朽木雲洞谷</t>
  </si>
  <si>
    <t>朽木生杉</t>
  </si>
  <si>
    <t>朽木大野</t>
  </si>
  <si>
    <t>朽木小入谷</t>
  </si>
  <si>
    <t>朽木柏</t>
  </si>
  <si>
    <t>朽木木地山</t>
  </si>
  <si>
    <t>朽木桑原</t>
  </si>
  <si>
    <t>朽木小川</t>
  </si>
  <si>
    <t>朽木地子原</t>
  </si>
  <si>
    <t>朽木栃生</t>
  </si>
  <si>
    <t>朽木中牧</t>
  </si>
  <si>
    <t>朽木能家</t>
  </si>
  <si>
    <t>朽木野尻</t>
  </si>
  <si>
    <t>朽木古川</t>
  </si>
  <si>
    <t>朽木古屋</t>
  </si>
  <si>
    <t>朽木平良</t>
  </si>
  <si>
    <t>朽木宮前坊</t>
  </si>
  <si>
    <t>朽木村井</t>
  </si>
  <si>
    <t>鹿ケ瀬</t>
  </si>
  <si>
    <t>新旭町饗庭</t>
  </si>
  <si>
    <t>新旭町旭</t>
  </si>
  <si>
    <t>新旭町太田</t>
  </si>
  <si>
    <t>新旭町北畑</t>
  </si>
  <si>
    <t>新旭町熊野本</t>
  </si>
  <si>
    <t>新旭町新庄</t>
  </si>
  <si>
    <t>新旭町針江</t>
  </si>
  <si>
    <t>新旭町深溝</t>
  </si>
  <si>
    <t>新旭町安井川</t>
  </si>
  <si>
    <t>新旭町藁園</t>
  </si>
  <si>
    <t>拝戸</t>
  </si>
  <si>
    <t>マキノ町在原</t>
  </si>
  <si>
    <t>マキノ町石庭</t>
  </si>
  <si>
    <t>マキノ町浦</t>
  </si>
  <si>
    <t>マキノ町大沼</t>
  </si>
  <si>
    <t>マキノ町海津</t>
  </si>
  <si>
    <t>マキノ町上開田</t>
  </si>
  <si>
    <t>マキノ町小荒路</t>
  </si>
  <si>
    <t>マキノ町沢</t>
  </si>
  <si>
    <t>マキノ町下</t>
  </si>
  <si>
    <t>マキノ町下開田</t>
  </si>
  <si>
    <t>マキノ町白谷</t>
  </si>
  <si>
    <t>マキノ町新保</t>
  </si>
  <si>
    <t>マキノ町高木浜</t>
  </si>
  <si>
    <t>マキノ町知内</t>
  </si>
  <si>
    <t>マキノ町辻</t>
  </si>
  <si>
    <t>マキノ町寺久保</t>
  </si>
  <si>
    <t>マキノ町中庄</t>
  </si>
  <si>
    <t>マキノ町西浜</t>
  </si>
  <si>
    <t>マキノ町野口</t>
  </si>
  <si>
    <t>マキノ町蛭口</t>
  </si>
  <si>
    <t>マキノ町牧野</t>
  </si>
  <si>
    <t>マキノ町森西</t>
  </si>
  <si>
    <t>マキノ町山中</t>
  </si>
  <si>
    <t>武曽横山</t>
  </si>
  <si>
    <t>東近江市</t>
  </si>
  <si>
    <t>愛東外町</t>
  </si>
  <si>
    <t>阿弥陀堂町</t>
  </si>
  <si>
    <t>池庄町</t>
  </si>
  <si>
    <t>池之尻町</t>
  </si>
  <si>
    <t>池之脇町</t>
  </si>
  <si>
    <t>石谷町</t>
  </si>
  <si>
    <t>石塔町</t>
  </si>
  <si>
    <t>市ケ原町</t>
  </si>
  <si>
    <t>市子沖町</t>
  </si>
  <si>
    <t>市子川原町</t>
  </si>
  <si>
    <t>市子殿町</t>
  </si>
  <si>
    <t>市子松井町</t>
  </si>
  <si>
    <t>市辺町</t>
  </si>
  <si>
    <t>市原野町</t>
  </si>
  <si>
    <t>一式町</t>
  </si>
  <si>
    <t>稲垂町</t>
  </si>
  <si>
    <t>伊庭町</t>
  </si>
  <si>
    <t>茨川町</t>
  </si>
  <si>
    <t>今在家町</t>
  </si>
  <si>
    <t>今崎町</t>
  </si>
  <si>
    <t>今代町</t>
  </si>
  <si>
    <t>今堀町</t>
  </si>
  <si>
    <t>妹町</t>
  </si>
  <si>
    <t>上中野町</t>
  </si>
  <si>
    <t>梅林町</t>
  </si>
  <si>
    <t>瓜生津町</t>
  </si>
  <si>
    <t>永源寺相谷町</t>
  </si>
  <si>
    <t>永源寺高野町</t>
  </si>
  <si>
    <t>大萩町</t>
  </si>
  <si>
    <t>乙女浜町</t>
  </si>
  <si>
    <t>垣見町</t>
  </si>
  <si>
    <t>綺田町</t>
  </si>
  <si>
    <t>上麻生町</t>
  </si>
  <si>
    <t>上大森町</t>
  </si>
  <si>
    <t>上岸本町</t>
  </si>
  <si>
    <t>上南町</t>
  </si>
  <si>
    <t>上平木町</t>
  </si>
  <si>
    <t>上二俣町</t>
  </si>
  <si>
    <t>蒲生大森町</t>
  </si>
  <si>
    <t>蒲生岡本町</t>
  </si>
  <si>
    <t>蒲生寺町</t>
  </si>
  <si>
    <t>蒲生堂町</t>
  </si>
  <si>
    <t>萱尾町</t>
  </si>
  <si>
    <t>川合寺町</t>
  </si>
  <si>
    <t>川南町</t>
  </si>
  <si>
    <t>北坂町</t>
  </si>
  <si>
    <t>北清水町</t>
  </si>
  <si>
    <t>北須田町</t>
  </si>
  <si>
    <t>北花沢町</t>
  </si>
  <si>
    <t>北菩提寺町</t>
  </si>
  <si>
    <t>きぬがさ町</t>
  </si>
  <si>
    <t>君ケ畑町</t>
  </si>
  <si>
    <t>木村町</t>
  </si>
  <si>
    <t>黄和田町</t>
  </si>
  <si>
    <t>九居瀬町</t>
  </si>
  <si>
    <t>栗見新田町</t>
  </si>
  <si>
    <t>栗見出在家町</t>
  </si>
  <si>
    <t>小今町</t>
  </si>
  <si>
    <t>甲津畑町</t>
  </si>
  <si>
    <t>合戸町</t>
  </si>
  <si>
    <t>五個荘石川町</t>
  </si>
  <si>
    <t>五個荘石塚町</t>
  </si>
  <si>
    <t>五個荘石馬寺町</t>
  </si>
  <si>
    <t>五個荘伊野部町</t>
  </si>
  <si>
    <t>五個荘奥町</t>
  </si>
  <si>
    <t>五個荘小幡町</t>
  </si>
  <si>
    <t>五個荘河曲町</t>
  </si>
  <si>
    <t>五個荘川並町</t>
  </si>
  <si>
    <t>五個荘北町屋町</t>
  </si>
  <si>
    <t>五個荘木流町</t>
  </si>
  <si>
    <t>五個荘五位田町</t>
  </si>
  <si>
    <t>五個荘金堂町</t>
  </si>
  <si>
    <t>五個荘七里町</t>
  </si>
  <si>
    <t>五個荘清水鼻町</t>
  </si>
  <si>
    <t>五個荘新堂町</t>
  </si>
  <si>
    <t>五個荘竜田町</t>
  </si>
  <si>
    <t>五個荘塚本町</t>
  </si>
  <si>
    <t>五個荘中町</t>
  </si>
  <si>
    <t>五個荘日吉町</t>
  </si>
  <si>
    <t>五個荘平阪町</t>
  </si>
  <si>
    <t>五個荘三俣町</t>
  </si>
  <si>
    <t>五個荘簗瀬町</t>
  </si>
  <si>
    <t>五個荘山本町</t>
  </si>
  <si>
    <t>五個荘和田町</t>
  </si>
  <si>
    <t>小田苅町</t>
  </si>
  <si>
    <t>五智町</t>
  </si>
  <si>
    <t>桜川西町</t>
  </si>
  <si>
    <t>桜川東町</t>
  </si>
  <si>
    <t>佐生町</t>
  </si>
  <si>
    <t>尻無町</t>
  </si>
  <si>
    <t>柴原南町</t>
  </si>
  <si>
    <t>下麻生町</t>
  </si>
  <si>
    <t>下岸本町</t>
  </si>
  <si>
    <t>下里町</t>
  </si>
  <si>
    <t>下中野町</t>
  </si>
  <si>
    <t>下二俣町</t>
  </si>
  <si>
    <t>勝堂町</t>
  </si>
  <si>
    <t>新出町</t>
  </si>
  <si>
    <t>鈴町</t>
  </si>
  <si>
    <t>聖徳町</t>
  </si>
  <si>
    <t>聖和町</t>
  </si>
  <si>
    <t>僧坊町</t>
  </si>
  <si>
    <t>大覚寺町</t>
  </si>
  <si>
    <t>躰光寺町</t>
  </si>
  <si>
    <t>蓼畑町</t>
  </si>
  <si>
    <t>建部上中町</t>
  </si>
  <si>
    <t>建部瓦屋寺町</t>
  </si>
  <si>
    <t>建部北町</t>
  </si>
  <si>
    <t>建部堺町</t>
  </si>
  <si>
    <t>建部下野町</t>
  </si>
  <si>
    <t>建部日吉町</t>
  </si>
  <si>
    <t>建部南町</t>
  </si>
  <si>
    <t>種町</t>
  </si>
  <si>
    <t>長勝寺町</t>
  </si>
  <si>
    <t>土器町</t>
  </si>
  <si>
    <t>外原町</t>
  </si>
  <si>
    <t>中岸本町</t>
  </si>
  <si>
    <t>中羽田町</t>
  </si>
  <si>
    <t>中小路町</t>
  </si>
  <si>
    <t>鯰江町</t>
  </si>
  <si>
    <t>西菩提寺町</t>
  </si>
  <si>
    <t>糠塚町</t>
  </si>
  <si>
    <t>布引台</t>
  </si>
  <si>
    <t>能登川町</t>
  </si>
  <si>
    <t>林田町</t>
  </si>
  <si>
    <t>東今崎町</t>
  </si>
  <si>
    <t>ひばり丘町</t>
  </si>
  <si>
    <t>百済寺甲町</t>
  </si>
  <si>
    <t>百済寺町</t>
  </si>
  <si>
    <t>百済寺本町</t>
  </si>
  <si>
    <t>蛭谷町</t>
  </si>
  <si>
    <t>福堂町</t>
  </si>
  <si>
    <t>布施町</t>
  </si>
  <si>
    <t>蛇溝町</t>
  </si>
  <si>
    <t>政所町</t>
  </si>
  <si>
    <t>南清水町</t>
  </si>
  <si>
    <t>南須田町</t>
  </si>
  <si>
    <t>南花沢町</t>
  </si>
  <si>
    <t>南菩提寺町</t>
  </si>
  <si>
    <t>箕川町</t>
  </si>
  <si>
    <t>宮井町</t>
  </si>
  <si>
    <t>宮荘町</t>
  </si>
  <si>
    <t>杠葉尾町</t>
  </si>
  <si>
    <t>八日市金屋</t>
  </si>
  <si>
    <t>八日市上之町</t>
  </si>
  <si>
    <t>八日市清水</t>
  </si>
  <si>
    <t>八日市野々宮町</t>
  </si>
  <si>
    <t>八日市浜野町</t>
  </si>
  <si>
    <t>八日市東浜町</t>
  </si>
  <si>
    <t>八日市東本町</t>
  </si>
  <si>
    <t>八日市本町</t>
  </si>
  <si>
    <t>八日市松尾町</t>
  </si>
  <si>
    <t>八日市緑町</t>
  </si>
  <si>
    <t>横溝町</t>
  </si>
  <si>
    <t>読合堂町</t>
  </si>
  <si>
    <t>和南町</t>
  </si>
  <si>
    <t>米原市</t>
  </si>
  <si>
    <t>朝妻筑摩</t>
  </si>
  <si>
    <t>梓河内</t>
  </si>
  <si>
    <t>岩脇</t>
  </si>
  <si>
    <t>宇賀野</t>
  </si>
  <si>
    <t>梅ケ原</t>
  </si>
  <si>
    <t>梅ケ原栄</t>
  </si>
  <si>
    <t>加勢野</t>
  </si>
  <si>
    <t>上板並</t>
  </si>
  <si>
    <t>上多良</t>
  </si>
  <si>
    <t>烏脇</t>
  </si>
  <si>
    <t>甲賀</t>
  </si>
  <si>
    <t>甲津原</t>
  </si>
  <si>
    <t>西円寺</t>
  </si>
  <si>
    <t>醒井</t>
  </si>
  <si>
    <t>枝折</t>
  </si>
  <si>
    <t>志賀谷</t>
  </si>
  <si>
    <t>下板並</t>
  </si>
  <si>
    <t>下多良</t>
  </si>
  <si>
    <t>上平寺</t>
  </si>
  <si>
    <t>春照</t>
  </si>
  <si>
    <t>菅江</t>
  </si>
  <si>
    <t>高番</t>
  </si>
  <si>
    <t>多和田</t>
  </si>
  <si>
    <t>長久寺</t>
  </si>
  <si>
    <t>寺倉</t>
  </si>
  <si>
    <t>中多良</t>
  </si>
  <si>
    <t>間田</t>
  </si>
  <si>
    <t>舟崎</t>
  </si>
  <si>
    <t>夫馬</t>
  </si>
  <si>
    <t>米原西</t>
  </si>
  <si>
    <t>箕浦</t>
  </si>
  <si>
    <t>三吉</t>
  </si>
  <si>
    <t>村居田</t>
  </si>
  <si>
    <t>村木</t>
  </si>
  <si>
    <t>弥高</t>
  </si>
  <si>
    <t>吉槻</t>
  </si>
  <si>
    <t>世継</t>
  </si>
  <si>
    <t>蒲生郡日野町</t>
  </si>
  <si>
    <t>安部居</t>
  </si>
  <si>
    <t>いせの</t>
  </si>
  <si>
    <t>内池</t>
  </si>
  <si>
    <t>小井口</t>
  </si>
  <si>
    <t>奥師</t>
  </si>
  <si>
    <t>奥之池</t>
  </si>
  <si>
    <t>鎌掛</t>
  </si>
  <si>
    <t>上駒月</t>
  </si>
  <si>
    <t>小御門</t>
  </si>
  <si>
    <t>佐久良</t>
  </si>
  <si>
    <t>里口</t>
  </si>
  <si>
    <t>下駒月</t>
  </si>
  <si>
    <t>十禅師</t>
  </si>
  <si>
    <t>杣</t>
  </si>
  <si>
    <t>寺尻</t>
  </si>
  <si>
    <t>鳥居平</t>
  </si>
  <si>
    <t>中在寺</t>
  </si>
  <si>
    <t>西大路</t>
  </si>
  <si>
    <t>仁本木</t>
  </si>
  <si>
    <t>猫田</t>
  </si>
  <si>
    <t>野出</t>
  </si>
  <si>
    <t>迫</t>
  </si>
  <si>
    <t>三十坪</t>
  </si>
  <si>
    <t>深山口</t>
  </si>
  <si>
    <t>村井</t>
  </si>
  <si>
    <t>蒲生郡竜王町</t>
  </si>
  <si>
    <t>岡屋</t>
  </si>
  <si>
    <t>駕輿丁</t>
  </si>
  <si>
    <t>川守</t>
  </si>
  <si>
    <t>須恵</t>
  </si>
  <si>
    <t>西横関</t>
  </si>
  <si>
    <t>山面</t>
  </si>
  <si>
    <t>愛知郡愛荘町</t>
  </si>
  <si>
    <t>安孫子</t>
  </si>
  <si>
    <t>愛知川</t>
  </si>
  <si>
    <t>蚊野外</t>
  </si>
  <si>
    <t>上蚊野</t>
  </si>
  <si>
    <t>軽野</t>
  </si>
  <si>
    <t>北八木</t>
  </si>
  <si>
    <t>香之庄</t>
  </si>
  <si>
    <t>下八木</t>
  </si>
  <si>
    <t>常安寺</t>
  </si>
  <si>
    <t>東円堂</t>
  </si>
  <si>
    <t>豊満</t>
  </si>
  <si>
    <t>西出</t>
  </si>
  <si>
    <t>野々目</t>
  </si>
  <si>
    <t>東出</t>
  </si>
  <si>
    <t>平居</t>
  </si>
  <si>
    <t>南野々目</t>
  </si>
  <si>
    <t>目加田</t>
  </si>
  <si>
    <t>元持</t>
  </si>
  <si>
    <t>山川原</t>
  </si>
  <si>
    <t>矢守</t>
  </si>
  <si>
    <t>斧磨</t>
  </si>
  <si>
    <t>犬上郡豊郷町</t>
  </si>
  <si>
    <t>雨降野</t>
  </si>
  <si>
    <t>安食西</t>
  </si>
  <si>
    <t>安食南</t>
  </si>
  <si>
    <t>上枝</t>
  </si>
  <si>
    <t>四十九院</t>
  </si>
  <si>
    <t>下枝</t>
  </si>
  <si>
    <t>高野瀬</t>
  </si>
  <si>
    <t>八目</t>
  </si>
  <si>
    <t>日栄</t>
  </si>
  <si>
    <t>犬上郡甲良町</t>
  </si>
  <si>
    <t>尼子</t>
  </si>
  <si>
    <t>池寺</t>
  </si>
  <si>
    <t>長寺</t>
  </si>
  <si>
    <t>北落</t>
  </si>
  <si>
    <t>呉竹</t>
  </si>
  <si>
    <t>在士</t>
  </si>
  <si>
    <t>正楽寺</t>
  </si>
  <si>
    <t>法養寺</t>
  </si>
  <si>
    <t>横関</t>
  </si>
  <si>
    <t>犬上郡多賀町</t>
  </si>
  <si>
    <t>一円</t>
  </si>
  <si>
    <t>一ノ瀬</t>
  </si>
  <si>
    <t>大君ケ畑</t>
  </si>
  <si>
    <t>萱原</t>
  </si>
  <si>
    <t>川相</t>
  </si>
  <si>
    <t>木曽</t>
  </si>
  <si>
    <t>久徳</t>
  </si>
  <si>
    <t>甲頭倉</t>
  </si>
  <si>
    <t>五僧</t>
  </si>
  <si>
    <t>佐目</t>
  </si>
  <si>
    <t>猿木</t>
  </si>
  <si>
    <t>四手</t>
  </si>
  <si>
    <t>霜ケ原</t>
  </si>
  <si>
    <t>月之木</t>
  </si>
  <si>
    <t>壺</t>
  </si>
  <si>
    <t>富之尾</t>
  </si>
  <si>
    <t>楢崎</t>
  </si>
  <si>
    <t>敏満寺</t>
  </si>
  <si>
    <t>藤瀬</t>
  </si>
  <si>
    <t>保月</t>
  </si>
  <si>
    <t>仏ケ後</t>
  </si>
  <si>
    <t>向之倉</t>
  </si>
  <si>
    <t>桃原</t>
  </si>
  <si>
    <t>八重練</t>
  </si>
  <si>
    <t>霊仙</t>
  </si>
  <si>
    <t>京都府</t>
  </si>
  <si>
    <t>京都市北区</t>
  </si>
  <si>
    <t>出雲路神楽町</t>
  </si>
  <si>
    <t>出雲路立テ本町</t>
  </si>
  <si>
    <t>出雲路俵町</t>
  </si>
  <si>
    <t>出雲路松ノ下町</t>
  </si>
  <si>
    <t>大北山鏡石町</t>
  </si>
  <si>
    <t>大北山天神岡町</t>
  </si>
  <si>
    <t>大北山蓮ケ谷町</t>
  </si>
  <si>
    <t>大北山長谷町</t>
  </si>
  <si>
    <t>大北山原谷乾町</t>
  </si>
  <si>
    <t>大北山不動山町</t>
  </si>
  <si>
    <t>大北山鷲峯町</t>
  </si>
  <si>
    <t>大宮一ノ井町</t>
  </si>
  <si>
    <t>大宮上ノ岸町</t>
  </si>
  <si>
    <t>大宮北椿原町</t>
  </si>
  <si>
    <t>大宮北ノ岸町</t>
  </si>
  <si>
    <t>大宮北箱ノ井町</t>
  </si>
  <si>
    <t>大宮北林町</t>
  </si>
  <si>
    <t>大宮北山ノ前町</t>
  </si>
  <si>
    <t>大宮玄琢北東町</t>
  </si>
  <si>
    <t>大宮玄琢北町</t>
  </si>
  <si>
    <t>大宮玄琢南町</t>
  </si>
  <si>
    <t>大宮釈迦谷</t>
  </si>
  <si>
    <t>大宮田尻町</t>
  </si>
  <si>
    <t>大宮土居町</t>
  </si>
  <si>
    <t>大宮中総門口町</t>
  </si>
  <si>
    <t>大宮中ノ社町</t>
  </si>
  <si>
    <t>大宮中林町</t>
  </si>
  <si>
    <t>大宮西小野堀町</t>
  </si>
  <si>
    <t>大宮西総門口町</t>
  </si>
  <si>
    <t>大宮西野山町</t>
  </si>
  <si>
    <t>大宮西山ノ前町</t>
  </si>
  <si>
    <t>大宮西脇台町</t>
  </si>
  <si>
    <t>大宮東小野堀町</t>
  </si>
  <si>
    <t>大宮東総門口町</t>
  </si>
  <si>
    <t>大宮東脇台町</t>
  </si>
  <si>
    <t>大宮開町</t>
  </si>
  <si>
    <t>大宮南田尻町</t>
  </si>
  <si>
    <t>大宮南椿原町</t>
  </si>
  <si>
    <t>大宮南箱ノ井町</t>
  </si>
  <si>
    <t>大宮南林町</t>
  </si>
  <si>
    <t>大宮南山ノ前町</t>
  </si>
  <si>
    <t>大宮薬師山西町</t>
  </si>
  <si>
    <t>大宮薬師山東町</t>
  </si>
  <si>
    <t>大森芦堂町</t>
  </si>
  <si>
    <t>大森稲荷</t>
  </si>
  <si>
    <t>大森中町</t>
  </si>
  <si>
    <t>大森西町</t>
  </si>
  <si>
    <t>大森東町</t>
  </si>
  <si>
    <t>小野岩戸</t>
  </si>
  <si>
    <t>小野上ノ町</t>
  </si>
  <si>
    <t>小野下ノ町</t>
  </si>
  <si>
    <t>小野中ノ町</t>
  </si>
  <si>
    <t>小野宮ノ上町</t>
  </si>
  <si>
    <t>上賀茂葵田町</t>
  </si>
  <si>
    <t>上賀茂葵之森町</t>
  </si>
  <si>
    <t>上賀茂赤尾町</t>
  </si>
  <si>
    <t>上賀茂朝露ケ原町</t>
  </si>
  <si>
    <t>上賀茂畔勝町</t>
  </si>
  <si>
    <t>上賀茂荒草町</t>
  </si>
  <si>
    <t>上賀茂池殿町</t>
  </si>
  <si>
    <t>上賀茂池端町</t>
  </si>
  <si>
    <t>上賀茂石計町</t>
  </si>
  <si>
    <t>上賀茂壱町口町</t>
  </si>
  <si>
    <t>上賀茂今井河原町</t>
  </si>
  <si>
    <t>上賀茂岩ケ垣内町</t>
  </si>
  <si>
    <t>上賀茂馬ノ目町</t>
  </si>
  <si>
    <t>上賀茂梅ケ辻町</t>
  </si>
  <si>
    <t>上賀茂烏帽子ケ垣内町</t>
  </si>
  <si>
    <t>上賀茂大柳町</t>
  </si>
  <si>
    <t>上賀茂岡本口町</t>
  </si>
  <si>
    <t>上賀茂岡本町</t>
  </si>
  <si>
    <t>上賀茂音保瀬町</t>
  </si>
  <si>
    <t>上賀茂上神原町</t>
  </si>
  <si>
    <t>上賀茂北大路町</t>
  </si>
  <si>
    <t>上賀茂北ノ原町</t>
  </si>
  <si>
    <t>上賀茂毛穴井町</t>
  </si>
  <si>
    <t>上賀茂ケシ山</t>
  </si>
  <si>
    <t>上賀茂神山</t>
  </si>
  <si>
    <t>上賀茂榊田町</t>
  </si>
  <si>
    <t>上賀茂坂口町</t>
  </si>
  <si>
    <t>上賀茂桜井町</t>
  </si>
  <si>
    <t>上賀茂下神原町</t>
  </si>
  <si>
    <t>上賀茂十三石山</t>
  </si>
  <si>
    <t>上賀茂菖蒲園町</t>
  </si>
  <si>
    <t>上賀茂蝉ケ垣内町</t>
  </si>
  <si>
    <t>上賀茂高縄手町</t>
  </si>
  <si>
    <t>上賀茂竹ケ鼻町</t>
  </si>
  <si>
    <t>上賀茂土門町</t>
  </si>
  <si>
    <t>上賀茂津ノ国町</t>
  </si>
  <si>
    <t>上賀茂豊田町</t>
  </si>
  <si>
    <t>上賀茂中大路町</t>
  </si>
  <si>
    <t>上賀茂中嶋河原町</t>
  </si>
  <si>
    <t>上賀茂中ノ河原町</t>
  </si>
  <si>
    <t>上賀茂中ノ坂町</t>
  </si>
  <si>
    <t>上賀茂中山町</t>
  </si>
  <si>
    <t>上賀茂二軒家町</t>
  </si>
  <si>
    <t>上賀茂西上之段町</t>
  </si>
  <si>
    <t>上賀茂西河原町</t>
  </si>
  <si>
    <t>上賀茂西後藤町</t>
  </si>
  <si>
    <t>上賀茂狭間町</t>
  </si>
  <si>
    <t>上賀茂柊谷町</t>
  </si>
  <si>
    <t>上賀茂東上之段町</t>
  </si>
  <si>
    <t>上賀茂東後藤町</t>
  </si>
  <si>
    <t>上賀茂備後田町</t>
  </si>
  <si>
    <t>上賀茂藤ノ木町</t>
  </si>
  <si>
    <t>上賀茂舟着町</t>
  </si>
  <si>
    <t>上賀茂前田町</t>
  </si>
  <si>
    <t>上賀茂松本町</t>
  </si>
  <si>
    <t>上賀茂御薗口町</t>
  </si>
  <si>
    <t>上賀茂深泥池町</t>
  </si>
  <si>
    <t>上賀茂南大路町</t>
  </si>
  <si>
    <t>上賀茂向梅町</t>
  </si>
  <si>
    <t>上賀茂向縄手町</t>
  </si>
  <si>
    <t>上賀茂女夫岩町</t>
  </si>
  <si>
    <t>上賀茂本山</t>
  </si>
  <si>
    <t>上賀茂薮田町</t>
  </si>
  <si>
    <t>上賀茂山本町</t>
  </si>
  <si>
    <t>上賀茂六段田町</t>
  </si>
  <si>
    <t>上御霊上江町</t>
  </si>
  <si>
    <t>上清蔵口町</t>
  </si>
  <si>
    <t>北野上白梅町</t>
  </si>
  <si>
    <t>北野紅梅町</t>
  </si>
  <si>
    <t>北野下白梅町</t>
  </si>
  <si>
    <t>北野西白梅町</t>
  </si>
  <si>
    <t>北野東紅梅町</t>
  </si>
  <si>
    <t>衣笠赤阪町</t>
  </si>
  <si>
    <t>衣笠荒見町</t>
  </si>
  <si>
    <t>衣笠大祓町</t>
  </si>
  <si>
    <t>衣笠街道町</t>
  </si>
  <si>
    <t>衣笠鏡石町</t>
  </si>
  <si>
    <t>衣笠北荒見町</t>
  </si>
  <si>
    <t>衣笠北高橋町</t>
  </si>
  <si>
    <t>衣笠北天神森町</t>
  </si>
  <si>
    <t>衣笠衣笠山町</t>
  </si>
  <si>
    <t>衣笠御所ノ内町</t>
  </si>
  <si>
    <t>衣笠総門町</t>
  </si>
  <si>
    <t>衣笠高橋町</t>
  </si>
  <si>
    <t>衣笠天神森町</t>
  </si>
  <si>
    <t>衣笠西御所ノ内町</t>
  </si>
  <si>
    <t>衣笠西尊上院町</t>
  </si>
  <si>
    <t>衣笠西馬場町</t>
  </si>
  <si>
    <t>衣笠西開キ町</t>
  </si>
  <si>
    <t>衣笠馬場町</t>
  </si>
  <si>
    <t>衣笠東御所ノ内町</t>
  </si>
  <si>
    <t>衣笠東尊上院町</t>
  </si>
  <si>
    <t>衣笠東開キ町</t>
  </si>
  <si>
    <t>衣笠氷室町</t>
  </si>
  <si>
    <t>衣笠開キ町</t>
  </si>
  <si>
    <t>金閣寺町</t>
  </si>
  <si>
    <t>雲ケ畑出谷町</t>
  </si>
  <si>
    <t>雲ケ畑中津川町</t>
  </si>
  <si>
    <t>雲ケ畑中畑町</t>
  </si>
  <si>
    <t>鞍馬口町</t>
  </si>
  <si>
    <t>小松原北町</t>
  </si>
  <si>
    <t>小松原南町</t>
  </si>
  <si>
    <t>小山板倉町</t>
  </si>
  <si>
    <t>小山上板倉町</t>
  </si>
  <si>
    <t>小山上内河原町</t>
  </si>
  <si>
    <t>小山上初音町</t>
  </si>
  <si>
    <t>小山上花ノ木町</t>
  </si>
  <si>
    <t>小山上総町</t>
  </si>
  <si>
    <t>小山北大野町</t>
  </si>
  <si>
    <t>小山北上総町</t>
  </si>
  <si>
    <t>小山北玄以町</t>
  </si>
  <si>
    <t>小山下板倉町</t>
  </si>
  <si>
    <t>小山下内河原町</t>
  </si>
  <si>
    <t>小山下初音町</t>
  </si>
  <si>
    <t>小山下花ノ木町</t>
  </si>
  <si>
    <t>小山下総町</t>
  </si>
  <si>
    <t>小山中溝町</t>
  </si>
  <si>
    <t>小山西大野町</t>
  </si>
  <si>
    <t>小山西上総町</t>
  </si>
  <si>
    <t>小山西玄以町</t>
  </si>
  <si>
    <t>小山西花池町</t>
  </si>
  <si>
    <t>小山西元町</t>
  </si>
  <si>
    <t>小山初音町</t>
  </si>
  <si>
    <t>小山花ノ木町</t>
  </si>
  <si>
    <t>小山東大野町</t>
  </si>
  <si>
    <t>小山東玄以町</t>
  </si>
  <si>
    <t>小山東花池町</t>
  </si>
  <si>
    <t>小山東元町</t>
  </si>
  <si>
    <t>小山堀池町</t>
  </si>
  <si>
    <t>小山南大野町</t>
  </si>
  <si>
    <t>小山南上総町</t>
  </si>
  <si>
    <t>小山元町</t>
  </si>
  <si>
    <t>紫竹牛若町</t>
  </si>
  <si>
    <t>紫竹上梅ノ木町</t>
  </si>
  <si>
    <t>紫竹上高才町</t>
  </si>
  <si>
    <t>紫竹上芝本町</t>
  </si>
  <si>
    <t>紫竹上園生町</t>
  </si>
  <si>
    <t>紫竹上竹殿町</t>
  </si>
  <si>
    <t>紫竹上長目町</t>
  </si>
  <si>
    <t>紫竹上ノ岸町</t>
  </si>
  <si>
    <t>紫竹上堀川町</t>
  </si>
  <si>
    <t>紫竹上本町</t>
  </si>
  <si>
    <t>紫竹上緑町</t>
  </si>
  <si>
    <t>紫竹北栗栖町</t>
  </si>
  <si>
    <t>紫竹北大門町</t>
  </si>
  <si>
    <t>紫竹栗栖町</t>
  </si>
  <si>
    <t>紫竹下梅ノ木町</t>
  </si>
  <si>
    <t>紫竹下高才町</t>
  </si>
  <si>
    <t>紫竹下芝本町</t>
  </si>
  <si>
    <t>紫竹下園生町</t>
  </si>
  <si>
    <t>紫竹下竹殿町</t>
  </si>
  <si>
    <t>紫竹下長目町</t>
  </si>
  <si>
    <t>紫竹下ノ岸町</t>
  </si>
  <si>
    <t>紫竹下本町</t>
  </si>
  <si>
    <t>紫竹下緑町</t>
  </si>
  <si>
    <t>紫竹西南町</t>
  </si>
  <si>
    <t>紫竹西北町</t>
  </si>
  <si>
    <t>紫竹大門町</t>
  </si>
  <si>
    <t>紫竹高縄町</t>
  </si>
  <si>
    <t>紫竹竹殿町</t>
  </si>
  <si>
    <t>紫竹西栗栖町</t>
  </si>
  <si>
    <t>紫竹西大門町</t>
  </si>
  <si>
    <t>紫竹西高縄町</t>
  </si>
  <si>
    <t>紫竹西野山町</t>
  </si>
  <si>
    <t>紫竹西野山東町</t>
  </si>
  <si>
    <t>紫竹西桃ノ本町</t>
  </si>
  <si>
    <t>紫竹東栗栖町</t>
  </si>
  <si>
    <t>紫竹東大門町</t>
  </si>
  <si>
    <t>紫竹東高縄町</t>
  </si>
  <si>
    <t>紫竹東桃ノ本町</t>
  </si>
  <si>
    <t>紫竹桃ノ本町</t>
  </si>
  <si>
    <t>上善寺門前町</t>
  </si>
  <si>
    <t>新御霊口町</t>
  </si>
  <si>
    <t>杉阪北尾</t>
  </si>
  <si>
    <t>杉阪道風町</t>
  </si>
  <si>
    <t>杉阪都町</t>
  </si>
  <si>
    <t>大将軍一条町</t>
  </si>
  <si>
    <t>大将軍川端町</t>
  </si>
  <si>
    <t>大将軍坂田町</t>
  </si>
  <si>
    <t>大将軍西鷹司町</t>
  </si>
  <si>
    <t>大将軍西町</t>
  </si>
  <si>
    <t>大将軍東鷹司町</t>
  </si>
  <si>
    <t>大将軍南一条町</t>
  </si>
  <si>
    <t>鷹峯大谷町</t>
  </si>
  <si>
    <t>鷹峯上ノ町</t>
  </si>
  <si>
    <t>鷹峯北鷹峯町</t>
  </si>
  <si>
    <t>鷹峯木ノ畑町</t>
  </si>
  <si>
    <t>鷹峯旧土居町</t>
  </si>
  <si>
    <t>鷹峯黒門町</t>
  </si>
  <si>
    <t>鷹峯光悦町</t>
  </si>
  <si>
    <t>鷹峯千束町</t>
  </si>
  <si>
    <t>鷹峯土天井町</t>
  </si>
  <si>
    <t>鷹峯堂ノ庭町</t>
  </si>
  <si>
    <t>鷹峯藤林町</t>
  </si>
  <si>
    <t>鷹峯仏谷</t>
  </si>
  <si>
    <t>鷹峯堀越町</t>
  </si>
  <si>
    <t>鷹峯南鷹峯町</t>
  </si>
  <si>
    <t>長乗西町</t>
  </si>
  <si>
    <t>長乗東町</t>
  </si>
  <si>
    <t>天寧寺門前町</t>
  </si>
  <si>
    <t>等持院北町</t>
  </si>
  <si>
    <t>等持院中町</t>
  </si>
  <si>
    <t>等持院西町</t>
  </si>
  <si>
    <t>等持院東町</t>
  </si>
  <si>
    <t>等持院南町</t>
  </si>
  <si>
    <t>中川川登</t>
  </si>
  <si>
    <t>中川北山町</t>
  </si>
  <si>
    <t>中川中山</t>
  </si>
  <si>
    <t>中川西山</t>
  </si>
  <si>
    <t>中川東山</t>
  </si>
  <si>
    <t>西賀茂井ノ口町</t>
  </si>
  <si>
    <t>西賀茂今原町</t>
  </si>
  <si>
    <t>西賀茂大栗町</t>
  </si>
  <si>
    <t>西賀茂大道口町</t>
  </si>
  <si>
    <t>西賀茂大深町</t>
  </si>
  <si>
    <t>西賀茂蛙ケ谷</t>
  </si>
  <si>
    <t>西賀茂柿ノ木町</t>
  </si>
  <si>
    <t>西賀茂笠松</t>
  </si>
  <si>
    <t>西賀茂蟹ケ坂町</t>
  </si>
  <si>
    <t>西賀茂鹿ノ下町</t>
  </si>
  <si>
    <t>西賀茂上庄田町</t>
  </si>
  <si>
    <t>西賀茂川上町</t>
  </si>
  <si>
    <t>西賀茂北今原町</t>
  </si>
  <si>
    <t>西賀茂北川上町</t>
  </si>
  <si>
    <t>西賀茂北鎮守菴町</t>
  </si>
  <si>
    <t>西賀茂北山ノ森町</t>
  </si>
  <si>
    <t>西賀茂下庄田町</t>
  </si>
  <si>
    <t>西賀茂城山</t>
  </si>
  <si>
    <t>西賀茂神光院町</t>
  </si>
  <si>
    <t>西賀茂角社町</t>
  </si>
  <si>
    <t>西賀茂鎮守菴町</t>
  </si>
  <si>
    <t>西賀茂中川上町</t>
  </si>
  <si>
    <t>西賀茂西氷室町</t>
  </si>
  <si>
    <t>西賀茂榿ノ木町</t>
  </si>
  <si>
    <t>西賀茂樋ノ口町</t>
  </si>
  <si>
    <t>西賀茂氷室町</t>
  </si>
  <si>
    <t>西賀茂船山</t>
  </si>
  <si>
    <t>西賀茂坊ノ後町</t>
  </si>
  <si>
    <t>西賀茂蓬来谷</t>
  </si>
  <si>
    <t>西賀茂丸川町</t>
  </si>
  <si>
    <t>西賀茂円峰</t>
  </si>
  <si>
    <t>西賀茂水垣町</t>
  </si>
  <si>
    <t>西賀茂南今原町</t>
  </si>
  <si>
    <t>西賀茂南大栗町</t>
  </si>
  <si>
    <t>西賀茂南川上町</t>
  </si>
  <si>
    <t>西賀茂山ノ森町</t>
  </si>
  <si>
    <t>西賀茂鑓磨岩</t>
  </si>
  <si>
    <t>平野上八丁柳町</t>
  </si>
  <si>
    <t>平野上柳町</t>
  </si>
  <si>
    <t>平野桜木町</t>
  </si>
  <si>
    <t>平野鳥居前町</t>
  </si>
  <si>
    <t>平野八丁柳町</t>
  </si>
  <si>
    <t>平野東柳町</t>
  </si>
  <si>
    <t>平野宮北町</t>
  </si>
  <si>
    <t>平野宮敷町</t>
  </si>
  <si>
    <t>平野宮西町</t>
  </si>
  <si>
    <t>平野宮本町</t>
  </si>
  <si>
    <t>真弓善福</t>
  </si>
  <si>
    <t>真弓八幡町</t>
  </si>
  <si>
    <t>紫野今宮町</t>
  </si>
  <si>
    <t>紫野上野町</t>
  </si>
  <si>
    <t>紫野雲林院町</t>
  </si>
  <si>
    <t>紫野上柏野町</t>
  </si>
  <si>
    <t>紫野上御所田町</t>
  </si>
  <si>
    <t>紫野上石龍町</t>
  </si>
  <si>
    <t>紫野上築山町</t>
  </si>
  <si>
    <t>紫野上鳥田町</t>
  </si>
  <si>
    <t>紫野上御輿町</t>
  </si>
  <si>
    <t>紫野上門前町</t>
  </si>
  <si>
    <t>紫野上柳町</t>
  </si>
  <si>
    <t>紫野上若草町</t>
  </si>
  <si>
    <t>紫野北花ノ坊町</t>
  </si>
  <si>
    <t>紫野北舟岡町</t>
  </si>
  <si>
    <t>紫野郷ノ上町</t>
  </si>
  <si>
    <t>紫野下柏野町</t>
  </si>
  <si>
    <t>紫野下石龍町</t>
  </si>
  <si>
    <t>紫野下築山町</t>
  </si>
  <si>
    <t>紫野下鳥田町</t>
  </si>
  <si>
    <t>紫野下御輿町</t>
  </si>
  <si>
    <t>紫野下門前町</t>
  </si>
  <si>
    <t>紫野下柳町</t>
  </si>
  <si>
    <t>紫野下若草町</t>
  </si>
  <si>
    <t>紫野十二坊町</t>
  </si>
  <si>
    <t>紫野石龍町</t>
  </si>
  <si>
    <t>紫野泉堂町</t>
  </si>
  <si>
    <t>紫野大徳寺町</t>
  </si>
  <si>
    <t>紫野中柏野町</t>
  </si>
  <si>
    <t>紫野西御所田町</t>
  </si>
  <si>
    <t>紫野西泉堂町</t>
  </si>
  <si>
    <t>紫野西土居町</t>
  </si>
  <si>
    <t>紫野西野町</t>
  </si>
  <si>
    <t>紫野西藤ノ森町</t>
  </si>
  <si>
    <t>紫野西舟岡町</t>
  </si>
  <si>
    <t>紫野西蓮台野町</t>
  </si>
  <si>
    <t>紫野花ノ坊町</t>
  </si>
  <si>
    <t>紫野東御所田町</t>
  </si>
  <si>
    <t>紫野東泉堂町</t>
  </si>
  <si>
    <t>紫野東野町</t>
  </si>
  <si>
    <t>紫野東藤ノ森町</t>
  </si>
  <si>
    <t>紫野東舟岡町</t>
  </si>
  <si>
    <t>紫野東蓮台野町</t>
  </si>
  <si>
    <t>紫野南花ノ坊町</t>
  </si>
  <si>
    <t>紫野南舟岡町</t>
  </si>
  <si>
    <t>紫野宮西町</t>
  </si>
  <si>
    <t>紫野宮東町</t>
  </si>
  <si>
    <t>紫野門前町</t>
  </si>
  <si>
    <t>京都市上京区</t>
  </si>
  <si>
    <t>愛染寺町</t>
  </si>
  <si>
    <t>飛鳥井町</t>
  </si>
  <si>
    <t>油橋詰町</t>
  </si>
  <si>
    <t>尼ケ崎横町</t>
  </si>
  <si>
    <t>阿弥陀寺町</t>
  </si>
  <si>
    <t>阿弥陀寺前町</t>
  </si>
  <si>
    <t>有春町</t>
  </si>
  <si>
    <t>安楽小路町</t>
  </si>
  <si>
    <t>家永町</t>
  </si>
  <si>
    <t>伊佐町</t>
  </si>
  <si>
    <t>伊勢殿構町</t>
  </si>
  <si>
    <t>伊勢屋町</t>
  </si>
  <si>
    <t>一観音町</t>
  </si>
  <si>
    <t>一条殿町</t>
  </si>
  <si>
    <t>一条横町</t>
  </si>
  <si>
    <t>一松町</t>
  </si>
  <si>
    <t>一真町</t>
  </si>
  <si>
    <t>一町目（上長者町通堀川東入、東堀川通上長者町上る、東堀川通中立売通下る）</t>
  </si>
  <si>
    <t>一町目（大宮通椹木町下る、大宮通丸太町上る、椹木町通大宮西</t>
  </si>
  <si>
    <t>入、丸太町通大宮東入）</t>
  </si>
  <si>
    <t>一町目（松屋町通出水下る、松屋町通下立売上る）</t>
  </si>
  <si>
    <t>五辻町</t>
  </si>
  <si>
    <t>糸屋町</t>
  </si>
  <si>
    <t>戌亥町</t>
  </si>
  <si>
    <t>猪熊</t>
  </si>
  <si>
    <t>射場町</t>
  </si>
  <si>
    <t>今薬屋町</t>
  </si>
  <si>
    <t>今新在家町</t>
  </si>
  <si>
    <t>今図子町</t>
  </si>
  <si>
    <t>今出川町（烏丸通今出川上る、烏丸通今出川下る、今出川通烏丸西</t>
  </si>
  <si>
    <t>入、今出川通室町東入）</t>
  </si>
  <si>
    <t>今出川町（元誓願寺通浄福寺西入、元誓願寺通浄福寺東入、浄福寺通</t>
  </si>
  <si>
    <t>元誓願寺上る、浄福寺通元誓願寺下る）</t>
  </si>
  <si>
    <t>浮田町</t>
  </si>
  <si>
    <t>内構町</t>
  </si>
  <si>
    <t>靭屋町</t>
  </si>
  <si>
    <t>姥ケ榎木町</t>
  </si>
  <si>
    <t>姥ケ北町</t>
  </si>
  <si>
    <t>姥ケ寺之前町</t>
  </si>
  <si>
    <t>姥ケ東西町</t>
  </si>
  <si>
    <t>姥ケ西町</t>
  </si>
  <si>
    <t>裏築地町</t>
  </si>
  <si>
    <t>裏風呂町</t>
  </si>
  <si>
    <t>夷川町</t>
  </si>
  <si>
    <t>蛭子町（上立売通浄福寺西入、浄福寺通上立売下る）</t>
  </si>
  <si>
    <t>蛭子町（猪熊通出水上る、猪熊通下長者町下る、下長者町通</t>
  </si>
  <si>
    <t>猪熊西入、下長者町通猪熊東入、出水通猪熊西入、出水通猪熊東入）</t>
  </si>
  <si>
    <t>閻魔前町</t>
  </si>
  <si>
    <t>桜鶴円町</t>
  </si>
  <si>
    <t>正親町</t>
  </si>
  <si>
    <t>扇町（寺町通今出川下る、寺町通石薬師上る、寺町通石薬師下</t>
  </si>
  <si>
    <t>る、寺町通広小路上る、石薬師通寺町東入）</t>
  </si>
  <si>
    <t>扇町（堀川通寺之内上る、堀川通上御霊前上る、上御霊前通堀川東入）</t>
  </si>
  <si>
    <t>大猪熊町（寺之内通大宮西入、寺之内通智恵光院西入、寺之内通智</t>
  </si>
  <si>
    <t>恵光院東入、寺之内通大宮東入、智恵光院通寺之内下る）</t>
  </si>
  <si>
    <t>大猪熊町（中筋通石薬師上る、石薬師通河原町西入、石薬師通寺町</t>
  </si>
  <si>
    <t>東入、石薬師通中筋西入、石薬師通中筋東入）</t>
  </si>
  <si>
    <t>大上之町</t>
  </si>
  <si>
    <t>大北小路東町</t>
  </si>
  <si>
    <t>大原口町</t>
  </si>
  <si>
    <t>大原口突抜町</t>
  </si>
  <si>
    <t>大峰図子町</t>
  </si>
  <si>
    <t>大宮町（今出川通河原町西入、今出川通寺町東入、今出川通寺町東</t>
  </si>
  <si>
    <t>入下る、河原町通今出川下る、河原町通今出川下る西入、寺町通今出川下る東</t>
  </si>
  <si>
    <t>入、中筋通石薬師上る）</t>
  </si>
  <si>
    <t>大宮町（上の下立売通御前西入、上の下立売通御前西入上る、</t>
  </si>
  <si>
    <t>上の下立売通天神道東入、下立売通御前西入、下立売通御前西入上る）</t>
  </si>
  <si>
    <t>岡松町</t>
  </si>
  <si>
    <t>戒光寺町</t>
  </si>
  <si>
    <t>甲斐守町</t>
  </si>
  <si>
    <t>鏡石町</t>
  </si>
  <si>
    <t>加賀屋町</t>
  </si>
  <si>
    <t>勘解由小路町</t>
  </si>
  <si>
    <t>頭町（油小路通元誓願寺下る、元誓願寺通油小路西入）</t>
  </si>
  <si>
    <t>頭町（上長者町通西洞院西入、西洞院通上長者町下る、西洞院通</t>
  </si>
  <si>
    <t>下長者町上る、西洞院通中長者町上る、西洞院通中長者町下る）</t>
  </si>
  <si>
    <t>柏清盛町</t>
  </si>
  <si>
    <t>上生洲町</t>
  </si>
  <si>
    <t>上鍛冶町</t>
  </si>
  <si>
    <t>上片原町</t>
  </si>
  <si>
    <t>上木下町</t>
  </si>
  <si>
    <t>上御霊竪町</t>
  </si>
  <si>
    <t>上御霊中町</t>
  </si>
  <si>
    <t>上御霊馬場町</t>
  </si>
  <si>
    <t>上御霊前町</t>
  </si>
  <si>
    <t>上立売町</t>
  </si>
  <si>
    <t>上立売東町</t>
  </si>
  <si>
    <t>上天神町</t>
  </si>
  <si>
    <t>上塔之段町</t>
  </si>
  <si>
    <t>上堀川町</t>
  </si>
  <si>
    <t>上神輿町</t>
  </si>
  <si>
    <t>紙屋川町</t>
  </si>
  <si>
    <t>上柳原町</t>
  </si>
  <si>
    <t>亀木町</t>
  </si>
  <si>
    <t>亀屋町（油小路通上長者町下る、油小路通下長者町上る、油小路通</t>
  </si>
  <si>
    <t>中長者町上る、油小路通中長者町下る、上長者町通油小路西入、上長者町通油小</t>
  </si>
  <si>
    <t>路東入）</t>
  </si>
  <si>
    <t>亀屋町（河原町通荒神口東入、荒神口通河原町東入）</t>
  </si>
  <si>
    <t>亀屋町（千本通中立売上る、千本通中立売下る、中立売通千本西入）</t>
  </si>
  <si>
    <t>亀屋町（葭屋町通下長者町下る、葭屋町通出水上る、下長者町通堀</t>
  </si>
  <si>
    <t>川西入、下長者町通葭屋町東入、下長者町通葭屋町西入、出水通葭屋町西入、出</t>
  </si>
  <si>
    <t>水通葭屋町東入、出水通堀川西入）</t>
  </si>
  <si>
    <t>烏丸町</t>
  </si>
  <si>
    <t>歓喜寺前町</t>
  </si>
  <si>
    <t>歓喜町</t>
  </si>
  <si>
    <t>観三橘町</t>
  </si>
  <si>
    <t>岩栖院町</t>
  </si>
  <si>
    <t>観世町</t>
  </si>
  <si>
    <t>観音寺門前町</t>
  </si>
  <si>
    <t>勘兵衛町</t>
  </si>
  <si>
    <t>菊屋町（西洞院通上長者町上る、西洞院通中立売下る、上長者町通</t>
  </si>
  <si>
    <t>西洞院西入、上長者町通西洞院東入）</t>
  </si>
  <si>
    <t>菊屋町（葭屋町通上長者町下る、葭屋町通下長者町上る、上長者町</t>
  </si>
  <si>
    <t>通葭屋町西入、上長者町通葭屋町東入、下長者町通葭屋町西入、下長者町通葭屋</t>
  </si>
  <si>
    <t>町東入、下長者町通堀川西入）</t>
  </si>
  <si>
    <t>北伊勢殿構町</t>
  </si>
  <si>
    <t>北伊勢屋町</t>
  </si>
  <si>
    <t>北猪熊町</t>
  </si>
  <si>
    <t>北蟹屋町</t>
  </si>
  <si>
    <t>北兼康町</t>
  </si>
  <si>
    <t>北玄蕃町</t>
  </si>
  <si>
    <t>北小路中之町</t>
  </si>
  <si>
    <t>北小路室町</t>
  </si>
  <si>
    <t>北小大門町</t>
  </si>
  <si>
    <t>北新在家町</t>
  </si>
  <si>
    <t>北俵町</t>
  </si>
  <si>
    <t>北仲之町</t>
  </si>
  <si>
    <t>北之御門町</t>
  </si>
  <si>
    <t>北之辺町</t>
  </si>
  <si>
    <t>北舟橋町</t>
  </si>
  <si>
    <t>北町（上の下立売通天神道西入上る、上の下立売通御前西入、上</t>
  </si>
  <si>
    <t>の下立売通御前西入上る、上の下立売通御前西入２丁目、上の下立売通御前西入</t>
  </si>
  <si>
    <t>２筋目、下長者町通御前西入、天神道上の下立売上る、天神道仁和寺街道下る、</t>
  </si>
  <si>
    <t>天神道下立売上る、天神道妙心寺道上る、天神道妙心寺道上る西入、仁和寺街</t>
  </si>
  <si>
    <t>道天神道西入下る、仁和寺街道天神道東入下る、御前通上の下立売上る、御前通</t>
  </si>
  <si>
    <t>上の下立売上る西入、御前通下立売上る、御前通下長者町上る西入、御前通仁</t>
  </si>
  <si>
    <t>和寺街道下る西入、御前通妙心寺道上る西入、御前通西裏上の下立売上る、御前</t>
  </si>
  <si>
    <t>通西裏下立売上る）</t>
  </si>
  <si>
    <t>北町（御前通五辻上る、御前通今出川上る、御前通今出川上る１</t>
  </si>
  <si>
    <t>丁目、御前通今出川上る２丁目、御前通今出川上る２丁目西入、御前通今出川上</t>
  </si>
  <si>
    <t>る２筋目、御前通今出川上る西入、御前通今出川上る東入、御前通今出川２丁目</t>
  </si>
  <si>
    <t>上る、御前通寺之内下る）</t>
  </si>
  <si>
    <t>木下突抜町</t>
  </si>
  <si>
    <t>木屋之町</t>
  </si>
  <si>
    <t>九軒町</t>
  </si>
  <si>
    <t>京都御苑</t>
  </si>
  <si>
    <t>清元町</t>
  </si>
  <si>
    <t>錦砂町</t>
  </si>
  <si>
    <t>金馬場町</t>
  </si>
  <si>
    <t>櫛笥町</t>
  </si>
  <si>
    <t>薬屋町</t>
  </si>
  <si>
    <t>花開院町</t>
  </si>
  <si>
    <t>継孝院町</t>
  </si>
  <si>
    <t>玄蕃町</t>
  </si>
  <si>
    <t>玄武町</t>
  </si>
  <si>
    <t>幸在町</t>
  </si>
  <si>
    <t>荒神町（猪熊通下立売上る、猪熊通出水下る、猪熊通椹木町上</t>
  </si>
  <si>
    <t>る、出水通猪熊西入、出水通猪熊東入、出水通葭屋町西入）</t>
  </si>
  <si>
    <t>荒神町（河原町通荒神口上る、荒神口通河原町西入、荒神口通河</t>
  </si>
  <si>
    <t>原町東入、荒神口通寺町東入、寺町通荒神口上る）</t>
  </si>
  <si>
    <t>高台院竪町</t>
  </si>
  <si>
    <t>高台院町</t>
  </si>
  <si>
    <t>革堂内町</t>
  </si>
  <si>
    <t>講堂町</t>
  </si>
  <si>
    <t>革堂町（小川通一条上る、小川通武者小路下る、武者小路通小川東入）</t>
  </si>
  <si>
    <t>革堂町（元誓願寺通浄福寺西入）</t>
  </si>
  <si>
    <t>革堂仲之町</t>
  </si>
  <si>
    <t>革堂西町</t>
  </si>
  <si>
    <t>革堂之内町</t>
  </si>
  <si>
    <t>革堂前之町</t>
  </si>
  <si>
    <t>高徳寺町</t>
  </si>
  <si>
    <t>御三軒町</t>
  </si>
  <si>
    <t>御所八幡町</t>
  </si>
  <si>
    <t>五町目</t>
  </si>
  <si>
    <t>五町目町</t>
  </si>
  <si>
    <t>後藤町</t>
  </si>
  <si>
    <t>近衛町（油小路通下立売上る、油小路通出水下る、出水通油小路西</t>
  </si>
  <si>
    <t>入、出水通油小路東入）</t>
  </si>
  <si>
    <t>近衛町（下長者町通室町西入、下長者町通室町東入、出水通烏丸西</t>
  </si>
  <si>
    <t>入、出水通室町東入、室町通下長者町下る、室町通出水上る、室町通出水上る</t>
  </si>
  <si>
    <t>東入）</t>
  </si>
  <si>
    <t>近衛殿表町</t>
  </si>
  <si>
    <t>近衛殿北口町</t>
  </si>
  <si>
    <t>駒之町</t>
  </si>
  <si>
    <t>米屋町（油小路椹木町下る、油小路通丸太町上る、椹木町通油小</t>
  </si>
  <si>
    <t>路西入、椹木町通油小路東入、丸太町通油小路西入、丸太町通油小路東入）</t>
  </si>
  <si>
    <t>米屋町（今出川通寺町東入、今出川通寺町東入下る、今出川通河</t>
  </si>
  <si>
    <t>原町西入上る、河原町通今出川下る西入、寺町通今出川下る、寺町通今出川下</t>
  </si>
  <si>
    <t>る東入、中筋通今出川下る）</t>
  </si>
  <si>
    <t>御霊町</t>
  </si>
  <si>
    <t>坤高町</t>
  </si>
  <si>
    <t>西院町</t>
  </si>
  <si>
    <t>皀莢町</t>
  </si>
  <si>
    <t>西東町</t>
  </si>
  <si>
    <t>幸神町</t>
  </si>
  <si>
    <t>栄町（石薬師通河原西入、河原町通石薬師上る、河原町通石薬</t>
  </si>
  <si>
    <t>師下る、河原町通今出川下る、河原町通今出川２筋目下る西、河原町通今出川</t>
  </si>
  <si>
    <t>下る２丁目、河原町通今出川下る２筋目西、河原町通今出川下る３丁目）</t>
  </si>
  <si>
    <t>栄町（大宮通一条上る西入、大宮通中立売下る、智恵光院通一条上る東入）</t>
  </si>
  <si>
    <t>作庵町</t>
  </si>
  <si>
    <t>左馬松町</t>
  </si>
  <si>
    <t>讃州寺町</t>
  </si>
  <si>
    <t>三条殿町</t>
  </si>
  <si>
    <t>三助町</t>
  </si>
  <si>
    <t>三町目（松屋町通椹木町下る、松屋町通丸太町上る）</t>
  </si>
  <si>
    <t>三町目（出水通東堀川東入、出水通堀川東入、東堀川通下長者</t>
  </si>
  <si>
    <t>町下る、東堀川通出水上る）</t>
  </si>
  <si>
    <t>三丁町</t>
  </si>
  <si>
    <t>慈眼庵町</t>
  </si>
  <si>
    <t>実相院町</t>
  </si>
  <si>
    <t>仕丁町</t>
  </si>
  <si>
    <t>芝大宮町</t>
  </si>
  <si>
    <t>芝之町</t>
  </si>
  <si>
    <t>芝薬師町</t>
  </si>
  <si>
    <t>下石橋町</t>
  </si>
  <si>
    <t>下石橋南半町</t>
  </si>
  <si>
    <t>下小川町</t>
  </si>
  <si>
    <t>下鏡石町</t>
  </si>
  <si>
    <t>下木下町</t>
  </si>
  <si>
    <t>下清蔵口町</t>
  </si>
  <si>
    <t>下竪町</t>
  </si>
  <si>
    <t>下天神町</t>
  </si>
  <si>
    <t>下塔之段町</t>
  </si>
  <si>
    <t>下堀川町</t>
  </si>
  <si>
    <t>下丸屋町</t>
  </si>
  <si>
    <t>下御輿町</t>
  </si>
  <si>
    <t>下柳原北半町</t>
  </si>
  <si>
    <t>下柳原南半町</t>
  </si>
  <si>
    <t>下山里町</t>
  </si>
  <si>
    <t>社家長屋町</t>
  </si>
  <si>
    <t>十念寺前町</t>
  </si>
  <si>
    <t>十四軒町</t>
  </si>
  <si>
    <t>聚楽町</t>
  </si>
  <si>
    <t>常泉院町</t>
  </si>
  <si>
    <t>上善寺町</t>
  </si>
  <si>
    <t>聖天町</t>
  </si>
  <si>
    <t>紹巴町</t>
  </si>
  <si>
    <t>白竹町</t>
  </si>
  <si>
    <t>新猪熊町</t>
  </si>
  <si>
    <t>新猪熊東町</t>
  </si>
  <si>
    <t>新夷町</t>
  </si>
  <si>
    <t>新烏丸頭町</t>
  </si>
  <si>
    <t>新北小路町</t>
  </si>
  <si>
    <t>新御幸町</t>
  </si>
  <si>
    <t>真盛町</t>
  </si>
  <si>
    <t>新建町</t>
  </si>
  <si>
    <t>新ン町</t>
  </si>
  <si>
    <t>信富町</t>
  </si>
  <si>
    <t>真如堂突抜町</t>
  </si>
  <si>
    <t>真如堂前町</t>
  </si>
  <si>
    <t>新白水丸町</t>
  </si>
  <si>
    <t>新桝屋町</t>
  </si>
  <si>
    <t>新美濃部町</t>
  </si>
  <si>
    <t>神明町（御前通寺之内下る、御前通今出川上る、御前通今出川上</t>
  </si>
  <si>
    <t>る２丁目、御前通今出川上る３丁目、寺之内通御前西入）</t>
  </si>
  <si>
    <t>神明町（上長者町通松屋町東入、松屋町通上長者町上る、松屋町通中立売下る）</t>
  </si>
  <si>
    <t>新元町</t>
  </si>
  <si>
    <t>新柳馬場頭町</t>
  </si>
  <si>
    <t>瑞光院前町</t>
  </si>
  <si>
    <t>末之口町</t>
  </si>
  <si>
    <t>杉若町</t>
  </si>
  <si>
    <t>筋違橋町</t>
  </si>
  <si>
    <t>硯屋町</t>
  </si>
  <si>
    <t>須浜池町</t>
  </si>
  <si>
    <t>須浜町</t>
  </si>
  <si>
    <t>須浜東町</t>
  </si>
  <si>
    <t>晴明町</t>
  </si>
  <si>
    <t>青龍町</t>
  </si>
  <si>
    <t>清和院町</t>
  </si>
  <si>
    <t>禅昌院町</t>
  </si>
  <si>
    <t>相国寺門前町</t>
  </si>
  <si>
    <t>染殿町</t>
  </si>
  <si>
    <t>大黒町（上立売通浄福寺西入、上立売通浄福寺東入、浄福寺通上立</t>
  </si>
  <si>
    <t>売上る、浄福寺通寺之内下る）</t>
  </si>
  <si>
    <t>大黒町（猪熊通椹木町上る、猪熊通下立売下る、椹木町通猪熊西入）</t>
  </si>
  <si>
    <t>大黒屋町</t>
  </si>
  <si>
    <t>大心院町</t>
  </si>
  <si>
    <t>泰童片原町</t>
  </si>
  <si>
    <t>泰童町</t>
  </si>
  <si>
    <t>鷹司町（下長者町通小川東入）</t>
  </si>
  <si>
    <t>鷹司町（下長者町通鳥丸西入）</t>
  </si>
  <si>
    <t>滝ケ鼻町</t>
  </si>
  <si>
    <t>竹園町</t>
  </si>
  <si>
    <t>竹屋町</t>
  </si>
  <si>
    <t>龍前町</t>
  </si>
  <si>
    <t>竪亀屋町</t>
  </si>
  <si>
    <t>竪神明町</t>
  </si>
  <si>
    <t>竪富田町</t>
  </si>
  <si>
    <t>竪門前町</t>
  </si>
  <si>
    <t>竪社北半町</t>
  </si>
  <si>
    <t>竪社南半町</t>
  </si>
  <si>
    <t>田畑町</t>
  </si>
  <si>
    <t>玉屋町（千本通中立売上る、中立売通千本東入）</t>
  </si>
  <si>
    <t>玉屋町（元誓願寺通千本西入、元誓願寺通六軒町東入、六軒町通元</t>
  </si>
  <si>
    <t>誓願寺上る、六軒町通元誓願寺下る、葭屋町通元誓願寺下る）</t>
  </si>
  <si>
    <t>田丸町</t>
  </si>
  <si>
    <t>田村備前町</t>
  </si>
  <si>
    <t>俵屋町</t>
  </si>
  <si>
    <t>弾正町</t>
  </si>
  <si>
    <t>丹波屋町</t>
  </si>
  <si>
    <t>智恵光院前之町</t>
  </si>
  <si>
    <t>中書町</t>
  </si>
  <si>
    <t>丁子風呂町</t>
  </si>
  <si>
    <t>突抜町（今出川通七本松東入、今出川通七本松東入上る、五辻通七</t>
  </si>
  <si>
    <t>本松東入下る、五辻通六軒町西入下る）</t>
  </si>
  <si>
    <t>突抜町（上長者町通堀川東入上る、中立売通堀川東入下る、油小路</t>
  </si>
  <si>
    <t>堀川の間中立売下る）</t>
  </si>
  <si>
    <t>突抜町（下立売通御前西入、下立売通御前西入下る、下立売通天</t>
  </si>
  <si>
    <t>神道東入、下の下立売通御前西入）</t>
  </si>
  <si>
    <t>築山北半町</t>
  </si>
  <si>
    <t>築山南半町</t>
  </si>
  <si>
    <t>土御門町</t>
  </si>
  <si>
    <t>鶴山町</t>
  </si>
  <si>
    <t>出水町</t>
  </si>
  <si>
    <t>寺今町</t>
  </si>
  <si>
    <t>寺之内竪町</t>
  </si>
  <si>
    <t>天神北町</t>
  </si>
  <si>
    <t>天秤町</t>
  </si>
  <si>
    <t>天秤丸町</t>
  </si>
  <si>
    <t>天満屋町</t>
  </si>
  <si>
    <t>藤五郎町</t>
  </si>
  <si>
    <t>東西俵屋町</t>
  </si>
  <si>
    <t>東西町</t>
  </si>
  <si>
    <t>道正町</t>
  </si>
  <si>
    <t>常盤井図子町</t>
  </si>
  <si>
    <t>常盤井殿町</t>
  </si>
  <si>
    <t>徳大寺殿町</t>
  </si>
  <si>
    <t>徳屋町</t>
  </si>
  <si>
    <t>富小路町</t>
  </si>
  <si>
    <t>鳥居前町</t>
  </si>
  <si>
    <t>直家町</t>
  </si>
  <si>
    <t>中猪熊町</t>
  </si>
  <si>
    <t>中小川町</t>
  </si>
  <si>
    <t>中御霊図子町</t>
  </si>
  <si>
    <t>仲御霊町</t>
  </si>
  <si>
    <t>中御霊町</t>
  </si>
  <si>
    <t>中務町</t>
  </si>
  <si>
    <t>中出水町</t>
  </si>
  <si>
    <t>中之町（猪熊通竹屋町上る、猪熊通丸太町下る、西堀川通丸太町下る）</t>
  </si>
  <si>
    <t>中之町（東三本木通丸太町上る）</t>
  </si>
  <si>
    <t>仲之町（大宮通上御霊前上る、大宮通上御霊前下る、大宮通蘆山寺</t>
  </si>
  <si>
    <t>上る、大宮通寺之内上る、大宮通寺之内上る２丁目、上御霊前通大宮西入、上御</t>
  </si>
  <si>
    <t>霊前通大宮東入、蘆山寺通大宮西入）</t>
  </si>
  <si>
    <t>仲之町（御前通上の下立売上る、御前通上の下立売上る東入、御前</t>
  </si>
  <si>
    <t>通上の下立売上る２丁目、御前通下立売上る、御前通下立売上る２丁目、御前通</t>
  </si>
  <si>
    <t>下立売上る２丁目西入、御前通下立売上る東入、下ノ森通下立売上る、下ノ森通</t>
  </si>
  <si>
    <t>下立売上る西入、上の下立売通御前西入上る）</t>
  </si>
  <si>
    <t>仲之町（新町通下長者町上る、新町通中長者町下る、中長者町通新</t>
  </si>
  <si>
    <t>町西入、中長者町通西洞院東入、中長者町通西洞院西入、西洞院通中長者町上</t>
  </si>
  <si>
    <t>る、西洞院通上長者町下る）</t>
  </si>
  <si>
    <t>仲之町（油小路通今出川下る、油小路通元誓願寺上る、元誓願寺通</t>
  </si>
  <si>
    <t>油小路西入、元誓願寺通油小路東入、元誓願寺通堀川東入）</t>
  </si>
  <si>
    <t>中橋詰町</t>
  </si>
  <si>
    <t>中御門横町</t>
  </si>
  <si>
    <t>中宮町</t>
  </si>
  <si>
    <t>中社町</t>
  </si>
  <si>
    <t>納屋町</t>
  </si>
  <si>
    <t>奈良物町</t>
  </si>
  <si>
    <t>西石屋町</t>
  </si>
  <si>
    <t>西五辻北町</t>
  </si>
  <si>
    <t>西五辻東町</t>
  </si>
  <si>
    <t>西今小路町</t>
  </si>
  <si>
    <t>西今出川町</t>
  </si>
  <si>
    <t>西裏辻町</t>
  </si>
  <si>
    <t>西大路町（上立売通小川東入、上立売通新町西入、上立売通新町東</t>
  </si>
  <si>
    <t>入、上立売通新町東入上る、新町通上立売上る）</t>
  </si>
  <si>
    <t>西大路町（油小路通下立売上る、小川通下立売上る、小川通下立売下</t>
  </si>
  <si>
    <t>る、下立売通油小路東入、下立売通小川西入、下立売通小川東入）</t>
  </si>
  <si>
    <t>西上之町</t>
  </si>
  <si>
    <t>西亀屋町</t>
  </si>
  <si>
    <t>西北小路町（猪熊通上立売上る、猪熊通寺之内下る、大宮通寺之内下</t>
  </si>
  <si>
    <t>る東入、大宮通寺之内半丁下る東入、大宮通寺之内下る東入１丁目、寺之内通大</t>
  </si>
  <si>
    <t>宮東入下る、寺之内通大宮東入１丁目下る）</t>
  </si>
  <si>
    <t>西北小路町（今出川通浄福寺東入、今出川通智恵光院西入、今出川通智</t>
  </si>
  <si>
    <t>恵光院東入、智恵光院通今出川上る、智恵光院通今出川下る、五辻通浄福寺</t>
  </si>
  <si>
    <t>西熊町</t>
  </si>
  <si>
    <t>西上善寺町</t>
  </si>
  <si>
    <t>西神明町</t>
  </si>
  <si>
    <t>西千本町</t>
  </si>
  <si>
    <t>西鷹司町</t>
  </si>
  <si>
    <t>西辰巳町</t>
  </si>
  <si>
    <t>西出水町</t>
  </si>
  <si>
    <t>西天秤町</t>
  </si>
  <si>
    <t>西富仲町</t>
  </si>
  <si>
    <t>西中筋町</t>
  </si>
  <si>
    <t>西之口町</t>
  </si>
  <si>
    <t>西橋詰町</t>
  </si>
  <si>
    <t>西日野殿町</t>
  </si>
  <si>
    <t>西船橋町</t>
  </si>
  <si>
    <t>西町（一条通御前東入）</t>
  </si>
  <si>
    <t>西町（一条通御前西入、一条通紙屋川東入、一条通天神道西入、</t>
  </si>
  <si>
    <t>一条通御前３丁目西入、一条通御前西入上る、一条通御前西入上る西入、</t>
  </si>
  <si>
    <t>一条通御前西入２丁目、一条通御前西入２丁目上る、一条通御前西入２丁目</t>
  </si>
  <si>
    <t>下る、一条通御前西入２筋目下る、一条通御前西入３丁目、一条通御前</t>
  </si>
  <si>
    <t>西入３丁目上る、一条通御前西入３丁目下る、一条通御前西入３筋目、</t>
  </si>
  <si>
    <t>一条通御前西入下る、一条通御前西入下る３丁目、一条通紙屋川東入</t>
  </si>
  <si>
    <t>上る、一条通紙屋川東入下る、天神道一条上る、天神道一条下る、天神道</t>
  </si>
  <si>
    <t>仁和寺街道上る）</t>
  </si>
  <si>
    <t>西町（東堀川通元誓願寺下る、元誓願寺通油小路西入、元誓願寺通東堀川東入）</t>
  </si>
  <si>
    <t>西丸太町</t>
  </si>
  <si>
    <t>西無車小路町</t>
  </si>
  <si>
    <t>西社町</t>
  </si>
  <si>
    <t>西柳町</t>
  </si>
  <si>
    <t>西山崎町</t>
  </si>
  <si>
    <t>西芦山寺町</t>
  </si>
  <si>
    <t>西若宮北半町</t>
  </si>
  <si>
    <t>西若宮南半町</t>
  </si>
  <si>
    <t>二神町</t>
  </si>
  <si>
    <t>二町目（松屋町通椹木町上る、松屋町通下立売下る）</t>
  </si>
  <si>
    <t>二町目（上長者町通東堀川東入、東堀川通上長者町下る、東堀川通</t>
  </si>
  <si>
    <t>下長者町上る、東堀川通上長者町上る）</t>
  </si>
  <si>
    <t>二本松町</t>
  </si>
  <si>
    <t>如水町</t>
  </si>
  <si>
    <t>秤口町</t>
  </si>
  <si>
    <t>橋西二町目</t>
  </si>
  <si>
    <t>橋之上町</t>
  </si>
  <si>
    <t>畠山町</t>
  </si>
  <si>
    <t>花車町</t>
  </si>
  <si>
    <t>針屋町</t>
  </si>
  <si>
    <t>春帯町</t>
  </si>
  <si>
    <t>般舟院前町</t>
  </si>
  <si>
    <t>東石橋町</t>
  </si>
  <si>
    <t>東石屋町</t>
  </si>
  <si>
    <t>東今小路町</t>
  </si>
  <si>
    <t>東魚屋町</t>
  </si>
  <si>
    <t>東裏辻町</t>
  </si>
  <si>
    <t>東上善寺町</t>
  </si>
  <si>
    <t>東千本町</t>
  </si>
  <si>
    <t>東立売町</t>
  </si>
  <si>
    <t>東辰巳町</t>
  </si>
  <si>
    <t>東竪町</t>
  </si>
  <si>
    <t>東長者町</t>
  </si>
  <si>
    <t>東土御門町</t>
  </si>
  <si>
    <t>東天秤町</t>
  </si>
  <si>
    <t>東橋詰町（下立売通堀川東入）</t>
  </si>
  <si>
    <t>東橋詰町（中立売通堀川東入）</t>
  </si>
  <si>
    <t>東日野殿町</t>
  </si>
  <si>
    <t>東堀町</t>
  </si>
  <si>
    <t>東町（中立売通烏丸西入、中立売通室町東入）</t>
  </si>
  <si>
    <t>東町（一条通下ノ森西入、一条通下ノ森東入、一条通七本松西</t>
  </si>
  <si>
    <t>入、中立売通七本松西入）</t>
  </si>
  <si>
    <t>東町（元誓願寺通小川西入）</t>
  </si>
  <si>
    <t>東社町</t>
  </si>
  <si>
    <t>東柳町</t>
  </si>
  <si>
    <t>東若宮町</t>
  </si>
  <si>
    <t>庇町</t>
  </si>
  <si>
    <t>菱丸町</t>
  </si>
  <si>
    <t>菱屋町（大宮通椹木町上る、大宮通下立売下る、椹木町通大宮西</t>
  </si>
  <si>
    <t>入、椹木町通大宮東入）</t>
  </si>
  <si>
    <t>菱屋町（中筋通浄福寺東入、中筋通智恵光院西入）</t>
  </si>
  <si>
    <t>毘沙門町（大宮通一条上る東入、黒門通一条上る、黒門通元誓願寺</t>
  </si>
  <si>
    <t>下る、黒門通元誓願寺下る西入、黒門通一条上る西入）</t>
  </si>
  <si>
    <t>毘沙門町（上立売通寺町西入、上立売通寺町西入上る、上立売通寺</t>
  </si>
  <si>
    <t>町西入下る、上立売通寺町西入４筋目下る、寺町通今出川上る１筋目西入、寺町</t>
  </si>
  <si>
    <t>通今出川上る２丁目、寺町通今出川上る２丁目西入、寺町通今出川上る３丁</t>
  </si>
  <si>
    <t>目、寺町通今出川上る３丁目西入、寺町通今出川上る４丁目、寺町通今出川上</t>
  </si>
  <si>
    <t>る４丁目西入、寺町通今出川西入、寺町通今出川２丁目上る西入、塔之段寺町通</t>
  </si>
  <si>
    <t>今出川上る）</t>
  </si>
  <si>
    <t>毘沙門町（今出川通七本松西入、今出川通七本松西入上る、七本松通</t>
  </si>
  <si>
    <t>今出川上る、七本松通今出川下る、七本松通元誓願寺上る、七本松通五辻下る）</t>
  </si>
  <si>
    <t>毘沙門横町</t>
  </si>
  <si>
    <t>常陸町</t>
  </si>
  <si>
    <t>飛弾殿町</t>
  </si>
  <si>
    <t>樋之口町</t>
  </si>
  <si>
    <t>百万遍町</t>
  </si>
  <si>
    <t>瓢箪図子町</t>
  </si>
  <si>
    <t>広橋殿町</t>
  </si>
  <si>
    <t>武衛陣町</t>
  </si>
  <si>
    <t>福大明神町</t>
  </si>
  <si>
    <t>福長町</t>
  </si>
  <si>
    <t>福本町</t>
  </si>
  <si>
    <t>不動前町</t>
  </si>
  <si>
    <t>古木町</t>
  </si>
  <si>
    <t>古美濃部町</t>
  </si>
  <si>
    <t>分銅町</t>
  </si>
  <si>
    <t>弁財天町</t>
  </si>
  <si>
    <t>宝鏡院東町</t>
  </si>
  <si>
    <t>鳳瑞町</t>
  </si>
  <si>
    <t>木瓜原町</t>
  </si>
  <si>
    <t>牡丹鉾町</t>
  </si>
  <si>
    <t>堀川上之町</t>
  </si>
  <si>
    <t>堀川下之町</t>
  </si>
  <si>
    <t>堀出シ町</t>
  </si>
  <si>
    <t>堀之上町</t>
  </si>
  <si>
    <t>堀松町</t>
  </si>
  <si>
    <t>本法寺前町</t>
  </si>
  <si>
    <t>本満寺前町</t>
  </si>
  <si>
    <t>前之町</t>
  </si>
  <si>
    <t>蒔鳥屋町</t>
  </si>
  <si>
    <t>真倉町</t>
  </si>
  <si>
    <t>桝屋町（河原町通丸太町上る）</t>
  </si>
  <si>
    <t>桝屋町（笹屋町通大宮西入、笹屋町通智恵光院東入）</t>
  </si>
  <si>
    <t>桝屋町（西堀川通下長者町下る、西堀川通出水上る）</t>
  </si>
  <si>
    <t>松永町</t>
  </si>
  <si>
    <t>松之下町</t>
  </si>
  <si>
    <t>曼陀羅町</t>
  </si>
  <si>
    <t>溝前町</t>
  </si>
  <si>
    <t>南伊勢屋町</t>
  </si>
  <si>
    <t>南蟹屋町</t>
  </si>
  <si>
    <t>南兼康町</t>
  </si>
  <si>
    <t>南小大門町</t>
  </si>
  <si>
    <t>南佐竹町</t>
  </si>
  <si>
    <t>南上善寺町</t>
  </si>
  <si>
    <t>南新在家町</t>
  </si>
  <si>
    <t>南俵町</t>
  </si>
  <si>
    <t>南辻町</t>
  </si>
  <si>
    <t>南舟橋町</t>
  </si>
  <si>
    <t>宮垣町</t>
  </si>
  <si>
    <t>妙顕寺前町</t>
  </si>
  <si>
    <t>妙蓮寺前町</t>
  </si>
  <si>
    <t>武者小路町</t>
  </si>
  <si>
    <t>室町頭町</t>
  </si>
  <si>
    <t>元伊佐町</t>
  </si>
  <si>
    <t>元観音町</t>
  </si>
  <si>
    <t>元北小路町</t>
  </si>
  <si>
    <t>元浄花院町</t>
  </si>
  <si>
    <t>元新在家町</t>
  </si>
  <si>
    <t>元真如堂町</t>
  </si>
  <si>
    <t>元図子町</t>
  </si>
  <si>
    <t>元頂妙寺町</t>
  </si>
  <si>
    <t>元土御門町</t>
  </si>
  <si>
    <t>元中之町</t>
  </si>
  <si>
    <t>元百万遍町</t>
  </si>
  <si>
    <t>元福大明神町</t>
  </si>
  <si>
    <t>元本満寺町</t>
  </si>
  <si>
    <t>元妙蓮寺町</t>
  </si>
  <si>
    <t>元四丁目</t>
  </si>
  <si>
    <t>森中町</t>
  </si>
  <si>
    <t>森之木町</t>
  </si>
  <si>
    <t>門跡町</t>
  </si>
  <si>
    <t>紋屋町</t>
  </si>
  <si>
    <t>薬師前町</t>
  </si>
  <si>
    <t>役人町</t>
  </si>
  <si>
    <t>社突抜町</t>
  </si>
  <si>
    <t>社横町</t>
  </si>
  <si>
    <t>柳図子町</t>
  </si>
  <si>
    <t>柳風呂町</t>
  </si>
  <si>
    <t>藪之内町</t>
  </si>
  <si>
    <t>藪之下町</t>
  </si>
  <si>
    <t>行衛町</t>
  </si>
  <si>
    <t>養安町</t>
  </si>
  <si>
    <t>横大宮町</t>
  </si>
  <si>
    <t>横神明町</t>
  </si>
  <si>
    <t>四町目（西堀川通下立売上る、西堀川通出水下る）</t>
  </si>
  <si>
    <t>四町目（出水通油小路西入、出水通堀川東入、出水通堀川東入</t>
  </si>
  <si>
    <t>下る、出水通東堀川東入、下立売通堀川東入、下立売通堀川東入上る、下立売通</t>
  </si>
  <si>
    <t>堀川東入下る、東堀川通下立売上る、東堀川通出水下る）</t>
  </si>
  <si>
    <t>四町目（竹屋町通日暮西入、日暮通竹屋町上る、日暮通丸太町下</t>
  </si>
  <si>
    <t>る、日暮通丸太町下る西入）</t>
  </si>
  <si>
    <t>利生町</t>
  </si>
  <si>
    <t>立本寺前町</t>
  </si>
  <si>
    <t>両御霊町</t>
  </si>
  <si>
    <t>六町目</t>
  </si>
  <si>
    <t>若宮竪町</t>
  </si>
  <si>
    <t>若宮横町</t>
  </si>
  <si>
    <t>和水町</t>
  </si>
  <si>
    <t>藁屋町</t>
  </si>
  <si>
    <t>京都市左京区</t>
  </si>
  <si>
    <t>秋築町</t>
  </si>
  <si>
    <t>粟田口鳥居町</t>
  </si>
  <si>
    <t>粟田口如意ケ嶽町</t>
  </si>
  <si>
    <t>粟田口山下町</t>
  </si>
  <si>
    <t>一乗寺青城町</t>
  </si>
  <si>
    <t>一乗寺赤ノ宮町</t>
  </si>
  <si>
    <t>一乗寺庵野町</t>
  </si>
  <si>
    <t>一乗寺稲荷町</t>
  </si>
  <si>
    <t>一乗寺梅ノ木町</t>
  </si>
  <si>
    <t>一乗寺大谷</t>
  </si>
  <si>
    <t>一乗寺大原田町</t>
  </si>
  <si>
    <t>一乗寺月輪寺町</t>
  </si>
  <si>
    <t>一乗寺河原田町</t>
  </si>
  <si>
    <t>一乗寺北大丸町</t>
  </si>
  <si>
    <t>一乗寺木ノ本町</t>
  </si>
  <si>
    <t>一乗寺御祭田町</t>
  </si>
  <si>
    <t>一乗寺小谷町</t>
  </si>
  <si>
    <t>一乗寺才形町</t>
  </si>
  <si>
    <t>一乗寺下リ松町</t>
  </si>
  <si>
    <t>一乗寺里ノ西町</t>
  </si>
  <si>
    <t>一乗寺里ノ前町</t>
  </si>
  <si>
    <t>一乗寺地蔵本町</t>
  </si>
  <si>
    <t>一乗寺清水町</t>
  </si>
  <si>
    <t>一乗寺釈迦堂町</t>
  </si>
  <si>
    <t>一乗寺染殿町</t>
  </si>
  <si>
    <t>一乗寺大新開町</t>
  </si>
  <si>
    <t>一乗寺高槻町</t>
  </si>
  <si>
    <t>一乗寺竹ノ内町</t>
  </si>
  <si>
    <t>一乗寺谷田町</t>
  </si>
  <si>
    <t>一乗寺塚本町</t>
  </si>
  <si>
    <t>一乗寺築田町</t>
  </si>
  <si>
    <t>一乗寺出口町</t>
  </si>
  <si>
    <t>一乗寺堂ノ前町</t>
  </si>
  <si>
    <t>一乗寺燈籠本町</t>
  </si>
  <si>
    <t>一乗寺中ノ田町</t>
  </si>
  <si>
    <t>一乗寺西浦畑町</t>
  </si>
  <si>
    <t>一乗寺西杉ノ宮町</t>
  </si>
  <si>
    <t>一乗寺西閉川原町</t>
  </si>
  <si>
    <t>一乗寺西水干町</t>
  </si>
  <si>
    <t>一乗寺野田町</t>
  </si>
  <si>
    <t>一乗寺花ノ木町</t>
  </si>
  <si>
    <t>一乗寺馬場町</t>
  </si>
  <si>
    <t>一乗寺葉山町</t>
  </si>
  <si>
    <t>一乗寺払殿町</t>
  </si>
  <si>
    <t>一乗寺東浦町</t>
  </si>
  <si>
    <t>一乗寺東杉ノ宮町</t>
  </si>
  <si>
    <t>一乗寺東閉川原町</t>
  </si>
  <si>
    <t>一乗寺東水干町</t>
  </si>
  <si>
    <t>一乗寺樋ノ口町</t>
  </si>
  <si>
    <t>一乗寺堀ノ内町</t>
  </si>
  <si>
    <t>一乗寺松田町</t>
  </si>
  <si>
    <t>一乗寺松原町</t>
  </si>
  <si>
    <t>一乗寺水掛町</t>
  </si>
  <si>
    <t>一乗寺南大丸町</t>
  </si>
  <si>
    <t>一乗寺宮ノ東町</t>
  </si>
  <si>
    <t>一乗寺向畑町</t>
  </si>
  <si>
    <t>一乗寺門口町</t>
  </si>
  <si>
    <t>一乗寺薬師堂町</t>
  </si>
  <si>
    <t>一乗寺病ダレ</t>
  </si>
  <si>
    <t>岩倉上蔵町（２６７、２６８番地）</t>
  </si>
  <si>
    <t>岩倉上蔵町（その他）</t>
  </si>
  <si>
    <t>岩倉大鷺町</t>
  </si>
  <si>
    <t>岩倉北池田町</t>
  </si>
  <si>
    <t>岩倉北桑原町</t>
  </si>
  <si>
    <t>岩倉北平岡町</t>
  </si>
  <si>
    <t>岩倉北四ノ坪町</t>
  </si>
  <si>
    <t>岩倉木野町（２５１番地）</t>
  </si>
  <si>
    <t>岩倉木野町（その他）</t>
  </si>
  <si>
    <t>岩倉下在地町</t>
  </si>
  <si>
    <t>岩倉忠在地町</t>
  </si>
  <si>
    <t>岩倉中大鷺町</t>
  </si>
  <si>
    <t>岩倉中河原町</t>
  </si>
  <si>
    <t>岩倉中在地町</t>
  </si>
  <si>
    <t>岩倉長谷町</t>
  </si>
  <si>
    <t>岩倉中町</t>
  </si>
  <si>
    <t>岩倉西河原町</t>
  </si>
  <si>
    <t>岩倉西五田町</t>
  </si>
  <si>
    <t>岩倉西宮田町</t>
  </si>
  <si>
    <t>岩倉幡枝町</t>
  </si>
  <si>
    <t>岩倉花園町</t>
  </si>
  <si>
    <t>岩倉東五田町</t>
  </si>
  <si>
    <t>岩倉東宮田町</t>
  </si>
  <si>
    <t>岩倉三笠町</t>
  </si>
  <si>
    <t>岩倉南池田町</t>
  </si>
  <si>
    <t>岩倉南大鷺町</t>
  </si>
  <si>
    <t>岩倉南河原町</t>
  </si>
  <si>
    <t>岩倉南木野町</t>
  </si>
  <si>
    <t>岩倉南桑原町</t>
  </si>
  <si>
    <t>岩倉南平岡町</t>
  </si>
  <si>
    <t>岩倉南三宅町</t>
  </si>
  <si>
    <t>岩倉南四ノ坪町</t>
  </si>
  <si>
    <t>岩倉三宅町</t>
  </si>
  <si>
    <t>岩倉村松町</t>
  </si>
  <si>
    <t>永観堂町</t>
  </si>
  <si>
    <t>永観堂西町</t>
  </si>
  <si>
    <t>大菊町</t>
  </si>
  <si>
    <t>大原井出町</t>
  </si>
  <si>
    <t>大原上野町</t>
  </si>
  <si>
    <t>大原大長瀬町</t>
  </si>
  <si>
    <t>大原大見町</t>
  </si>
  <si>
    <t>大原尾越町</t>
  </si>
  <si>
    <t>大原草生町</t>
  </si>
  <si>
    <t>大原古知平町</t>
  </si>
  <si>
    <t>大原小出石町</t>
  </si>
  <si>
    <t>大原勝林院町</t>
  </si>
  <si>
    <t>大原戸寺町</t>
  </si>
  <si>
    <t>大原野村町</t>
  </si>
  <si>
    <t>大原百井町</t>
  </si>
  <si>
    <t>大原来迎院町</t>
  </si>
  <si>
    <t>岡崎入江町</t>
  </si>
  <si>
    <t>岡崎円勝寺町</t>
  </si>
  <si>
    <t>岡崎北御所町</t>
  </si>
  <si>
    <t>岡崎最勝寺町</t>
  </si>
  <si>
    <t>岡崎真如堂前町</t>
  </si>
  <si>
    <t>岡崎成勝寺町</t>
  </si>
  <si>
    <t>岡崎天王町</t>
  </si>
  <si>
    <t>岡崎徳成町</t>
  </si>
  <si>
    <t>岡崎西天王町</t>
  </si>
  <si>
    <t>岡崎西福ノ川町</t>
  </si>
  <si>
    <t>岡崎東天王町</t>
  </si>
  <si>
    <t>岡崎東福ノ川町</t>
  </si>
  <si>
    <t>岡崎法勝寺町</t>
  </si>
  <si>
    <t>岡崎南御所町</t>
  </si>
  <si>
    <t>頭町</t>
  </si>
  <si>
    <t>上高野池ノ内町</t>
  </si>
  <si>
    <t>上高野石田町</t>
  </si>
  <si>
    <t>上高野市川町</t>
  </si>
  <si>
    <t>上高野稲荷町</t>
  </si>
  <si>
    <t>上高野植ノ町</t>
  </si>
  <si>
    <t>上高野上畑町</t>
  </si>
  <si>
    <t>上高野大塚町</t>
  </si>
  <si>
    <t>上高野大橋町</t>
  </si>
  <si>
    <t>上高野大湯手町</t>
  </si>
  <si>
    <t>上高野奥小森町</t>
  </si>
  <si>
    <t>上高野奥東野町</t>
  </si>
  <si>
    <t>上高野小野町</t>
  </si>
  <si>
    <t>上高野尾保地町</t>
  </si>
  <si>
    <t>上高野鐘突町</t>
  </si>
  <si>
    <t>上高野釜土町</t>
  </si>
  <si>
    <t>上高野上荒蒔町</t>
  </si>
  <si>
    <t>上高野掃部林町</t>
  </si>
  <si>
    <t>上高野川原町</t>
  </si>
  <si>
    <t>上高野北川原町</t>
  </si>
  <si>
    <t>上高野北田町</t>
  </si>
  <si>
    <t>上高野木ノ下町</t>
  </si>
  <si>
    <t>上高野口小森町</t>
  </si>
  <si>
    <t>上高野車地町</t>
  </si>
  <si>
    <t>上高野西明寺山</t>
  </si>
  <si>
    <t>上高野鷺町</t>
  </si>
  <si>
    <t>上高野薩田町</t>
  </si>
  <si>
    <t>上高野沢渕町</t>
  </si>
  <si>
    <t>上高野三反田町</t>
  </si>
  <si>
    <t>上高野下荒蒔町</t>
  </si>
  <si>
    <t>上高野下東野町</t>
  </si>
  <si>
    <t>上高野水車町</t>
  </si>
  <si>
    <t>上高野大明神町</t>
  </si>
  <si>
    <t>上高野鳥脇町</t>
  </si>
  <si>
    <t>上高野仲町</t>
  </si>
  <si>
    <t>上高野流田町</t>
  </si>
  <si>
    <t>上高野西氷室町</t>
  </si>
  <si>
    <t>上高野野上町</t>
  </si>
  <si>
    <t>上高野畑ケ田町</t>
  </si>
  <si>
    <t>上高野畑町</t>
  </si>
  <si>
    <t>上高野八幡町</t>
  </si>
  <si>
    <t>上高野東田町</t>
  </si>
  <si>
    <t>上高野東氷室町</t>
  </si>
  <si>
    <t>上高野深田町</t>
  </si>
  <si>
    <t>上高野古川町</t>
  </si>
  <si>
    <t>上高野防山</t>
  </si>
  <si>
    <t>上高野前田町</t>
  </si>
  <si>
    <t>上高野松田町</t>
  </si>
  <si>
    <t>上高野三宅町</t>
  </si>
  <si>
    <t>上高野諸木町</t>
  </si>
  <si>
    <t>上高野山ノ橋町</t>
  </si>
  <si>
    <t>上高野隣好町</t>
  </si>
  <si>
    <t>上高野東山（その他）</t>
  </si>
  <si>
    <t>上高野東山（５５、５７－６、６４、６５、７１－１、７１－２１、</t>
  </si>
  <si>
    <t>７２、１８９、１８９－１番地）</t>
  </si>
  <si>
    <t>賀茂今井町</t>
  </si>
  <si>
    <t>賀茂半木町</t>
  </si>
  <si>
    <t>菊鉾町</t>
  </si>
  <si>
    <t>北白川伊織町</t>
  </si>
  <si>
    <t>北白川岩坂町</t>
  </si>
  <si>
    <t>北白川瓜生山町</t>
  </si>
  <si>
    <t>北白川追分町</t>
  </si>
  <si>
    <t>北白川小倉町</t>
  </si>
  <si>
    <t>北白川重石町</t>
  </si>
  <si>
    <t>北白川上池田町</t>
  </si>
  <si>
    <t>北白川上終町</t>
  </si>
  <si>
    <t>北白川上別当町</t>
  </si>
  <si>
    <t>北白川清沢口町</t>
  </si>
  <si>
    <t>北白川久保田町</t>
  </si>
  <si>
    <t>北白川小亀谷町</t>
  </si>
  <si>
    <t>北白川地蔵谷町</t>
  </si>
  <si>
    <t>北白川仕伏町</t>
  </si>
  <si>
    <t>北白川下池田町</t>
  </si>
  <si>
    <t>北白川下別当町</t>
  </si>
  <si>
    <t>北白川瀬ノ内町</t>
  </si>
  <si>
    <t>北白川大堂町</t>
  </si>
  <si>
    <t>北白川蔦町</t>
  </si>
  <si>
    <t>北白川堂ノ前町</t>
  </si>
  <si>
    <t>北白川外山町</t>
  </si>
  <si>
    <t>北白川中山町</t>
  </si>
  <si>
    <t>北白川西伊織町</t>
  </si>
  <si>
    <t>北白川西瀬ノ内町</t>
  </si>
  <si>
    <t>北白川西蔦町</t>
  </si>
  <si>
    <t>北白川西平井町</t>
  </si>
  <si>
    <t>北白川西町</t>
  </si>
  <si>
    <t>北白川東伊織町</t>
  </si>
  <si>
    <t>北白川東小倉町</t>
  </si>
  <si>
    <t>北白川東久保田町</t>
  </si>
  <si>
    <t>北白川東瀬ノ内町</t>
  </si>
  <si>
    <t>北白川東蔦町</t>
  </si>
  <si>
    <t>北白川東平井町</t>
  </si>
  <si>
    <t>北白川平井町</t>
  </si>
  <si>
    <t>北白川琵琶町</t>
  </si>
  <si>
    <t>北白川別当町</t>
  </si>
  <si>
    <t>北白川丸山町</t>
  </si>
  <si>
    <t>北白川南ケ原町</t>
  </si>
  <si>
    <t>北白川向ケ谷町</t>
  </si>
  <si>
    <t>北白川山田町</t>
  </si>
  <si>
    <t>北白川山ノ元町</t>
  </si>
  <si>
    <t>北門前町</t>
  </si>
  <si>
    <t>銀閣寺町</t>
  </si>
  <si>
    <t>銀閣寺前町</t>
  </si>
  <si>
    <t>久多上の町</t>
  </si>
  <si>
    <t>久多中の町</t>
  </si>
  <si>
    <t>久多下の町</t>
  </si>
  <si>
    <t>久多川合町</t>
  </si>
  <si>
    <t>久多宮の町</t>
  </si>
  <si>
    <t>鞍馬貴船町</t>
  </si>
  <si>
    <t>鞍馬二ノ瀬町</t>
  </si>
  <si>
    <t>鞍馬本町</t>
  </si>
  <si>
    <t>黒谷町</t>
  </si>
  <si>
    <t>鹿ケ谷上宮ノ前町</t>
  </si>
  <si>
    <t>鹿ケ谷栗木谷町</t>
  </si>
  <si>
    <t>鹿ケ谷御所ノ段町</t>
  </si>
  <si>
    <t>鹿ケ谷桜谷町</t>
  </si>
  <si>
    <t>鹿ケ谷下宮ノ前町</t>
  </si>
  <si>
    <t>鹿ケ谷大黒谷町</t>
  </si>
  <si>
    <t>鹿ケ谷高岸町</t>
  </si>
  <si>
    <t>鹿ケ谷寺ノ前町</t>
  </si>
  <si>
    <t>鹿ケ谷徳善谷町</t>
  </si>
  <si>
    <t>鹿ケ谷西寺ノ前町</t>
  </si>
  <si>
    <t>鹿ケ谷法然院町</t>
  </si>
  <si>
    <t>鹿ケ谷法然院西町</t>
  </si>
  <si>
    <t>鹿ケ谷宮ノ前町</t>
  </si>
  <si>
    <t>静市市原町</t>
  </si>
  <si>
    <t>静市静原町</t>
  </si>
  <si>
    <t>静市野中町</t>
  </si>
  <si>
    <t>下鴨泉川町</t>
  </si>
  <si>
    <t>下鴨狗子田町</t>
  </si>
  <si>
    <t>下鴨梅ノ木町</t>
  </si>
  <si>
    <t>下鴨膳部町</t>
  </si>
  <si>
    <t>下鴨上川原町</t>
  </si>
  <si>
    <t>下鴨岸本町</t>
  </si>
  <si>
    <t>下鴨北芝町</t>
  </si>
  <si>
    <t>下鴨北園町</t>
  </si>
  <si>
    <t>下鴨北茶ノ木町</t>
  </si>
  <si>
    <t>下鴨北野々神町</t>
  </si>
  <si>
    <t>下鴨貴船町</t>
  </si>
  <si>
    <t>下鴨神殿町</t>
  </si>
  <si>
    <t>下鴨芝本町</t>
  </si>
  <si>
    <t>下鴨下川原町</t>
  </si>
  <si>
    <t>下鴨高木町</t>
  </si>
  <si>
    <t>下鴨蓼倉町</t>
  </si>
  <si>
    <t>下鴨塚本町</t>
  </si>
  <si>
    <t>下鴨中川原町</t>
  </si>
  <si>
    <t>下鴨西梅ノ木町</t>
  </si>
  <si>
    <t>下鴨西高木町</t>
  </si>
  <si>
    <t>下鴨西林町</t>
  </si>
  <si>
    <t>下鴨西半木町</t>
  </si>
  <si>
    <t>下鴨西本町</t>
  </si>
  <si>
    <t>下鴨萩ケ垣内町</t>
  </si>
  <si>
    <t>下鴨半木町</t>
  </si>
  <si>
    <t>下鴨東梅ノ木町</t>
  </si>
  <si>
    <t>下鴨東岸本町</t>
  </si>
  <si>
    <t>下鴨東高木町</t>
  </si>
  <si>
    <t>下鴨東塚本町</t>
  </si>
  <si>
    <t>下鴨東半木町</t>
  </si>
  <si>
    <t>下鴨東本町</t>
  </si>
  <si>
    <t>下鴨東森ケ前町</t>
  </si>
  <si>
    <t>下鴨本町</t>
  </si>
  <si>
    <t>下鴨前萩町</t>
  </si>
  <si>
    <t>下鴨松ノ木町</t>
  </si>
  <si>
    <t>下鴨松原町</t>
  </si>
  <si>
    <t>下鴨水口町</t>
  </si>
  <si>
    <t>下鴨南芝町</t>
  </si>
  <si>
    <t>下鴨南茶ノ木町</t>
  </si>
  <si>
    <t>下鴨南野々神町</t>
  </si>
  <si>
    <t>下鴨宮河町</t>
  </si>
  <si>
    <t>下鴨宮崎町</t>
  </si>
  <si>
    <t>下鴨森ケ前町</t>
  </si>
  <si>
    <t>下鴨森本町</t>
  </si>
  <si>
    <t>下鴨夜光町</t>
  </si>
  <si>
    <t>下鴨梁田町</t>
  </si>
  <si>
    <t>修学院安養坊</t>
  </si>
  <si>
    <t>修学院石掛町</t>
  </si>
  <si>
    <t>修学院泉殿町</t>
  </si>
  <si>
    <t>修学院犬塚町</t>
  </si>
  <si>
    <t>修学院大林町</t>
  </si>
  <si>
    <t>修学院沖殿町</t>
  </si>
  <si>
    <t>修学院開根坊町</t>
  </si>
  <si>
    <t>修学院貝原町</t>
  </si>
  <si>
    <t>修学院月輪寺町</t>
  </si>
  <si>
    <t>修学院鹿ノ下町</t>
  </si>
  <si>
    <t>修学院烏丸町</t>
  </si>
  <si>
    <t>修学院川尻町</t>
  </si>
  <si>
    <t>修学院北沮沢町</t>
  </si>
  <si>
    <t>修学院後安堂</t>
  </si>
  <si>
    <t>修学院十権寺町</t>
  </si>
  <si>
    <t>修学院守禅庵</t>
  </si>
  <si>
    <t>修学院水上田町</t>
  </si>
  <si>
    <t>修学院千万田町</t>
  </si>
  <si>
    <t>修学院大道町</t>
  </si>
  <si>
    <t>修学院高岸町</t>
  </si>
  <si>
    <t>修学院高部町</t>
  </si>
  <si>
    <t>修学院茶屋ノ前町</t>
  </si>
  <si>
    <t>修学院辻ノ田町</t>
  </si>
  <si>
    <t>修学院坪江町</t>
  </si>
  <si>
    <t>修学院中新開</t>
  </si>
  <si>
    <t>修学院中林町</t>
  </si>
  <si>
    <t>修学院西沮沢町</t>
  </si>
  <si>
    <t>修学院登リ内町</t>
  </si>
  <si>
    <t>修学院狭間町</t>
  </si>
  <si>
    <t>修学院馬場脇町</t>
  </si>
  <si>
    <t>修学院林ノ脇</t>
  </si>
  <si>
    <t>修学院桧峠町</t>
  </si>
  <si>
    <t>修学院仏者町</t>
  </si>
  <si>
    <t>修学院松本町</t>
  </si>
  <si>
    <t>修学院水川原町</t>
  </si>
  <si>
    <t>修学院南代</t>
  </si>
  <si>
    <t>修学院宮ノ前</t>
  </si>
  <si>
    <t>修学院宮ノ脇町</t>
  </si>
  <si>
    <t>修学院室町</t>
  </si>
  <si>
    <t>修学院薬師堂町</t>
  </si>
  <si>
    <t>修学院薮添</t>
  </si>
  <si>
    <t>修学院山神町</t>
  </si>
  <si>
    <t>修学院山添町</t>
  </si>
  <si>
    <t>修学院山ノ鼻町</t>
  </si>
  <si>
    <t>正往寺町</t>
  </si>
  <si>
    <t>聖護院円頓美町</t>
  </si>
  <si>
    <t>聖護院川原町</t>
  </si>
  <si>
    <t>聖護院山王町</t>
  </si>
  <si>
    <t>聖護院中町</t>
  </si>
  <si>
    <t>聖護院西町</t>
  </si>
  <si>
    <t>聖護院東寺領町</t>
  </si>
  <si>
    <t>聖護院東町</t>
  </si>
  <si>
    <t>聖護院蓮華蔵町</t>
  </si>
  <si>
    <t>浄土寺石橋町</t>
  </si>
  <si>
    <t>浄土寺上馬場町</t>
  </si>
  <si>
    <t>浄土寺上南田町</t>
  </si>
  <si>
    <t>浄土寺小山町</t>
  </si>
  <si>
    <t>浄土寺下馬場町</t>
  </si>
  <si>
    <t>浄土寺下南田町</t>
  </si>
  <si>
    <t>浄土寺真如町</t>
  </si>
  <si>
    <t>浄土寺西田町</t>
  </si>
  <si>
    <t>浄土寺馬場町</t>
  </si>
  <si>
    <t>浄土寺東田町</t>
  </si>
  <si>
    <t>浄土寺南田町</t>
  </si>
  <si>
    <t>新生洲町</t>
  </si>
  <si>
    <t>新車屋町</t>
  </si>
  <si>
    <t>新東洞院町</t>
  </si>
  <si>
    <t>新先斗町</t>
  </si>
  <si>
    <t>新丸太町</t>
  </si>
  <si>
    <t>高野泉町</t>
  </si>
  <si>
    <t>高野上竹屋町</t>
  </si>
  <si>
    <t>高野清水町</t>
  </si>
  <si>
    <t>高野竹屋町</t>
  </si>
  <si>
    <t>高野蓼原町</t>
  </si>
  <si>
    <t>高野玉岡町</t>
  </si>
  <si>
    <t>高野西開町</t>
  </si>
  <si>
    <t>高野東開町</t>
  </si>
  <si>
    <t>田中飛鳥井町</t>
  </si>
  <si>
    <t>田中大堰町</t>
  </si>
  <si>
    <t>田中大久保町</t>
  </si>
  <si>
    <t>田中上大久保町</t>
  </si>
  <si>
    <t>田中上玄京町</t>
  </si>
  <si>
    <t>田中上古川町</t>
  </si>
  <si>
    <t>田中上柳町</t>
  </si>
  <si>
    <t>田中北春菜町</t>
  </si>
  <si>
    <t>田中玄京町</t>
  </si>
  <si>
    <t>田中里ノ内町</t>
  </si>
  <si>
    <t>田中里ノ前町</t>
  </si>
  <si>
    <t>田中下柳町</t>
  </si>
  <si>
    <t>田中関田町</t>
  </si>
  <si>
    <t>田中高原町</t>
  </si>
  <si>
    <t>田中西浦町</t>
  </si>
  <si>
    <t>田中西大久保町</t>
  </si>
  <si>
    <t>田中西高原町</t>
  </si>
  <si>
    <t>田中西春菜町</t>
  </si>
  <si>
    <t>田中西樋ノ口町</t>
  </si>
  <si>
    <t>田中野神町</t>
  </si>
  <si>
    <t>田中馬場町</t>
  </si>
  <si>
    <t>田中春菜町</t>
  </si>
  <si>
    <t>田中東高原町</t>
  </si>
  <si>
    <t>田中東春菜町</t>
  </si>
  <si>
    <t>田中東樋ノ口町</t>
  </si>
  <si>
    <t>田中樋ノ口町</t>
  </si>
  <si>
    <t>田中古川町</t>
  </si>
  <si>
    <t>田中南大久保町</t>
  </si>
  <si>
    <t>田中南西浦町</t>
  </si>
  <si>
    <t>田中門前町</t>
  </si>
  <si>
    <t>超勝寺門前町</t>
  </si>
  <si>
    <t>南禅寺北ノ坊町</t>
  </si>
  <si>
    <t>南禅寺草川町</t>
  </si>
  <si>
    <t>南禅寺下河原町</t>
  </si>
  <si>
    <t>南禅寺福地町</t>
  </si>
  <si>
    <t>若王子町</t>
  </si>
  <si>
    <t>花脊大布施町</t>
  </si>
  <si>
    <t>花脊原地町</t>
  </si>
  <si>
    <t>花脊別所町</t>
  </si>
  <si>
    <t>花脊八桝町</t>
  </si>
  <si>
    <t>東竹屋町</t>
  </si>
  <si>
    <t>東丸太町</t>
  </si>
  <si>
    <t>広河原（各町）</t>
  </si>
  <si>
    <t>法皇寺町</t>
  </si>
  <si>
    <t>法林寺門前町</t>
  </si>
  <si>
    <t>孫橋町</t>
  </si>
  <si>
    <t>松ケ崎泉川町</t>
  </si>
  <si>
    <t>松ケ崎壱町田町</t>
  </si>
  <si>
    <t>松ケ崎井出ケ海道町</t>
  </si>
  <si>
    <t>松ケ崎井出ケ鼻町</t>
  </si>
  <si>
    <t>松ケ崎今海道町</t>
  </si>
  <si>
    <t>松ケ崎榎実ケ芝</t>
  </si>
  <si>
    <t>松ケ崎海尻町</t>
  </si>
  <si>
    <t>松ケ崎河原田町</t>
  </si>
  <si>
    <t>松ケ崎北裏町</t>
  </si>
  <si>
    <t>松ケ崎狐坂</t>
  </si>
  <si>
    <t>松ケ崎木燈籠町</t>
  </si>
  <si>
    <t>松ケ崎木ノ本町</t>
  </si>
  <si>
    <t>松ケ崎久土町</t>
  </si>
  <si>
    <t>松ケ崎雲路町</t>
  </si>
  <si>
    <t>松ケ崎鞍馬田町</t>
  </si>
  <si>
    <t>松ケ崎御所海道町</t>
  </si>
  <si>
    <t>松ケ崎御所ノ内町</t>
  </si>
  <si>
    <t>松ケ崎小竹薮町</t>
  </si>
  <si>
    <t>松ケ崎小脇町</t>
  </si>
  <si>
    <t>松ケ崎桜木町</t>
  </si>
  <si>
    <t>松ケ崎三反長町</t>
  </si>
  <si>
    <t>松ケ崎芝本町</t>
  </si>
  <si>
    <t>松ケ崎修理式町</t>
  </si>
  <si>
    <t>松ケ崎正田町</t>
  </si>
  <si>
    <t>松ケ崎杉ケ海道町</t>
  </si>
  <si>
    <t>松ケ崎総作町</t>
  </si>
  <si>
    <t>松ケ崎高山</t>
  </si>
  <si>
    <t>松ケ崎糺田町</t>
  </si>
  <si>
    <t>松ケ崎堂ノ上町</t>
  </si>
  <si>
    <t>松ケ崎中海道町</t>
  </si>
  <si>
    <t>松ケ崎中町</t>
  </si>
  <si>
    <t>松ケ崎西池ノ内町</t>
  </si>
  <si>
    <t>松ケ崎西桜木町</t>
  </si>
  <si>
    <t>松ケ崎西町</t>
  </si>
  <si>
    <t>松ケ崎西山</t>
  </si>
  <si>
    <t>松ケ崎橋上町</t>
  </si>
  <si>
    <t>松ケ崎林山</t>
  </si>
  <si>
    <t>松ケ崎東池ノ内町</t>
  </si>
  <si>
    <t>松ケ崎東桜木町</t>
  </si>
  <si>
    <t>松ケ崎東町</t>
  </si>
  <si>
    <t>松ケ崎東山</t>
  </si>
  <si>
    <t>松ケ崎樋ノ上町</t>
  </si>
  <si>
    <t>松ケ崎平田町</t>
  </si>
  <si>
    <t>松ケ崎堀町</t>
  </si>
  <si>
    <t>松ケ崎南池ノ内町</t>
  </si>
  <si>
    <t>松ケ崎村ケ内町</t>
  </si>
  <si>
    <t>松ケ崎柳井田町</t>
  </si>
  <si>
    <t>松ケ崎横縄手町</t>
  </si>
  <si>
    <t>松ケ崎呼返町</t>
  </si>
  <si>
    <t>松ケ崎六ノ坪町</t>
  </si>
  <si>
    <t>八瀬秋元町</t>
  </si>
  <si>
    <t>八瀬近衛町</t>
  </si>
  <si>
    <t>八瀬花尻町</t>
  </si>
  <si>
    <t>八瀬野瀬町（２７７の２、２７９の１、３～５、２８１の２～９、１１</t>
  </si>
  <si>
    <t>～１８、２０～２２、２４～２６、３２、２８７、３００番地）</t>
  </si>
  <si>
    <t>八瀬野瀬町（その他）</t>
  </si>
  <si>
    <t>山端壱町田町</t>
  </si>
  <si>
    <t>山端大君町</t>
  </si>
  <si>
    <t>山端大塚町</t>
  </si>
  <si>
    <t>山端川岸町</t>
  </si>
  <si>
    <t>山端川端町</t>
  </si>
  <si>
    <t>山端川原町</t>
  </si>
  <si>
    <t>山端大城田町</t>
  </si>
  <si>
    <t>山端滝ケ鼻町</t>
  </si>
  <si>
    <t>山端橋ノ本町</t>
  </si>
  <si>
    <t>山端森本町</t>
  </si>
  <si>
    <t>山端柳ケ坪町</t>
  </si>
  <si>
    <t>吉田泉殿町</t>
  </si>
  <si>
    <t>吉田牛ノ宮町</t>
  </si>
  <si>
    <t>吉田神楽岡町</t>
  </si>
  <si>
    <t>吉田上阿達町</t>
  </si>
  <si>
    <t>吉田上大路町</t>
  </si>
  <si>
    <t>吉田河原町</t>
  </si>
  <si>
    <t>吉田近衛町</t>
  </si>
  <si>
    <t>吉田下阿達町</t>
  </si>
  <si>
    <t>吉田下大路町</t>
  </si>
  <si>
    <t>吉田橘町</t>
  </si>
  <si>
    <t>吉田中阿達町</t>
  </si>
  <si>
    <t>吉田中大路町</t>
  </si>
  <si>
    <t>吉田二本松町</t>
  </si>
  <si>
    <t>吉永町</t>
  </si>
  <si>
    <t>和国町</t>
  </si>
  <si>
    <t>京都市中京区</t>
  </si>
  <si>
    <t>秋野々町</t>
  </si>
  <si>
    <t>姉猪熊町</t>
  </si>
  <si>
    <t>姉大宮町東側</t>
  </si>
  <si>
    <t>姉大宮町西側</t>
  </si>
  <si>
    <t>姉大東町</t>
  </si>
  <si>
    <t>姉西町</t>
  </si>
  <si>
    <t>姉西洞院町</t>
  </si>
  <si>
    <t>姉西堀川町</t>
  </si>
  <si>
    <t>姉東堀川町</t>
  </si>
  <si>
    <t>油屋町（蛸薬師通麸屋町西入、蛸薬師通富小路東入、蛸薬師通富小路西入、</t>
  </si>
  <si>
    <t>蛸薬師通柳馬場東入、富小路通蛸薬師上る、富小路通蛸薬師下る）</t>
  </si>
  <si>
    <t>油屋町（柳馬場通姉小路下る、柳馬場通三条上る、姉小路通柳馬場東入、姉小</t>
  </si>
  <si>
    <t>路通柳馬場西入）</t>
  </si>
  <si>
    <t>池元町</t>
  </si>
  <si>
    <t>石橋町（御池通小川西入、御池通小川東入、御池通西洞院西入、御池通油小路</t>
  </si>
  <si>
    <t>東入、小川通御池下る）</t>
  </si>
  <si>
    <t>石橋町（三条通河原町西入、三条通寺町東入、三条通新京極西入、三条通新</t>
  </si>
  <si>
    <t>京極東入、寺町通三条下る、寺町通三条上る）</t>
  </si>
  <si>
    <t>石屋町（丸太町通寺町西入、丸太町通御幸町東入）</t>
  </si>
  <si>
    <t>石屋町（木屋町通三条下る、先斗町通三条下る、木屋町通四条上る）</t>
  </si>
  <si>
    <t>市之町</t>
  </si>
  <si>
    <t>一之船入町</t>
  </si>
  <si>
    <t>一蓮社町</t>
  </si>
  <si>
    <t>井筒屋町</t>
  </si>
  <si>
    <t>因幡町</t>
  </si>
  <si>
    <t>今新在家東町</t>
  </si>
  <si>
    <t>今新在家西町</t>
  </si>
  <si>
    <t>姥柳町</t>
  </si>
  <si>
    <t>梅忠町</t>
  </si>
  <si>
    <t>梅之木町（新烏丸通竹屋町上る、新烏丸通竹屋町下る、新烏丸通夷川上る、</t>
  </si>
  <si>
    <t>夷川通新烏丸東入、夷川通新椹木町西入、竹屋町通新烏丸東入、竹屋町通椹木</t>
  </si>
  <si>
    <t>町西入、新烏丸通御霊図子下る）</t>
  </si>
  <si>
    <t>梅之木町（先斗町通三条下る、先斗町通蛸薬師上る、先斗町通蛸薬師下る、</t>
  </si>
  <si>
    <t>先斗町通四条上る）</t>
  </si>
  <si>
    <t>梅屋町（丸太町通釜座西入、丸太町通釜座東入、丸太町通新町西入、丸太町通</t>
  </si>
  <si>
    <t>西洞院東入、釜座通丸太町上る）</t>
  </si>
  <si>
    <t>梅屋町（麸屋町通錦小路上る、麸屋町通蛸薬師下る）</t>
  </si>
  <si>
    <t>梅屋町（御池通烏丸東入、御池通東洞院西入）</t>
  </si>
  <si>
    <t>占出山町</t>
  </si>
  <si>
    <t>裏寺町</t>
  </si>
  <si>
    <t>越後突抜町</t>
  </si>
  <si>
    <t>夷町</t>
  </si>
  <si>
    <t>海老屋町</t>
  </si>
  <si>
    <t>烏帽子屋町</t>
  </si>
  <si>
    <t>役行者町</t>
  </si>
  <si>
    <t>円福寺町</t>
  </si>
  <si>
    <t>円福寺前町</t>
  </si>
  <si>
    <t>御池大東町</t>
  </si>
  <si>
    <t>御池之町</t>
  </si>
  <si>
    <t>扇屋町</t>
  </si>
  <si>
    <t>大炊町（新町通丸太町下る、新町通竹屋町上る、丸太町通新町西入、丸太町通</t>
  </si>
  <si>
    <t>新町東入、竹屋町通新町西入、竹屋町通新町東入）</t>
  </si>
  <si>
    <t>大炊町（富小路通竹屋町下る、富小路通夷川上る、竹屋町通富小路西入、竹屋</t>
  </si>
  <si>
    <t>町通富小路東入、夷川通富小路西入、夷川通富小路東入）</t>
  </si>
  <si>
    <t>大阪材木町</t>
  </si>
  <si>
    <t>押油小路町</t>
  </si>
  <si>
    <t>押西洞院町</t>
  </si>
  <si>
    <t>押堀町</t>
  </si>
  <si>
    <t>帯屋町</t>
  </si>
  <si>
    <t>織物屋町</t>
  </si>
  <si>
    <t>御供町</t>
  </si>
  <si>
    <t>貝屋町</t>
  </si>
  <si>
    <t>鏡屋町</t>
  </si>
  <si>
    <t>鍵屋町（丸太町通堺町東入、丸太町通堺町西入、丸太町通柳馬場東入、丸太町</t>
  </si>
  <si>
    <t>通高倉東入）</t>
  </si>
  <si>
    <t>鍵屋町（間之町通二条下る、間之町通押小路上る）</t>
  </si>
  <si>
    <t>鍛冶屋町（富小路通夷川下る、富小路通二条上る、夷川通富小路西入、夷川通</t>
  </si>
  <si>
    <t>富小路東入）</t>
  </si>
  <si>
    <t>鍛冶屋町（錦小路通御幸町西入、錦小路通麸屋町東入）</t>
  </si>
  <si>
    <t>鍛冶屋町（六角通猪熊西入、六角通黒門東入、六角通黒門西入、六角通大宮東入）</t>
  </si>
  <si>
    <t>柏屋町</t>
  </si>
  <si>
    <t>甲屋町</t>
  </si>
  <si>
    <t>釜座町</t>
  </si>
  <si>
    <t>上一文字町</t>
  </si>
  <si>
    <t>上大阪町</t>
  </si>
  <si>
    <t>上瓦町</t>
  </si>
  <si>
    <t>上黒門町</t>
  </si>
  <si>
    <t>上樵木町</t>
  </si>
  <si>
    <t>上巴町</t>
  </si>
  <si>
    <t>上白山町</t>
  </si>
  <si>
    <t>上八文字町</t>
  </si>
  <si>
    <t>上本能寺前町</t>
  </si>
  <si>
    <t>上松屋町</t>
  </si>
  <si>
    <t>上妙覚寺町</t>
  </si>
  <si>
    <t>紙屋町</t>
  </si>
  <si>
    <t>亀屋町（釜座通竹屋町下る、釜座通夷川上る、夷川通釜座西入、夷川通釜座</t>
  </si>
  <si>
    <t>東入、夷川通西洞院東入、夷川通新町西入）</t>
  </si>
  <si>
    <t>亀屋町（竹屋町通烏丸西入、竹屋町通両替町東入、竹屋町通両替町西入、竹屋</t>
  </si>
  <si>
    <t>町通室町東入、両替町通室町下る）</t>
  </si>
  <si>
    <t>亀屋町（堺町通夷川下る、堺町通二条上る、夷川通堺町西入、夷川通堺町東入）</t>
  </si>
  <si>
    <t>亀屋町（御幸町通御池上る、御幸町通押小路下る、御幸町通押小路西入、御幸</t>
  </si>
  <si>
    <t>町通押小路東入、押小路通寺町西入、御池通御幸町西入、御池通御幸町東入）</t>
  </si>
  <si>
    <t>亀屋町（蛸薬師通堀川東入、堀川通蛸薬師下る、蛸薬師通油小路西入）</t>
  </si>
  <si>
    <t>雁金町</t>
  </si>
  <si>
    <t>瓦師町</t>
  </si>
  <si>
    <t>瓦之町</t>
  </si>
  <si>
    <t>関東屋町</t>
  </si>
  <si>
    <t>甘露町</t>
  </si>
  <si>
    <t>菊水鉾町</t>
  </si>
  <si>
    <t>菊屋町（竹屋町通富小路西入、竹屋町通柳馬場東入）</t>
  </si>
  <si>
    <t>菊屋町（姉小路通富小路西入、姉小路通柳馬場東入）</t>
  </si>
  <si>
    <t>菊屋町（堺町通蛸薬師下る、堺町通錦小路上る、錦小路通堺町東入、錦小路通</t>
  </si>
  <si>
    <t>柳馬場西入）</t>
  </si>
  <si>
    <t>北車屋町</t>
  </si>
  <si>
    <t>北小路町</t>
  </si>
  <si>
    <t>亀甲屋町</t>
  </si>
  <si>
    <t>絹屋町</t>
  </si>
  <si>
    <t>木之下町</t>
  </si>
  <si>
    <t>九町目</t>
  </si>
  <si>
    <t>行願寺門前町</t>
  </si>
  <si>
    <t>空也町</t>
  </si>
  <si>
    <t>久遠院前町</t>
  </si>
  <si>
    <t>倉本町</t>
  </si>
  <si>
    <t>車屋町</t>
  </si>
  <si>
    <t>鯉山町</t>
  </si>
  <si>
    <t>古西町</t>
  </si>
  <si>
    <t>小結棚町</t>
  </si>
  <si>
    <t>衣棚町</t>
  </si>
  <si>
    <t>昆布屋町</t>
  </si>
  <si>
    <t>西方寺町</t>
  </si>
  <si>
    <t>桜之町</t>
  </si>
  <si>
    <t>笹屋町（麩屋町通竹屋町下る、麩屋町通夷川上る、竹屋町通麩屋町西入、竹屋</t>
  </si>
  <si>
    <t>町通麩屋町東入、竹屋町通御幸町西入、夷川通麩屋町西入、夷川通麩屋町東入）</t>
  </si>
  <si>
    <t>笹屋町（御池通東洞院東入、御池通東洞院西入、御池通烏丸東入、東洞院通</t>
  </si>
  <si>
    <t>姉小路上る、姉小路通東洞院東入）</t>
  </si>
  <si>
    <t>指物町</t>
  </si>
  <si>
    <t>指物屋町</t>
  </si>
  <si>
    <t>三条油小路町</t>
  </si>
  <si>
    <t>三条猪熊町</t>
  </si>
  <si>
    <t>三条大宮町</t>
  </si>
  <si>
    <t>三坊大宮町</t>
  </si>
  <si>
    <t>三坊西洞院町</t>
  </si>
  <si>
    <t>三坊堀川町</t>
  </si>
  <si>
    <t>三坊猪熊町北組</t>
  </si>
  <si>
    <t>三坊猪熊町南組</t>
  </si>
  <si>
    <t>三本木五丁目</t>
  </si>
  <si>
    <t>三文字町（東洞院通三条下る、東洞院通六角上る、六角通東洞院</t>
  </si>
  <si>
    <t>西入、六角通東洞院東入）</t>
  </si>
  <si>
    <t>三文字町（錦小路通堀川東入、錦小路通油小路西入、堀川通錦小路下る、醒ケ</t>
  </si>
  <si>
    <t>井通錦小路下る、醒ケ井通錦小路東入、醒ケ井通錦小路西入）</t>
  </si>
  <si>
    <t>塩屋町（河原町通蛸薬師下る、河原町通四条上る、蛸薬師通河原町西入）</t>
  </si>
  <si>
    <t>塩屋町（三条通西洞院西入、三条通小川東入、三条通小川西入、三条通油小路東入）</t>
  </si>
  <si>
    <t>式阿弥町</t>
  </si>
  <si>
    <t>式部町</t>
  </si>
  <si>
    <t>七観音町</t>
  </si>
  <si>
    <t>四坊大宮町</t>
  </si>
  <si>
    <t>四坊堀川町</t>
  </si>
  <si>
    <t>清水町（竹屋町通烏丸東入、竹屋町通東洞院西入、竹屋町通車屋町西入、竹屋</t>
  </si>
  <si>
    <t>町通車屋町東入、車屋町通竹屋町下る）</t>
  </si>
  <si>
    <t>清水町（河原町通夷川下る、河原町通二条上る、夷川通河原町東入、夷川通</t>
  </si>
  <si>
    <t>土手町西入、夷川通土手町東入）</t>
  </si>
  <si>
    <t>下一文字町</t>
  </si>
  <si>
    <t>下大阪町</t>
  </si>
  <si>
    <t>下瓦町</t>
  </si>
  <si>
    <t>下黒門町</t>
  </si>
  <si>
    <t>下樵木町</t>
  </si>
  <si>
    <t>下御霊前町</t>
  </si>
  <si>
    <t>下白山町</t>
  </si>
  <si>
    <t>下八文字町</t>
  </si>
  <si>
    <t>下古城町</t>
  </si>
  <si>
    <t>下本能寺前町</t>
  </si>
  <si>
    <t>下松屋町</t>
  </si>
  <si>
    <t>下丸屋町（小川通夷川下る、小川通夷川上る）</t>
  </si>
  <si>
    <t>下丸屋町（御池通河原町東入、河原町通御池下る、河原町通姉小路上る、</t>
  </si>
  <si>
    <t>御池通木屋町西入、木屋町通御池下る、木屋町通姉小路上る）</t>
  </si>
  <si>
    <t>下妙覚寺町</t>
  </si>
  <si>
    <t>砂金町</t>
  </si>
  <si>
    <t>聚楽廻中町</t>
  </si>
  <si>
    <t>聚楽廻東町</t>
  </si>
  <si>
    <t>聚楽廻西町</t>
  </si>
  <si>
    <t>聚楽廻南町</t>
  </si>
  <si>
    <t>聚楽廻松下町</t>
  </si>
  <si>
    <t>正行寺町</t>
  </si>
  <si>
    <t>少将井御旅町</t>
  </si>
  <si>
    <t>少将井町</t>
  </si>
  <si>
    <t>猩々町</t>
  </si>
  <si>
    <t>常真横町</t>
  </si>
  <si>
    <t>白壁町</t>
  </si>
  <si>
    <t>神泉苑町</t>
  </si>
  <si>
    <t>真如堂町</t>
  </si>
  <si>
    <t>末丸町</t>
  </si>
  <si>
    <t>杉屋町</t>
  </si>
  <si>
    <t>角倉町</t>
  </si>
  <si>
    <t>炭之座町</t>
  </si>
  <si>
    <t>西堂町</t>
  </si>
  <si>
    <t>瀬戸屋町</t>
  </si>
  <si>
    <t>泉正寺町</t>
  </si>
  <si>
    <t>宗林町</t>
  </si>
  <si>
    <t>大恩寺町</t>
  </si>
  <si>
    <t>大黒町（釜座通夷川下る、釜座通二条上る、夷川通釜座東入、夷川通釜座西入）</t>
  </si>
  <si>
    <t>大黒町（河原町通三条下る、三条通河原町東入、三条通河原町西入、河原町通</t>
  </si>
  <si>
    <t>六角上る、西木屋町通三条下る、西木屋町通六角上る）</t>
  </si>
  <si>
    <t>大黒町（麩屋町通六角上る、麩屋町通六角下る、六角通麩屋町西入、富小路通</t>
  </si>
  <si>
    <t>六角上る、富小路通六角下る、六角通富小路西入、六角通富小路東入、六角通柳</t>
  </si>
  <si>
    <t>馬場東入）</t>
  </si>
  <si>
    <t>大文字町（丸太町通堀川東入、丸太町通油小路西入、丸太町通油小路東入、丸太</t>
  </si>
  <si>
    <t>町通小川西入、油小路通竹屋町上る、竹屋町通油小路東入）</t>
  </si>
  <si>
    <t>大文字町（河原町通御霊図子下る、河原町通竹屋町上る）</t>
  </si>
  <si>
    <t>大文字町（御幸町通御池下る、御幸町通姉小路上る、御池通御幸町西入、</t>
  </si>
  <si>
    <t>御池通御幸町東入、姉小路通御幸町西入、姉小路通御幸町東入）</t>
  </si>
  <si>
    <t>大文字町（黒門通御池下る、黒門通姉小路上る、御池通黒門西入、御池通黒門</t>
  </si>
  <si>
    <t>東入、御池通猪熊西入）</t>
  </si>
  <si>
    <t>高宮町（御池通高倉西入、御池通東洞院東入、御池通間之町東入、御池通間之町</t>
  </si>
  <si>
    <t>西入）</t>
  </si>
  <si>
    <t>高宮町（富小路通錦小路上る、富小路通蛸薬師下る）</t>
  </si>
  <si>
    <t>笋町</t>
  </si>
  <si>
    <t>蛸薬師町</t>
  </si>
  <si>
    <t>蛸屋町</t>
  </si>
  <si>
    <t>畳屋町</t>
  </si>
  <si>
    <t>橘町（堺町通丸太町下る、堺町通竹屋町上る、竹屋町通堺町西入、竹屋町通</t>
  </si>
  <si>
    <t>堺町東入）</t>
  </si>
  <si>
    <t>橘町（押小路通御幸町西入、押小路通麩屋町西入、押小路通麩屋町東入、</t>
  </si>
  <si>
    <t>押小路通富小路西入、押小路通富小路東入、押小路通柳馬場東入）</t>
  </si>
  <si>
    <t>橘柳町</t>
  </si>
  <si>
    <t>龍池町</t>
  </si>
  <si>
    <t>竪大恩寺町</t>
  </si>
  <si>
    <t>玉植町</t>
  </si>
  <si>
    <t>玉蔵町</t>
  </si>
  <si>
    <t>達磨町</t>
  </si>
  <si>
    <t>樽屋町</t>
  </si>
  <si>
    <t>俵屋町（富小路通二条下る、富小路通押小路上る）</t>
  </si>
  <si>
    <t>俵屋町（夷川通富小路西入、夷川通柳馬場東入）</t>
  </si>
  <si>
    <t>俵屋町（御池通猪熊西入、御池通黒門東入）</t>
  </si>
  <si>
    <t>滕屋町</t>
  </si>
  <si>
    <t>丁子屋町</t>
  </si>
  <si>
    <t>津軽町</t>
  </si>
  <si>
    <t>突抜町（衣棚通姉小路下る、衣棚通三条上る、姉小路通室町西入、姉小路通衣</t>
  </si>
  <si>
    <t>棚西入、姉小路通衣棚東入、姉小路通新町東入）</t>
  </si>
  <si>
    <t>突抜町（釜座通姉小路下る、釜座通三条上る、姉小路通新町西入、姉小路通釜</t>
  </si>
  <si>
    <t>座西入、姉小路通釜座東入、姉小路通西洞院東入）</t>
  </si>
  <si>
    <t>槌屋町（小川通夷川下る、小川通二条上る）</t>
  </si>
  <si>
    <t>槌屋町（柳馬場通三条下る、柳馬場通六角上る、六角通柳馬場西入、六角通柳</t>
  </si>
  <si>
    <t>壺屋町（東洞院通夷川下る、東洞院通二条上る、夷川通東洞院西入、夷川通東</t>
  </si>
  <si>
    <t>洞院東入）</t>
  </si>
  <si>
    <t>壺屋町（堀川通六角下る、六角通堀川東入、堀川通蛸薬師上る）</t>
  </si>
  <si>
    <t>壺屋町（小川通御池下る、小川通姉小路上る）</t>
  </si>
  <si>
    <t>手洗水町</t>
  </si>
  <si>
    <t>天守町</t>
  </si>
  <si>
    <t>天性寺前町</t>
  </si>
  <si>
    <t>等持寺町</t>
  </si>
  <si>
    <t>堂之前町</t>
  </si>
  <si>
    <t>道祐町</t>
  </si>
  <si>
    <t>蟷螂山町</t>
  </si>
  <si>
    <t>虎石町</t>
  </si>
  <si>
    <t>虎屋町</t>
  </si>
  <si>
    <t>曇華院前町</t>
  </si>
  <si>
    <t>中魚屋町</t>
  </si>
  <si>
    <t>中筋町</t>
  </si>
  <si>
    <t>中之町（新町通御池上る、新町通押小路下る）</t>
  </si>
  <si>
    <t>中之町（小川通丸太町下る、小川通竹屋町上る）</t>
  </si>
  <si>
    <t>中之町（寺町通錦小路下る、寺町通四条上る、新京極通錦小路下る、新京極通</t>
  </si>
  <si>
    <t>四条上る、錦小路通寺町東入、裏寺町通蛸薬師下る、裏寺町通四条上る）</t>
  </si>
  <si>
    <t>中之町（三条通麩屋町西入、三条通富小路西入、三条通富小路東入、三条通柳</t>
  </si>
  <si>
    <t>馬場東入、富小路通三条下る）</t>
  </si>
  <si>
    <t>中白山町</t>
  </si>
  <si>
    <t>仲保利町</t>
  </si>
  <si>
    <t>七町目</t>
  </si>
  <si>
    <t>鍋屋町</t>
  </si>
  <si>
    <t>奈良屋町</t>
  </si>
  <si>
    <t>仁王門町</t>
  </si>
  <si>
    <t>仁王門突抜町</t>
  </si>
  <si>
    <t>西生洲町</t>
  </si>
  <si>
    <t>西魚屋町</t>
  </si>
  <si>
    <t>西夷川町</t>
  </si>
  <si>
    <t>西押小路町</t>
  </si>
  <si>
    <t>錦猪熊町</t>
  </si>
  <si>
    <t>錦大宮町</t>
  </si>
  <si>
    <t>錦堀川町</t>
  </si>
  <si>
    <t>西九軒町</t>
  </si>
  <si>
    <t>西革堂町</t>
  </si>
  <si>
    <t>西三坊堀川町</t>
  </si>
  <si>
    <t>西大黒町</t>
  </si>
  <si>
    <t>西大文字町</t>
  </si>
  <si>
    <t>西竹屋町</t>
  </si>
  <si>
    <t>西錦小路町</t>
  </si>
  <si>
    <t>西ノ京池ノ内町</t>
  </si>
  <si>
    <t>西ノ京内畑町</t>
  </si>
  <si>
    <t>西ノ京右馬寮町</t>
  </si>
  <si>
    <t>西ノ京円町</t>
  </si>
  <si>
    <t>西ノ京大炊御門町</t>
  </si>
  <si>
    <t>西ノ京小倉町</t>
  </si>
  <si>
    <t>西ノ京笠殿町</t>
  </si>
  <si>
    <t>西ノ京春日町</t>
  </si>
  <si>
    <t>西ノ京上合町</t>
  </si>
  <si>
    <t>西ノ京上平町</t>
  </si>
  <si>
    <t>西ノ京勧学院町</t>
  </si>
  <si>
    <t>西ノ京北円町</t>
  </si>
  <si>
    <t>西ノ京北小路町</t>
  </si>
  <si>
    <t>西ノ京北壺井町</t>
  </si>
  <si>
    <t>西ノ京車坂町</t>
  </si>
  <si>
    <t>西ノ京桑原町</t>
  </si>
  <si>
    <t>西ノ京小堀池町</t>
  </si>
  <si>
    <t>西ノ京小堀町</t>
  </si>
  <si>
    <t>西ノ京左馬寮町</t>
  </si>
  <si>
    <t>西ノ京三条坊町</t>
  </si>
  <si>
    <t>西ノ京鹿垣町</t>
  </si>
  <si>
    <t>西ノ京式部町</t>
  </si>
  <si>
    <t>西ノ京島ノ内町</t>
  </si>
  <si>
    <t>西ノ京下合町</t>
  </si>
  <si>
    <t>西ノ京職司町</t>
  </si>
  <si>
    <t>西ノ京新建町</t>
  </si>
  <si>
    <t>西ノ京塚本町</t>
  </si>
  <si>
    <t>西ノ京月輪町</t>
  </si>
  <si>
    <t>西ノ京壺ノ内町</t>
  </si>
  <si>
    <t>西ノ京銅駝町</t>
  </si>
  <si>
    <t>西ノ京栂尾町</t>
  </si>
  <si>
    <t>西ノ京徳大寺町</t>
  </si>
  <si>
    <t>西ノ京中保町</t>
  </si>
  <si>
    <t>西ノ京中御門西町</t>
  </si>
  <si>
    <t>西ノ京中御門東町</t>
  </si>
  <si>
    <t>西ノ京永本町</t>
  </si>
  <si>
    <t>西ノ京南聖町</t>
  </si>
  <si>
    <t>西ノ京西円町</t>
  </si>
  <si>
    <t>西ノ京西月光町</t>
  </si>
  <si>
    <t>西ノ京西鹿垣町</t>
  </si>
  <si>
    <t>西ノ京西中合町</t>
  </si>
  <si>
    <t>西ノ京伯楽町</t>
  </si>
  <si>
    <t>西ノ京馬代町</t>
  </si>
  <si>
    <t>西ノ京原町</t>
  </si>
  <si>
    <t>西ノ京日扇町</t>
  </si>
  <si>
    <t>西ノ京東月光町</t>
  </si>
  <si>
    <t>西ノ京東栂尾町</t>
  </si>
  <si>
    <t>西ノ京東中合町</t>
  </si>
  <si>
    <t>西ノ京樋ノ口町</t>
  </si>
  <si>
    <t>西ノ京平町</t>
  </si>
  <si>
    <t>西ノ京藤ノ木町</t>
  </si>
  <si>
    <t>西ノ京船塚町</t>
  </si>
  <si>
    <t>西ノ京北聖町</t>
  </si>
  <si>
    <t>西ノ京星池町</t>
  </si>
  <si>
    <t>西ノ京御輿岡町</t>
  </si>
  <si>
    <t>西ノ京南円町</t>
  </si>
  <si>
    <t>西ノ京南大炊御門町</t>
  </si>
  <si>
    <t>西ノ京南上合町</t>
  </si>
  <si>
    <t>西ノ京南壺井町</t>
  </si>
  <si>
    <t>西ノ京南原町</t>
  </si>
  <si>
    <t>西ノ京南両町</t>
  </si>
  <si>
    <t>西ノ京両町</t>
  </si>
  <si>
    <t>西ノ京冷泉町</t>
  </si>
  <si>
    <t>二条油小路町</t>
  </si>
  <si>
    <t>二条新町</t>
  </si>
  <si>
    <t>二条城町</t>
  </si>
  <si>
    <t>二条殿町</t>
  </si>
  <si>
    <t>二条西洞院町</t>
  </si>
  <si>
    <t>西横町</t>
  </si>
  <si>
    <t>西六角町</t>
  </si>
  <si>
    <t>塗師屋町</t>
  </si>
  <si>
    <t>橋浦町</t>
  </si>
  <si>
    <t>橋西町</t>
  </si>
  <si>
    <t>橋之町</t>
  </si>
  <si>
    <t>橋東詰町</t>
  </si>
  <si>
    <t>橋弁慶町</t>
  </si>
  <si>
    <t>八町目</t>
  </si>
  <si>
    <t>場之町</t>
  </si>
  <si>
    <t>阪東屋町</t>
  </si>
  <si>
    <t>東生洲町</t>
  </si>
  <si>
    <t>東夷川町</t>
  </si>
  <si>
    <t>東片町</t>
  </si>
  <si>
    <t>東側町</t>
  </si>
  <si>
    <t>東九軒町</t>
  </si>
  <si>
    <t>東椹木町</t>
  </si>
  <si>
    <t>東大文字町</t>
  </si>
  <si>
    <t>東玉屋町</t>
  </si>
  <si>
    <t>東八幡町</t>
  </si>
  <si>
    <t>光リ堂町</t>
  </si>
  <si>
    <t>菱屋町</t>
  </si>
  <si>
    <t>毘沙門町（西洞院通竹屋町下る、西洞院通夷川上る、竹屋町通西洞院西入、</t>
  </si>
  <si>
    <t>竹屋町通西洞院東入、夷川通西洞院東入）</t>
  </si>
  <si>
    <t>毘沙門町（御幸町通丸太町下る、御幸町通竹屋町上る、丸太町通御幸町西入、</t>
  </si>
  <si>
    <t>丸太町通御幸町東入、竹屋町通御幸町西入、竹屋町通御幸町東入、</t>
  </si>
  <si>
    <t>竹屋町通麩屋町東入）</t>
  </si>
  <si>
    <t>福屋町</t>
  </si>
  <si>
    <t>藤岡町</t>
  </si>
  <si>
    <t>藤西町</t>
  </si>
  <si>
    <t>舟屋町</t>
  </si>
  <si>
    <t>船屋町（東洞院通押小路下る、東洞院通御池上る、押小路通東洞院西入、</t>
  </si>
  <si>
    <t>押小路通東洞院東入）</t>
  </si>
  <si>
    <t>船屋町（御幸町通蛸薬師下る、御幸町通錦小路上る、蛸薬師通御幸町東入、</t>
  </si>
  <si>
    <t>錦小路通御幸町東入）</t>
  </si>
  <si>
    <t>塀之内町</t>
  </si>
  <si>
    <t>弁慶石町</t>
  </si>
  <si>
    <t>鉾田町</t>
  </si>
  <si>
    <t>布袋屋町</t>
  </si>
  <si>
    <t>骨屋町</t>
  </si>
  <si>
    <t>骨屋之町</t>
  </si>
  <si>
    <t>本能寺町</t>
  </si>
  <si>
    <t>蒔絵屋町</t>
  </si>
  <si>
    <t>桝屋町（釜座通丸太町下る、釜座通竹屋町上る）</t>
  </si>
  <si>
    <t>桝屋町（富小路通丸太町下る、富小路通竹屋町上る、丸太町通富小路東入、</t>
  </si>
  <si>
    <t>竹屋町通富小路東入、丸太町通富小路西入、竹屋町通富小路西入）</t>
  </si>
  <si>
    <t>桝屋町（麩屋町通錦小路下る、麩屋町通四条上る、錦小路通麩屋町西入、</t>
  </si>
  <si>
    <t>錦小路通麩屋町東入）</t>
  </si>
  <si>
    <t>桝屋町（柳馬場通三条上る、柳馬場通三条下る、堺町通三条上る、堺町通三条</t>
  </si>
  <si>
    <t>下る、高倉通三条上る、高倉通三条下る、三条通柳馬場西入、三条通堺町</t>
  </si>
  <si>
    <t>西入、三条通堺町東入、三条通高倉東入）</t>
  </si>
  <si>
    <t>町頭町</t>
  </si>
  <si>
    <t>松本町（御幸町通竹屋町下る、御幸町通夷川上る、御幸町通竹屋町西入、御幸</t>
  </si>
  <si>
    <t>町通竹屋町東入、夷川通御幸町西入、夷川通御幸町東入）</t>
  </si>
  <si>
    <t>松本町（先斗町通四条上る、先斗町通三条下る）</t>
  </si>
  <si>
    <t>丸木材木町</t>
  </si>
  <si>
    <t>丸太町</t>
  </si>
  <si>
    <t>丸屋町（夷川通寺町西入、夷川通御幸町東入）</t>
  </si>
  <si>
    <t>丸屋町（御幸町通姉小路下る、御幸町通三条上る、姉小路通御幸町西入、</t>
  </si>
  <si>
    <t>姉小路通御幸町東入）</t>
  </si>
  <si>
    <t>丸屋町（高倉通三条下る、高倉通六角上る）</t>
  </si>
  <si>
    <t>饅頭屋町</t>
  </si>
  <si>
    <t>御射山町</t>
  </si>
  <si>
    <t>南車屋町</t>
  </si>
  <si>
    <t>壬生相合町</t>
  </si>
  <si>
    <t>壬生天池町</t>
  </si>
  <si>
    <t>壬生上大竹町</t>
  </si>
  <si>
    <t>壬生賀陽御所町</t>
  </si>
  <si>
    <t>壬生御所ノ内町</t>
  </si>
  <si>
    <t>壬生下溝町</t>
  </si>
  <si>
    <t>壬生朱雀町</t>
  </si>
  <si>
    <t>壬生神明町</t>
  </si>
  <si>
    <t>壬生仙念町</t>
  </si>
  <si>
    <t>壬生高樋町</t>
  </si>
  <si>
    <t>壬生辻町</t>
  </si>
  <si>
    <t>壬生土居ノ内町</t>
  </si>
  <si>
    <t>壬生中川町</t>
  </si>
  <si>
    <t>壬生梛ノ宮町</t>
  </si>
  <si>
    <t>壬生西大竹町</t>
  </si>
  <si>
    <t>壬生西土居ノ内町</t>
  </si>
  <si>
    <t>壬生西桧町</t>
  </si>
  <si>
    <t>壬生花井町</t>
  </si>
  <si>
    <t>壬生馬場町</t>
  </si>
  <si>
    <t>壬生東大竹町</t>
  </si>
  <si>
    <t>壬生東高田町</t>
  </si>
  <si>
    <t>壬生東土居ノ内町</t>
  </si>
  <si>
    <t>壬生東桧町</t>
  </si>
  <si>
    <t>壬生東淵田町</t>
  </si>
  <si>
    <t>壬生桧町</t>
  </si>
  <si>
    <t>壬生淵田町</t>
  </si>
  <si>
    <t>壬生坊城町</t>
  </si>
  <si>
    <t>壬生松原町</t>
  </si>
  <si>
    <t>壬生森前町</t>
  </si>
  <si>
    <t>壬生森町</t>
  </si>
  <si>
    <t>宮木町</t>
  </si>
  <si>
    <t>妙満寺前町</t>
  </si>
  <si>
    <t>百足屋町（夷川通柳馬場西入、夷川通堺町東入、夷川通堺町西入、夷川通高倉東入）</t>
  </si>
  <si>
    <t>百足屋町（新町通蛸薬師下る、新町通錦小路上る、蛸薬師通新町西入、錦小路</t>
  </si>
  <si>
    <t>通新町西入、錦小路通新町東入）</t>
  </si>
  <si>
    <t>元竹田町</t>
  </si>
  <si>
    <t>元法然寺町</t>
  </si>
  <si>
    <t>元本能寺町</t>
  </si>
  <si>
    <t>元本能寺南町</t>
  </si>
  <si>
    <t>森ノ木町</t>
  </si>
  <si>
    <t>八百屋町（六角通寺町西入、六角通御幸町東入、六角通御幸町西入、六角通麩</t>
  </si>
  <si>
    <t>屋町東入、御幸町通麩屋町下る、麩屋町通六角下る）</t>
  </si>
  <si>
    <t>八百屋町（堺町通錦小路下る、堺町通四条上る）</t>
  </si>
  <si>
    <t>柳八幡町</t>
  </si>
  <si>
    <t>山伏山町</t>
  </si>
  <si>
    <t>矢幡町</t>
  </si>
  <si>
    <t>要法寺前町</t>
  </si>
  <si>
    <t>横鍛冶町</t>
  </si>
  <si>
    <t>柳水町</t>
  </si>
  <si>
    <t>了頓図子町</t>
  </si>
  <si>
    <t>冷泉町</t>
  </si>
  <si>
    <t>六角油小路町</t>
  </si>
  <si>
    <t>六角猪熊町</t>
  </si>
  <si>
    <t>六角大宮町</t>
  </si>
  <si>
    <t>和久屋町（竹屋町通柳馬場西入、竹屋町通堺町東入、竹屋町通堺町西入、竹屋</t>
  </si>
  <si>
    <t>町通高倉東入）</t>
  </si>
  <si>
    <t>和久屋町（高倉通六角下る、高倉通蛸薬師上る）</t>
  </si>
  <si>
    <t>綿屋町</t>
  </si>
  <si>
    <t>京都市東山区</t>
  </si>
  <si>
    <t>新シ町</t>
  </si>
  <si>
    <t>粟田口鍛冶町</t>
  </si>
  <si>
    <t>粟田口華頂町</t>
  </si>
  <si>
    <t>粟田口三条坊町</t>
  </si>
  <si>
    <t>池殿町</t>
  </si>
  <si>
    <t>石垣町東側</t>
  </si>
  <si>
    <t>石垣町西側</t>
  </si>
  <si>
    <t>一橋野本町</t>
  </si>
  <si>
    <t>一橋宮ノ内町</t>
  </si>
  <si>
    <t>井手町</t>
  </si>
  <si>
    <t>稲荷町北組</t>
  </si>
  <si>
    <t>稲荷町南組</t>
  </si>
  <si>
    <t>今熊野阿弥陀ケ峰町</t>
  </si>
  <si>
    <t>今熊野池田町</t>
  </si>
  <si>
    <t>今熊野梅ケ谷町</t>
  </si>
  <si>
    <t>今熊野北日吉町</t>
  </si>
  <si>
    <t>今熊野小松山町</t>
  </si>
  <si>
    <t>今熊野泉山町</t>
  </si>
  <si>
    <t>今熊野総山町</t>
  </si>
  <si>
    <t>今熊野剣宮町</t>
  </si>
  <si>
    <t>今熊野椥ノ森町</t>
  </si>
  <si>
    <t>今熊野日吉町</t>
  </si>
  <si>
    <t>今熊野宝蔵町</t>
  </si>
  <si>
    <t>今熊野本多山町</t>
  </si>
  <si>
    <t>今熊野南谷町</t>
  </si>
  <si>
    <t>今熊野南日吉町</t>
  </si>
  <si>
    <t>今小路町</t>
  </si>
  <si>
    <t>今道町</t>
  </si>
  <si>
    <t>梅宮町</t>
  </si>
  <si>
    <t>蛭子町南組</t>
  </si>
  <si>
    <t>蛭子町北組</t>
  </si>
  <si>
    <t>大井手町</t>
  </si>
  <si>
    <t>大阪町</t>
  </si>
  <si>
    <t>鍵屋町</t>
  </si>
  <si>
    <t>鐘鋳町</t>
  </si>
  <si>
    <t>上新シ町</t>
  </si>
  <si>
    <t>上池田町</t>
  </si>
  <si>
    <t>上馬町</t>
  </si>
  <si>
    <t>上梅屋町</t>
  </si>
  <si>
    <t>上棟梁町</t>
  </si>
  <si>
    <t>上弁天町</t>
  </si>
  <si>
    <t>上堀詰町</t>
  </si>
  <si>
    <t>唐戸鼻町</t>
  </si>
  <si>
    <t>瓦役町</t>
  </si>
  <si>
    <t>祇園町南側</t>
  </si>
  <si>
    <t>祇園町北側</t>
  </si>
  <si>
    <t>北木之元町</t>
  </si>
  <si>
    <t>北御門町</t>
  </si>
  <si>
    <t>北棟梁町</t>
  </si>
  <si>
    <t>清井町</t>
  </si>
  <si>
    <t>教業町</t>
  </si>
  <si>
    <t>興善町</t>
  </si>
  <si>
    <t>五軒町（大和大路通三条下る、大和大路通三条下る西入）</t>
  </si>
  <si>
    <t>五軒町（三条通白川橋東入、三条通白川橋下る東入、</t>
  </si>
  <si>
    <t>白川筋三条下る）</t>
  </si>
  <si>
    <t>五条橋東</t>
  </si>
  <si>
    <t>西海子町</t>
  </si>
  <si>
    <t>三十三間堂廻り町</t>
  </si>
  <si>
    <t>三町目</t>
  </si>
  <si>
    <t>七軒町（三条大橋東４丁目、三条大橋東入４丁目）</t>
  </si>
  <si>
    <t>七軒町（大和大路通七条下る３丁目、塩小路通大和大路西入）</t>
  </si>
  <si>
    <t>慈法院庵町</t>
  </si>
  <si>
    <t>下新シ町</t>
  </si>
  <si>
    <t>下池田町</t>
  </si>
  <si>
    <t>下梅屋町</t>
  </si>
  <si>
    <t>下棟梁町</t>
  </si>
  <si>
    <t>下弁天町</t>
  </si>
  <si>
    <t>下堀詰町</t>
  </si>
  <si>
    <t>下柳町</t>
  </si>
  <si>
    <t>上人町</t>
  </si>
  <si>
    <t>定法寺町</t>
  </si>
  <si>
    <t>正面町</t>
  </si>
  <si>
    <t>白糸町</t>
  </si>
  <si>
    <t>新瓦町東組</t>
  </si>
  <si>
    <t>新瓦町西組</t>
  </si>
  <si>
    <t>新五軒町</t>
  </si>
  <si>
    <t>進之町</t>
  </si>
  <si>
    <t>朱雀町</t>
  </si>
  <si>
    <t>清閑寺池田町</t>
  </si>
  <si>
    <t>清閑寺山ノ内町</t>
  </si>
  <si>
    <t>清閑寺霊山町</t>
  </si>
  <si>
    <t>石泉院町</t>
  </si>
  <si>
    <t>泉涌寺五葉ノ辻町</t>
  </si>
  <si>
    <t>泉涌寺雀ケ森町</t>
  </si>
  <si>
    <t>泉涌寺東林町</t>
  </si>
  <si>
    <t>泉涌寺門前町</t>
  </si>
  <si>
    <t>泉涌寺山内町</t>
  </si>
  <si>
    <t>大黒町（大和大路三条下る）</t>
  </si>
  <si>
    <t>大黒町（大黒町通柿町下る、大黒町通五条上る、大黒町通五条上る２丁目、</t>
  </si>
  <si>
    <t>大黒町通松原下る３丁目）</t>
  </si>
  <si>
    <t>辰巳町（東大路松原上る）</t>
  </si>
  <si>
    <t>辰巳町（大和大路通七条下る２丁目）</t>
  </si>
  <si>
    <t>月輪町</t>
  </si>
  <si>
    <t>土居之内町</t>
  </si>
  <si>
    <t>常盤町（大和大路通四条上る、川端通四条上る）</t>
  </si>
  <si>
    <t>常盤町（東大路通渋谷上る、渋谷通東大路東入、渋谷通東大路東入２丁目、</t>
  </si>
  <si>
    <t>東大路五条下る）</t>
  </si>
  <si>
    <t>中之町（三条通神宮道東入２丁目、三条通白川橋東入４丁目、三条通白川橋東</t>
  </si>
  <si>
    <t>４丁目）</t>
  </si>
  <si>
    <t>中之町（四条通大和大路西入）</t>
  </si>
  <si>
    <t>中之町（新門前通大和大路東入、新門前通大和大路東入２丁目）</t>
  </si>
  <si>
    <t>長光町</t>
  </si>
  <si>
    <t>西小物座町</t>
  </si>
  <si>
    <t>西御門町</t>
  </si>
  <si>
    <t>西橘町</t>
  </si>
  <si>
    <t>西棟梁町</t>
  </si>
  <si>
    <t>西之町</t>
  </si>
  <si>
    <t>廿一軒町</t>
  </si>
  <si>
    <t>二町目</t>
  </si>
  <si>
    <t>東姉小路町</t>
  </si>
  <si>
    <t>東音羽町</t>
  </si>
  <si>
    <t>東瓦町</t>
  </si>
  <si>
    <t>東小物座町</t>
  </si>
  <si>
    <t>東橘町</t>
  </si>
  <si>
    <t>東橋詰町</t>
  </si>
  <si>
    <t>東分木町</t>
  </si>
  <si>
    <t>毘沙門町</t>
  </si>
  <si>
    <t>福稲柿本町</t>
  </si>
  <si>
    <t>福稲上高松町</t>
  </si>
  <si>
    <t>福稲川原町</t>
  </si>
  <si>
    <t>福稲岸ノ上町</t>
  </si>
  <si>
    <t>福稲御所ノ内町</t>
  </si>
  <si>
    <t>福稲下高松町</t>
  </si>
  <si>
    <t>福稲高原町</t>
  </si>
  <si>
    <t>堀池町</t>
  </si>
  <si>
    <t>本池田町</t>
  </si>
  <si>
    <t>本瓦町</t>
  </si>
  <si>
    <t>本町新</t>
  </si>
  <si>
    <t>桝屋町</t>
  </si>
  <si>
    <t>三盛町</t>
  </si>
  <si>
    <t>南梅屋町</t>
  </si>
  <si>
    <t>南木之元町</t>
  </si>
  <si>
    <t>南西海子町</t>
  </si>
  <si>
    <t>南棟梁町</t>
  </si>
  <si>
    <t>宮川筋</t>
  </si>
  <si>
    <t>妙法院前側町</t>
  </si>
  <si>
    <t>元吉町</t>
  </si>
  <si>
    <t>八坂上町</t>
  </si>
  <si>
    <t>大和大路</t>
  </si>
  <si>
    <t>遊行前町</t>
  </si>
  <si>
    <t>柚之木町</t>
  </si>
  <si>
    <t>弓矢町</t>
  </si>
  <si>
    <t>林下町</t>
  </si>
  <si>
    <t>轆轤町</t>
  </si>
  <si>
    <t>鷲尾町</t>
  </si>
  <si>
    <t>京都市下京区</t>
  </si>
  <si>
    <t>相之町</t>
  </si>
  <si>
    <t>悪王子町</t>
  </si>
  <si>
    <t>朝妻町</t>
  </si>
  <si>
    <t>芦刈山町</t>
  </si>
  <si>
    <t>安土町</t>
  </si>
  <si>
    <t>油小路町</t>
  </si>
  <si>
    <t>綾大宮町</t>
  </si>
  <si>
    <t>綾材木町</t>
  </si>
  <si>
    <t>綾西洞院町</t>
  </si>
  <si>
    <t>綾堀川町</t>
  </si>
  <si>
    <t>石井筒町</t>
  </si>
  <si>
    <t>石不動之町</t>
  </si>
  <si>
    <t>和泉屋町</t>
  </si>
  <si>
    <t>伊勢松町</t>
  </si>
  <si>
    <t>井筒町</t>
  </si>
  <si>
    <t>因幡堂町</t>
  </si>
  <si>
    <t>稲荷町（河原町通四条下る、河原町通四条下る２丁目）</t>
  </si>
  <si>
    <t>稲荷町（七条通加茂川筋西入、七条通木屋町東入）</t>
  </si>
  <si>
    <t>稲荷町（間之町通高辻下る、間之町通松原上る、高辻通間之町西</t>
  </si>
  <si>
    <t>入、高辻通間之町東入、高辻通東洞院東入）</t>
  </si>
  <si>
    <t>今大黒町</t>
  </si>
  <si>
    <t>岩戸山町</t>
  </si>
  <si>
    <t>植松町（河原町通松原下る、河原町通万寿寺上る、寺町通松原</t>
  </si>
  <si>
    <t>下る、寺町通万寿寺上る、松原通寺町西入、松原通寺町東入、万寿寺通河原町</t>
  </si>
  <si>
    <t>西入、万寿寺通寺町西入）</t>
  </si>
  <si>
    <t>植松町（正面通西洞院西入、西洞院通正面下る）</t>
  </si>
  <si>
    <t>艮町</t>
  </si>
  <si>
    <t>梅小路石橋町</t>
  </si>
  <si>
    <t>梅小路頭町</t>
  </si>
  <si>
    <t>梅小路高畑町</t>
  </si>
  <si>
    <t>梅小路西中町</t>
  </si>
  <si>
    <t>梅小路東中町</t>
  </si>
  <si>
    <t>梅小路東町</t>
  </si>
  <si>
    <t>梅小路本町</t>
  </si>
  <si>
    <t>梅湊町</t>
  </si>
  <si>
    <t>裏片町</t>
  </si>
  <si>
    <t>永養寺町</t>
  </si>
  <si>
    <t>恵美須之町</t>
  </si>
  <si>
    <t>夷之町（間之町通五条下る３丁目、間之町通花屋町上る、間之町通</t>
  </si>
  <si>
    <t>六条下る、花屋町通間之町西入、花屋町通間之町東入、花屋町通東洞院東入、</t>
  </si>
  <si>
    <t>六条通間之町西入、六条通間之町東入、六条通東洞院東入）</t>
  </si>
  <si>
    <t>夷之町（七条通新町西入、七条通新町東入、七条通新町上る東</t>
  </si>
  <si>
    <t>入、七条通西洞院東入、新町通七条上る、新町通七条下る、新町通七条下る</t>
  </si>
  <si>
    <t>東入、西洞院通七条上る）</t>
  </si>
  <si>
    <t>夷馬場町</t>
  </si>
  <si>
    <t>蛭子水町</t>
  </si>
  <si>
    <t>恵美須屋町</t>
  </si>
  <si>
    <t>扇酒屋町</t>
  </si>
  <si>
    <t>大政所町</t>
  </si>
  <si>
    <t>大宮（１～３丁目）</t>
  </si>
  <si>
    <t>御旅町</t>
  </si>
  <si>
    <t>御旅宮本町</t>
  </si>
  <si>
    <t>小田原町</t>
  </si>
  <si>
    <t>皆山町</t>
  </si>
  <si>
    <t>垣ケ内町</t>
  </si>
  <si>
    <t>鍵屋町（高辻通麩屋町西入、高辻通麩屋町東入、麩屋町通高辻</t>
  </si>
  <si>
    <t>下る、麩屋町通松原上る）</t>
  </si>
  <si>
    <t>鍵屋町（正面通木屋町東入、加茂川筋正面上る、正面通二ノ宮西</t>
  </si>
  <si>
    <t>入、木屋町通正面上る、正面通二ノ宮東入、正面通加茂川筋西入、二ノ宮</t>
  </si>
  <si>
    <t>通正面上る）</t>
  </si>
  <si>
    <t>鍵屋町（鍵屋町通烏丸西入、鍵屋町通諏訪町西入、鍵屋町通室</t>
  </si>
  <si>
    <t>町東入、諏訪町通鍵屋町上る、諏訪町通鍵屋町下る）</t>
  </si>
  <si>
    <t>鍵屋町（北小路通西洞院東入、北小路通若宮西入、正面通新町</t>
  </si>
  <si>
    <t>西入、若宮通正面下る、若宮通北小路上る、正面通若宮東入）</t>
  </si>
  <si>
    <t>学林町</t>
  </si>
  <si>
    <t>風早町</t>
  </si>
  <si>
    <t>傘鉾町</t>
  </si>
  <si>
    <t>鍛冶屋町（堺町通松原下る、堺町通万寿寺上る、万寿寺通堺町東入）</t>
  </si>
  <si>
    <t>鍛冶屋町（北小路通西洞院西入、北小路通西洞院東入、西洞院通</t>
  </si>
  <si>
    <t>北小路上る、西洞院通正面下る）</t>
  </si>
  <si>
    <t>柏屋町（万寿寺通柳馬場西入、柳馬場通五条上る、柳馬場通万寿寺下る）</t>
  </si>
  <si>
    <t>柏屋町（四条通油小路西入、四条通醒ケ井西入、四条通醒ケ井</t>
  </si>
  <si>
    <t>東入、四条通東堀川東入、四条通堀川東入）</t>
  </si>
  <si>
    <t>堅田町（万寿寺通御幸町西入）</t>
  </si>
  <si>
    <t>堅田町（万寿寺通富小路東入、万寿寺通麩屋町西入）</t>
  </si>
  <si>
    <t>堅田町（万寿寺通堺町東入、万寿寺通富小路西入、万寿寺通柳</t>
  </si>
  <si>
    <t>馬場西入、万寿寺通柳馬場東入、柳馬場通万寿寺上る）</t>
  </si>
  <si>
    <t>堅田町（万寿寺通堺町西入）</t>
  </si>
  <si>
    <t>郭巨山町</t>
  </si>
  <si>
    <t>金換町</t>
  </si>
  <si>
    <t>鎌屋町</t>
  </si>
  <si>
    <t>上鱗形町</t>
  </si>
  <si>
    <t>上夷町</t>
  </si>
  <si>
    <t>上金仏町</t>
  </si>
  <si>
    <t>上糀屋町</t>
  </si>
  <si>
    <t>上五条町</t>
  </si>
  <si>
    <t>上三之宮町</t>
  </si>
  <si>
    <t>上珠数屋町</t>
  </si>
  <si>
    <t>上錫屋町</t>
  </si>
  <si>
    <t>上長福寺町</t>
  </si>
  <si>
    <t>上中之町</t>
  </si>
  <si>
    <t>上二之宮町</t>
  </si>
  <si>
    <t>上之町（大宮通木津屋橋上る、大宮通七条下る、大宮通下魚棚下</t>
  </si>
  <si>
    <t>る、木津屋橋通大宮東入、下魚棚通大宮東入）</t>
  </si>
  <si>
    <t>上之町（その他）</t>
  </si>
  <si>
    <t>上平野町</t>
  </si>
  <si>
    <t>上柳町（仏光寺通烏丸東入、仏光寺通烏丸東入上る、仏光寺通烏丸東入下る、</t>
  </si>
  <si>
    <t>仏光寺通東洞院西入）</t>
  </si>
  <si>
    <t>上柳町（諏訪町通花屋町上る、諏訪町通六条上る、諏訪町通六条下</t>
  </si>
  <si>
    <t>る、六条通烏丸西入、六条通諏訪町西入、六条通諏訪町東入、六条通室町</t>
  </si>
  <si>
    <t>上柳町（楊梅通新町東入、室町新町之間五条下る、楊梅通新町東入</t>
  </si>
  <si>
    <t>上る、楊梅通室町西入）</t>
  </si>
  <si>
    <t>上若宮町</t>
  </si>
  <si>
    <t>亀町</t>
  </si>
  <si>
    <t>亀屋町（高倉通五条上る、高倉通万寿寺下る）</t>
  </si>
  <si>
    <t>亀屋町（若宮通松原下る、若宮通万寿寺上る）</t>
  </si>
  <si>
    <t>烏丸（２丁目）</t>
  </si>
  <si>
    <t>唐津屋町</t>
  </si>
  <si>
    <t>唐物町</t>
  </si>
  <si>
    <t>雁金町（高辻通富小路東入、高辻通麩屋町西入）</t>
  </si>
  <si>
    <t>雁金町（高辻通富小路西入、高辻通柳馬場東入）</t>
  </si>
  <si>
    <t>雁金町（岩上通綾小路下る、岩上通仏光寺上る）</t>
  </si>
  <si>
    <t>川端町（木津屋橋通堀川西入、堀川通木津屋橋上る）</t>
  </si>
  <si>
    <t>川端町（その他）</t>
  </si>
  <si>
    <t>観喜寺町</t>
  </si>
  <si>
    <t>函谷鉾町</t>
  </si>
  <si>
    <t>元日町</t>
  </si>
  <si>
    <t>官社殿町</t>
  </si>
  <si>
    <t>菊屋町（上ノ口通加茂川筋西入、上ノ口通加茂川筋西入上る、加</t>
  </si>
  <si>
    <t>茂川筋上ノ口下る、上ノ口通二ノ宮西入、二ノ宮通上ノ口下る）</t>
  </si>
  <si>
    <t>菊屋町（高辻通新町西入下る、高辻通西洞院東入下る、若宮通高辻</t>
  </si>
  <si>
    <t>下る、若宮通松原上る）</t>
  </si>
  <si>
    <t>北不動堂町</t>
  </si>
  <si>
    <t>吉文字町（高辻通柳馬場西入、高辻通柳馬場東入、柳馬場通高辻</t>
  </si>
  <si>
    <t>下る、柳馬場通松原上る）</t>
  </si>
  <si>
    <t>吉文字町（岩上通松原上る、岩上通高辻下る）</t>
  </si>
  <si>
    <t>木津屋町</t>
  </si>
  <si>
    <t>京極町</t>
  </si>
  <si>
    <t>喜吉町</t>
  </si>
  <si>
    <t>金東横町</t>
  </si>
  <si>
    <t>釘隠町</t>
  </si>
  <si>
    <t>小石町</t>
  </si>
  <si>
    <t>小稲荷町</t>
  </si>
  <si>
    <t>荒神町</t>
  </si>
  <si>
    <t>幸竹町</t>
  </si>
  <si>
    <t>郷之町</t>
  </si>
  <si>
    <t>高野堂町</t>
  </si>
  <si>
    <t>粉川町</t>
  </si>
  <si>
    <t>御器屋町</t>
  </si>
  <si>
    <t>御供石町</t>
  </si>
  <si>
    <t>五条烏丸町</t>
  </si>
  <si>
    <t>五坊大宮町</t>
  </si>
  <si>
    <t>斎藤町</t>
  </si>
  <si>
    <t>材木町（木屋町通松原下る、松原通木屋町東入、松原通高瀬川筋東入）</t>
  </si>
  <si>
    <t>材木町（間之町通七条下る、間之町通七条上る、河原町通七条上</t>
  </si>
  <si>
    <t>る、河原町通七条下る、七条通間之町西入、七条通間之町東入、七条通河原町西</t>
  </si>
  <si>
    <t>入、七条通河原町東入、七条通高倉西入、七条通高倉東入、七条通土手町</t>
  </si>
  <si>
    <t>西入、七条通東洞院東入、高倉通七条上る、高倉通七条下る、土手町通七条</t>
  </si>
  <si>
    <t>上る、東洞院通七条下る、柳馬場通七条上る）</t>
  </si>
  <si>
    <t>材木町（新町通五条上る、新町通万寿寺下る、万寿寺通新町西入、</t>
  </si>
  <si>
    <t>万寿寺通新町東入）</t>
  </si>
  <si>
    <t>堺町（五条通高倉西入、五条通高倉東入、高倉通五条下る）</t>
  </si>
  <si>
    <t>堺町（鍵屋町通室町西入、鍵屋町通室町東入、室町通鍵屋町下</t>
  </si>
  <si>
    <t>る、的場通室町西入、的場通室町東入、室町通五条下る２丁目、室町通六条</t>
  </si>
  <si>
    <t>上る、室町通的場上る）</t>
  </si>
  <si>
    <t>堺町（堀川通旧花屋町東入、堀川通旧花屋町東入下る、堀川通正面上る）</t>
  </si>
  <si>
    <t>下り松町</t>
  </si>
  <si>
    <t>笹屋町</t>
  </si>
  <si>
    <t>篠屋町</t>
  </si>
  <si>
    <t>佐女牛井町</t>
  </si>
  <si>
    <t>晒屋町</t>
  </si>
  <si>
    <t>三軒替地町</t>
  </si>
  <si>
    <t>山王町（正面通木屋町西入、正面通木屋町東入、正面通三ノ宮</t>
  </si>
  <si>
    <t>西入、正面通三ノ宮東入、正面通二ノ宮西入）</t>
  </si>
  <si>
    <t>山王町（室町通高辻上る、室町通仏光寺下る）</t>
  </si>
  <si>
    <t>塩竈町</t>
  </si>
  <si>
    <t>塩小路町</t>
  </si>
  <si>
    <t>塩屋町（綾小路通富小路西入、綾小路通富小路東入、綾小路通</t>
  </si>
  <si>
    <t>麩屋町西入、綾小路通柳馬場東入、富小路通綾小路上る、富小路通綾小路下</t>
  </si>
  <si>
    <t>る、麩屋町通綾小路下る）</t>
  </si>
  <si>
    <t>塩屋町（河原町通七条上る西入、七条通河原町西入上る、下枳</t>
  </si>
  <si>
    <t>殻馬場通河原町西入下る）</t>
  </si>
  <si>
    <t>塩屋町（黒門通綾小路下る、黒門通仏光寺上る）</t>
  </si>
  <si>
    <t>四条大宮町</t>
  </si>
  <si>
    <t>四条堀川町</t>
  </si>
  <si>
    <t>四条町</t>
  </si>
  <si>
    <t>七条御所ノ内北町</t>
  </si>
  <si>
    <t>七条御所ノ内中町</t>
  </si>
  <si>
    <t>七条御所ノ内西町</t>
  </si>
  <si>
    <t>七条御所ノ内本町</t>
  </si>
  <si>
    <t>七条御所ノ内南町</t>
  </si>
  <si>
    <t>清水町（河原町通高辻下る、河原町通松原上る、西木屋町通高辻</t>
  </si>
  <si>
    <t>下る、西木屋町通松原上る）</t>
  </si>
  <si>
    <t>清水町（堀川通木津屋橋下る、堀川通塩小路上る、西堀川通木津屋</t>
  </si>
  <si>
    <t>橋下る、堀川通塩小路西入）</t>
  </si>
  <si>
    <t>志水町</t>
  </si>
  <si>
    <t>下魚棚（４丁目）</t>
  </si>
  <si>
    <t>下鱗形町</t>
  </si>
  <si>
    <t>下糀屋町</t>
  </si>
  <si>
    <t>下五条町</t>
  </si>
  <si>
    <t>下三之宮町</t>
  </si>
  <si>
    <t>下諏訪町</t>
  </si>
  <si>
    <t>下長福寺町</t>
  </si>
  <si>
    <t>下二之宮町</t>
  </si>
  <si>
    <t>下平野町</t>
  </si>
  <si>
    <t>下万寿寺町</t>
  </si>
  <si>
    <t>十禅師町</t>
  </si>
  <si>
    <t>珠数屋町</t>
  </si>
  <si>
    <t>俊成町</t>
  </si>
  <si>
    <t>順風町</t>
  </si>
  <si>
    <t>聖真子町</t>
  </si>
  <si>
    <t>卓屋町</t>
  </si>
  <si>
    <t>新釜座町</t>
  </si>
  <si>
    <t>新日吉町</t>
  </si>
  <si>
    <t>水銀屋町</t>
  </si>
  <si>
    <t>杉蛭子町</t>
  </si>
  <si>
    <t>朱雀内畑町</t>
  </si>
  <si>
    <t>朱雀裏畑町</t>
  </si>
  <si>
    <t>朱雀北ノ口町</t>
  </si>
  <si>
    <t>朱雀正会町</t>
  </si>
  <si>
    <t>朱雀堂ノ口町</t>
  </si>
  <si>
    <t>朱雀分木町</t>
  </si>
  <si>
    <t>朱雀宝蔵町</t>
  </si>
  <si>
    <t>筋屋町</t>
  </si>
  <si>
    <t>住吉町（河原町通七条上る、河原町通下枳殻馬場下る、下枳殻馬</t>
  </si>
  <si>
    <t>場通河原町西入、下珠数屋町通高倉東入）</t>
  </si>
  <si>
    <t>住吉町（醒ケ井通高辻下る、醒ケ井通松原上る）</t>
  </si>
  <si>
    <t>住吉町（新花屋町通西中筋東入、西中筋通新花屋町上る、西中筋</t>
  </si>
  <si>
    <t>通新花屋町下る、西中筋通花屋町上る、西中筋通六条下る、新花屋町通堀川東</t>
  </si>
  <si>
    <t>入、堀川通新花屋町上る、堀川通新花屋町下る、堀川通花屋町上る、堀川通六条</t>
  </si>
  <si>
    <t>下る）</t>
  </si>
  <si>
    <t>諏訪開町</t>
  </si>
  <si>
    <t>銭屋町</t>
  </si>
  <si>
    <t>泉水町</t>
  </si>
  <si>
    <t>善長寺町</t>
  </si>
  <si>
    <t>船頭町</t>
  </si>
  <si>
    <t>大工町（上ノ口通河原町東入、上ノ口通土手町西入、上ノ口通</t>
  </si>
  <si>
    <t>土手町東入、上ノ口通西木屋町西入、河原町通上ノ口上る、河原町通上ノ口</t>
  </si>
  <si>
    <t>下る、河原町通六条下る、土手町通上ノ口下る、土手町通正面上る、上枳殻馬場</t>
  </si>
  <si>
    <t>通河原町東入）</t>
  </si>
  <si>
    <t>大工町（猪熊通七条上る、猪熊通七条下る、猪熊通下魚棚上る、七</t>
  </si>
  <si>
    <t>条通猪熊西入、七条通大宮東入、下魚棚通猪熊西入、下魚棚通大宮東入、</t>
  </si>
  <si>
    <t>下魚棚通大宮東入下る、下魚棚通黒門東入）</t>
  </si>
  <si>
    <t>大黒町（仏光寺通御幸町西入、仏光寺通御幸町東入、仏光寺通</t>
  </si>
  <si>
    <t>寺町西入、仏光寺通麩屋町東入）</t>
  </si>
  <si>
    <t>大黒町（鍵屋町通室町西入、鍵屋町通室町東入、五条通室町東</t>
  </si>
  <si>
    <t>入、室町通鍵屋町上る、室町通楊梅上る、室町通楊梅下る）</t>
  </si>
  <si>
    <t>大黒町（油小路通七条下る、七条通油小路東入、七条通西洞院西</t>
  </si>
  <si>
    <t>入、下魚棚通油小路東入、下魚棚通西洞院西入、西洞院通七条下る、東中</t>
  </si>
  <si>
    <t>筋通七条下る、東中筋通下魚棚下る）</t>
  </si>
  <si>
    <t>太子山町</t>
  </si>
  <si>
    <t>大寿町</t>
  </si>
  <si>
    <t>松明町</t>
  </si>
  <si>
    <t>高雄町</t>
  </si>
  <si>
    <t>高材木町</t>
  </si>
  <si>
    <t>高槻町</t>
  </si>
  <si>
    <t>高辻猪熊町</t>
  </si>
  <si>
    <t>高辻大宮町</t>
  </si>
  <si>
    <t>高辻西洞院町</t>
  </si>
  <si>
    <t>高辻堀川町</t>
  </si>
  <si>
    <t>竹屋町（高倉通綾小路下る、高倉通仏光寺上る、堺町通綾小路下る西入）</t>
  </si>
  <si>
    <t>竹屋町（若宮通北小路下る、若宮通七条上る）</t>
  </si>
  <si>
    <t>竹屋之町</t>
  </si>
  <si>
    <t>立売中之町</t>
  </si>
  <si>
    <t>立売西町</t>
  </si>
  <si>
    <t>立売東町</t>
  </si>
  <si>
    <t>橘町（御幸町通高辻上る、御幸町通仏光寺下る、高辻通御幸町</t>
  </si>
  <si>
    <t>西入、高辻通御幸町東入）</t>
  </si>
  <si>
    <t>橘町（下珠数屋町通不明門東入、下珠数屋町通烏丸東入、下珠数屋町通東洞院西入）</t>
  </si>
  <si>
    <t>橘町（醒ケ井通松原上る、醒ケ井通松原下る、松原通油小路西</t>
  </si>
  <si>
    <t>入、松原通醒ケ井西入、松原通醒ケ井東入、松原通東堀川東入、松原通堀</t>
  </si>
  <si>
    <t>川東入）</t>
  </si>
  <si>
    <t>立中町</t>
  </si>
  <si>
    <t>足袋屋町</t>
  </si>
  <si>
    <t>玉津島町</t>
  </si>
  <si>
    <t>玉本町</t>
  </si>
  <si>
    <t>溜池町</t>
  </si>
  <si>
    <t>俵屋町（麩屋町通綾小路下る、麩屋町通仏光寺上る）</t>
  </si>
  <si>
    <t>俵屋町（堺町通万寿寺下る、万寿寺通堺町西入、万寿寺通堺町東</t>
  </si>
  <si>
    <t>入、五条通堺町上る）</t>
  </si>
  <si>
    <t>丹波街道町</t>
  </si>
  <si>
    <t>茶磨屋町（高辻通御幸町東入、高辻通寺町西入）</t>
  </si>
  <si>
    <t>茶磨屋町（高辻通御幸町西入、高辻通麩屋町東入）</t>
  </si>
  <si>
    <t>忠庵町</t>
  </si>
  <si>
    <t>中堂寺粟田町</t>
  </si>
  <si>
    <t>中堂寺鍵田町</t>
  </si>
  <si>
    <t>中堂寺北町</t>
  </si>
  <si>
    <t>中堂寺櫛笥町</t>
  </si>
  <si>
    <t>中堂寺庄ノ内町</t>
  </si>
  <si>
    <t>中堂寺西寺町</t>
  </si>
  <si>
    <t>中堂寺坊城町</t>
  </si>
  <si>
    <t>中堂寺前田町</t>
  </si>
  <si>
    <t>中堂寺前町</t>
  </si>
  <si>
    <t>中堂寺南町</t>
  </si>
  <si>
    <t>中堂寺壬生川町</t>
  </si>
  <si>
    <t>中堂寺命婦町</t>
  </si>
  <si>
    <t>中堂寺薮ノ内町</t>
  </si>
  <si>
    <t>突抜（丁目）</t>
  </si>
  <si>
    <t>月鉾町</t>
  </si>
  <si>
    <t>槌屋町</t>
  </si>
  <si>
    <t>筒金町</t>
  </si>
  <si>
    <t>葛籠屋町</t>
  </si>
  <si>
    <t>貞安前之町</t>
  </si>
  <si>
    <t>徹宝町</t>
  </si>
  <si>
    <t>天使突抜（丁目）</t>
  </si>
  <si>
    <t>天神前町</t>
  </si>
  <si>
    <t>都市町</t>
  </si>
  <si>
    <t>童侍者町</t>
  </si>
  <si>
    <t>燈籠町</t>
  </si>
  <si>
    <t>木賊山町</t>
  </si>
  <si>
    <t>徳正寺町</t>
  </si>
  <si>
    <t>徳万町</t>
  </si>
  <si>
    <t>富永町（河原町通四条下る２丁目、河原町通高辻上る、河原町通仏</t>
  </si>
  <si>
    <t>光寺下る、河原町通松原上る、河原町通松原上る２丁目、高辻通河原町西入、</t>
  </si>
  <si>
    <t>仏光寺通河原町西入）</t>
  </si>
  <si>
    <t>富永町（岩上通高辻上る、岩上通高辻下る、高辻通猪熊東入、高</t>
  </si>
  <si>
    <t>辻通岩上西入、高辻通岩上東入、高辻通西堀川西入、高辻通堀川西入）</t>
  </si>
  <si>
    <t>富永町（新町通松原下る、新町通万寿寺上る、万寿寺通新町西入、</t>
  </si>
  <si>
    <t>富浜町</t>
  </si>
  <si>
    <t>富松町</t>
  </si>
  <si>
    <t>中金仏町</t>
  </si>
  <si>
    <t>永倉町</t>
  </si>
  <si>
    <t>中之町（寺町通綾小路下る、寺町通仏光寺上る、仏光寺通寺町西</t>
  </si>
  <si>
    <t>入、仏光寺通寺町東入）</t>
  </si>
  <si>
    <t>中野之町</t>
  </si>
  <si>
    <t>永原町</t>
  </si>
  <si>
    <t>長刀切町</t>
  </si>
  <si>
    <t>長刀鉾町</t>
  </si>
  <si>
    <t>匂天神町</t>
  </si>
  <si>
    <t>西油小路町</t>
  </si>
  <si>
    <t>西綾小路西半町</t>
  </si>
  <si>
    <t>西綾小路東半町</t>
  </si>
  <si>
    <t>西錺屋町</t>
  </si>
  <si>
    <t>西側町</t>
  </si>
  <si>
    <t>西七条赤社町</t>
  </si>
  <si>
    <t>西七条石井町</t>
  </si>
  <si>
    <t>西七条市部町</t>
  </si>
  <si>
    <t>西七条御前田町</t>
  </si>
  <si>
    <t>西七条掛越町</t>
  </si>
  <si>
    <t>西七条北衣田町</t>
  </si>
  <si>
    <t>西七条北月読町</t>
  </si>
  <si>
    <t>西七条北西野町</t>
  </si>
  <si>
    <t>西七条北東野町</t>
  </si>
  <si>
    <t>西七条御領町</t>
  </si>
  <si>
    <t>西七条中野町</t>
  </si>
  <si>
    <t>西七条名倉町</t>
  </si>
  <si>
    <t>西七条西石ケ坪町</t>
  </si>
  <si>
    <t>西七条西久保町</t>
  </si>
  <si>
    <t>西七条西八反田町</t>
  </si>
  <si>
    <t>西七条東石ケ坪町</t>
  </si>
  <si>
    <t>西七条東御前田町</t>
  </si>
  <si>
    <t>西七条東久保町</t>
  </si>
  <si>
    <t>西七条東八反田町</t>
  </si>
  <si>
    <t>西七条比輪田町</t>
  </si>
  <si>
    <t>西七条南衣田町</t>
  </si>
  <si>
    <t>西七条南月読町</t>
  </si>
  <si>
    <t>西七条南中野町</t>
  </si>
  <si>
    <t>西七条南西野町</t>
  </si>
  <si>
    <t>西七条南東野町</t>
  </si>
  <si>
    <t>西七条八幡町</t>
  </si>
  <si>
    <t>西新屋敷揚屋町</t>
  </si>
  <si>
    <t>西新屋敷上之町</t>
  </si>
  <si>
    <t>西新屋敷下之町</t>
  </si>
  <si>
    <t>西新屋敷太夫町</t>
  </si>
  <si>
    <t>西新屋敷中堂寺町</t>
  </si>
  <si>
    <t>西新屋敷中之町</t>
  </si>
  <si>
    <t>西酢屋町</t>
  </si>
  <si>
    <t>西高辻町</t>
  </si>
  <si>
    <t>西玉水町</t>
  </si>
  <si>
    <t>西洞院町</t>
  </si>
  <si>
    <t>西松屋町</t>
  </si>
  <si>
    <t>西八百屋町</t>
  </si>
  <si>
    <t>廿人講町</t>
  </si>
  <si>
    <t>二帖半敷町</t>
  </si>
  <si>
    <t>西若松町</t>
  </si>
  <si>
    <t>二人司町</t>
  </si>
  <si>
    <t>鶏鉾町</t>
  </si>
  <si>
    <t>塗師屋町（富小路通綾小路下る、富小路通仏光寺上る）</t>
  </si>
  <si>
    <t>塗師屋町（間之町通五条下る、間之町通五条下る２丁目、間之町</t>
  </si>
  <si>
    <t>六条上る、下坂通間之町西入、下坂通間之町東入、六条通間之町西入、六条</t>
  </si>
  <si>
    <t>通間之町東入、六条通高倉西入、六条通東洞院東入）</t>
  </si>
  <si>
    <t>白楽天町</t>
  </si>
  <si>
    <t>橋橘町</t>
  </si>
  <si>
    <t>波止土濃町</t>
  </si>
  <si>
    <t>八条坊門町（塩小路通黒門西入）</t>
  </si>
  <si>
    <t>八条坊門町（八条通大宮西入）</t>
  </si>
  <si>
    <t>八文字町</t>
  </si>
  <si>
    <t>花屋町（上枳殻馬場通間之町西入、上珠数屋町通間之町西入、</t>
  </si>
  <si>
    <t>上珠数屋町通東洞院東入、東洞院通上枳殻馬場下る、間之町通上珠数屋町下る）</t>
  </si>
  <si>
    <t>花屋町（花屋町通油小路西入）</t>
  </si>
  <si>
    <t>繁昌町</t>
  </si>
  <si>
    <t>坂東屋町</t>
  </si>
  <si>
    <t>東油小路町</t>
  </si>
  <si>
    <t>東錺屋町</t>
  </si>
  <si>
    <t>東塩小路釜殿町</t>
  </si>
  <si>
    <t>東塩小路高倉町</t>
  </si>
  <si>
    <t>東塩小路向畑町</t>
  </si>
  <si>
    <t>東塩小路町</t>
  </si>
  <si>
    <t>東大工町</t>
  </si>
  <si>
    <t>東玉水町</t>
  </si>
  <si>
    <t>東之町</t>
  </si>
  <si>
    <t>東松屋町</t>
  </si>
  <si>
    <t>樋口町</t>
  </si>
  <si>
    <t>樋之下町</t>
  </si>
  <si>
    <t>平居町</t>
  </si>
  <si>
    <t>平屋町</t>
  </si>
  <si>
    <t>深草町</t>
  </si>
  <si>
    <t>福田寺町</t>
  </si>
  <si>
    <t>藤本寄町</t>
  </si>
  <si>
    <t>仏具屋町（不明門通五条下る２丁目、不明門通花屋町上る、不明門通</t>
  </si>
  <si>
    <t>六条上る、不明門通六条下る、花屋町通烏丸東入、花屋町通不明門西入、花</t>
  </si>
  <si>
    <t>屋町通不明門東入、六条通不明門西入、六条通不明門東入、六条通烏丸東</t>
  </si>
  <si>
    <t>入、六条通東洞院西入）</t>
  </si>
  <si>
    <t>仏具屋町（油小路通正面上る、油小路通花屋町下る、正面通油小路</t>
  </si>
  <si>
    <t>東入、花屋町通油小路東入）</t>
  </si>
  <si>
    <t>仏光寺西町</t>
  </si>
  <si>
    <t>仏光寺東町</t>
  </si>
  <si>
    <t>船鉾町</t>
  </si>
  <si>
    <t>麓町</t>
  </si>
  <si>
    <t>古御旅町</t>
  </si>
  <si>
    <t>坊門町</t>
  </si>
  <si>
    <t>坊門中之町</t>
  </si>
  <si>
    <t>卜味金仏町</t>
  </si>
  <si>
    <t>骨屋町（六条通高倉東入、六条通柳馬場西入）</t>
  </si>
  <si>
    <t>骨屋町（諏訪町通高辻上る、諏訪町通高辻下る、高辻通烏丸西入、高辻通室町東入）</t>
  </si>
  <si>
    <t>堀詰町</t>
  </si>
  <si>
    <t>本覚寺前町</t>
  </si>
  <si>
    <t>本燈籠町</t>
  </si>
  <si>
    <t>本柳水町</t>
  </si>
  <si>
    <t>真苧屋町</t>
  </si>
  <si>
    <t>升屋町</t>
  </si>
  <si>
    <t>松原中之町</t>
  </si>
  <si>
    <t>松本町（岩上通木津屋橋下る、岩上通塩小路上る）</t>
  </si>
  <si>
    <t>松本町（綾小路通猪熊東入、猪熊通綾小路上る、猪熊通四条下る）</t>
  </si>
  <si>
    <t>万里小路町</t>
  </si>
  <si>
    <t>丸屋町（御幸町通綾小路下る、御幸町通仏光寺上る）</t>
  </si>
  <si>
    <t>丸屋町（綾小路通猪熊西入、綾小路通大宮東入、綾小路通黒門西</t>
  </si>
  <si>
    <t>入、綾小路通黒門東入、猪熊通綾小路上る、黒門通綾小路上る、黒門通綾小</t>
  </si>
  <si>
    <t>路下る）</t>
  </si>
  <si>
    <t>丸屋町（北小路通西中筋東入、西中筋通北小路上る、西中筋通正</t>
  </si>
  <si>
    <t>面下る、北小路通堀川東入、堀川通北小路上る、堀川通正面下る）</t>
  </si>
  <si>
    <t>万寿寺町</t>
  </si>
  <si>
    <t>万寿寺中之町</t>
  </si>
  <si>
    <t>御影堂前町</t>
  </si>
  <si>
    <t>御方紺屋町</t>
  </si>
  <si>
    <t>南夷町</t>
  </si>
  <si>
    <t>南京極町</t>
  </si>
  <si>
    <t>南橋詰町</t>
  </si>
  <si>
    <t>南不動堂町</t>
  </si>
  <si>
    <t>南八百屋町</t>
  </si>
  <si>
    <t>美濃屋町</t>
  </si>
  <si>
    <t>妙伝寺町</t>
  </si>
  <si>
    <t>妙満寺町</t>
  </si>
  <si>
    <t>元悪王子町</t>
  </si>
  <si>
    <t>本上神明町</t>
  </si>
  <si>
    <t>本塩竈町</t>
  </si>
  <si>
    <t>本神明町</t>
  </si>
  <si>
    <t>元両替町</t>
  </si>
  <si>
    <t>紅葉町</t>
  </si>
  <si>
    <t>文覚町</t>
  </si>
  <si>
    <t>八百屋町（室町新町ノ間六条下る、室町通花屋町上る、室町通六条下</t>
  </si>
  <si>
    <t>る、六条通新町東入下る、六条通室町西入、六条通室町西入下る）</t>
  </si>
  <si>
    <t>八百屋町（七条通猪熊通東入、七条通東堀川西入、七条通堀川西</t>
  </si>
  <si>
    <t>入、七条通堀川西入下る、東堀川通七条下る西入、下魚棚通堀川西入）</t>
  </si>
  <si>
    <t>八百屋町（西洞院通楊梅上る、西洞院通楊梅下る、楊梅通西洞院東</t>
  </si>
  <si>
    <t>入、楊梅通若宮西入）</t>
  </si>
  <si>
    <t>薬園町</t>
  </si>
  <si>
    <t>八ツ柳町</t>
  </si>
  <si>
    <t>藪下町</t>
  </si>
  <si>
    <t>夕顔町</t>
  </si>
  <si>
    <t>要法寺町</t>
  </si>
  <si>
    <t>横諏訪町</t>
  </si>
  <si>
    <t>吉水町（不明門通松原下る、不明門通万寿寺上る）</t>
  </si>
  <si>
    <t>吉水町（西堀川通高辻上る、西堀川通仏光寺下る、東堀川通高辻</t>
  </si>
  <si>
    <t>上る、東堀川通仏光寺下る、仏光寺通東堀川東入、堀川通仏光寺下る）</t>
  </si>
  <si>
    <t>万屋町</t>
  </si>
  <si>
    <t>来迎堂町</t>
  </si>
  <si>
    <t>若宮町（上ノ口通河原町西入、上ノ口通河原町西入下る、河原</t>
  </si>
  <si>
    <t>町通上枳殻馬場上る、河原町通上ノ口下る、河原町通正面上る）</t>
  </si>
  <si>
    <t>若宮町（加茂川筋七条下る、木屋町通七条下る、木屋町通七条下</t>
  </si>
  <si>
    <t>る東入、三ノ宮通七条下る、須原通七条下る、七条大橋西入、七条通加茂川筋</t>
  </si>
  <si>
    <t>西入、七条通加茂川筋西入下る）</t>
  </si>
  <si>
    <t>若宮町（新花屋町通若宮西入、新花屋町通若宮東入、六条通新</t>
  </si>
  <si>
    <t>町西入、六条通西洞院東入、六条通若宮西入、六条通若宮東入、若宮通</t>
  </si>
  <si>
    <t>新花屋町上る、若宮通新花屋町下る、若宮通花屋町上る、若宮通花屋町下る、若</t>
  </si>
  <si>
    <t>宮通六条下る）</t>
  </si>
  <si>
    <t>京都市南区</t>
  </si>
  <si>
    <t>上鳥羽麻ノ本</t>
  </si>
  <si>
    <t>上鳥羽石橋町</t>
  </si>
  <si>
    <t>上鳥羽岩ノ本町</t>
  </si>
  <si>
    <t>上鳥羽卯ノ花</t>
  </si>
  <si>
    <t>上鳥羽馬廻</t>
  </si>
  <si>
    <t>上鳥羽大溝</t>
  </si>
  <si>
    <t>上鳥羽大柳町</t>
  </si>
  <si>
    <t>上鳥羽戒光</t>
  </si>
  <si>
    <t>上鳥羽戒光町</t>
  </si>
  <si>
    <t>上鳥羽金仏</t>
  </si>
  <si>
    <t>上鳥羽上調子町</t>
  </si>
  <si>
    <t>上鳥羽鴨田</t>
  </si>
  <si>
    <t>上鳥羽唐戸町</t>
  </si>
  <si>
    <t>上鳥羽川端町</t>
  </si>
  <si>
    <t>上鳥羽勧進橋町</t>
  </si>
  <si>
    <t>上鳥羽北戒光町</t>
  </si>
  <si>
    <t>上鳥羽北島田町</t>
  </si>
  <si>
    <t>上鳥羽北塔ノ本町</t>
  </si>
  <si>
    <t>上鳥羽北中ノ坪町</t>
  </si>
  <si>
    <t>上鳥羽北花名町</t>
  </si>
  <si>
    <t>上鳥羽北村山町</t>
  </si>
  <si>
    <t>上鳥羽清井町</t>
  </si>
  <si>
    <t>上鳥羽尻切町</t>
  </si>
  <si>
    <t>上鳥羽城ケ前町</t>
  </si>
  <si>
    <t>上鳥羽菅田町</t>
  </si>
  <si>
    <t>上鳥羽大物町</t>
  </si>
  <si>
    <t>上鳥羽高畠町</t>
  </si>
  <si>
    <t>上鳥羽町田</t>
  </si>
  <si>
    <t>上鳥羽角田町</t>
  </si>
  <si>
    <t>上鳥羽塔ノ本</t>
  </si>
  <si>
    <t>上鳥羽中河原</t>
  </si>
  <si>
    <t>上鳥羽奈須野町</t>
  </si>
  <si>
    <t>上鳥羽鍋ケ渕町</t>
  </si>
  <si>
    <t>上鳥羽苗代町</t>
  </si>
  <si>
    <t>上鳥羽西浦町</t>
  </si>
  <si>
    <t>上鳥羽八王神町</t>
  </si>
  <si>
    <t>上鳥羽花名</t>
  </si>
  <si>
    <t>上鳥羽火打形町</t>
  </si>
  <si>
    <t>上鳥羽仏現寺町</t>
  </si>
  <si>
    <t>上鳥羽鉾立町</t>
  </si>
  <si>
    <t>上鳥羽堀子町</t>
  </si>
  <si>
    <t>上鳥羽南唐戸町</t>
  </si>
  <si>
    <t>上鳥羽南島田町</t>
  </si>
  <si>
    <t>上鳥羽南塔ノ本町</t>
  </si>
  <si>
    <t>上鳥羽南中ノ坪町</t>
  </si>
  <si>
    <t>上鳥羽南苗代町</t>
  </si>
  <si>
    <t>上鳥羽南花名町</t>
  </si>
  <si>
    <t>上鳥羽南鉾立町</t>
  </si>
  <si>
    <t>上鳥羽南村山町</t>
  </si>
  <si>
    <t>上鳥羽山ノ本町</t>
  </si>
  <si>
    <t>上鳥羽藁田</t>
  </si>
  <si>
    <t>上鳥羽塔ノ森梅ノ木</t>
  </si>
  <si>
    <t>上鳥羽塔ノ森江川町</t>
  </si>
  <si>
    <t>上鳥羽塔ノ森上河原</t>
  </si>
  <si>
    <t>上鳥羽塔ノ森上開ノ内</t>
  </si>
  <si>
    <t>上鳥羽塔ノ森柴東町</t>
  </si>
  <si>
    <t>上鳥羽塔ノ森下河原</t>
  </si>
  <si>
    <t>上鳥羽塔ノ森下開ノ内</t>
  </si>
  <si>
    <t>上鳥羽塔ノ森洲崎町</t>
  </si>
  <si>
    <t>上鳥羽塔ノ森西河原町</t>
  </si>
  <si>
    <t>上鳥羽塔ノ森東向町</t>
  </si>
  <si>
    <t>上鳥羽塔ノ森柳原</t>
  </si>
  <si>
    <t>上鳥羽塔ノ森四ツ谷町</t>
  </si>
  <si>
    <t>唐橋赤金町</t>
  </si>
  <si>
    <t>唐橋芦辺町</t>
  </si>
  <si>
    <t>唐橋井園町</t>
  </si>
  <si>
    <t>唐橋大宮尻町</t>
  </si>
  <si>
    <t>唐橋門脇町</t>
  </si>
  <si>
    <t>唐橋川久保町</t>
  </si>
  <si>
    <t>唐橋経田町</t>
  </si>
  <si>
    <t>唐橋西寺町</t>
  </si>
  <si>
    <t>唐橋高田町</t>
  </si>
  <si>
    <t>唐橋堂ノ前町</t>
  </si>
  <si>
    <t>唐橋西平垣町</t>
  </si>
  <si>
    <t>唐橋花園町</t>
  </si>
  <si>
    <t>唐橋平垣町</t>
  </si>
  <si>
    <t>唐橋琵琶町</t>
  </si>
  <si>
    <t>唐橋南琵琶町</t>
  </si>
  <si>
    <t>唐橋羅城門町</t>
  </si>
  <si>
    <t>吉祥院池田町</t>
  </si>
  <si>
    <t>吉祥院池田南町</t>
  </si>
  <si>
    <t>吉祥院池ノ内町</t>
  </si>
  <si>
    <t>吉祥院石原町</t>
  </si>
  <si>
    <t>吉祥院稲葉町</t>
  </si>
  <si>
    <t>吉祥院井ノ口町</t>
  </si>
  <si>
    <t>吉祥院内河原町</t>
  </si>
  <si>
    <t>吉祥院御池町</t>
  </si>
  <si>
    <t>吉祥院大河原町</t>
  </si>
  <si>
    <t>吉祥院落合町</t>
  </si>
  <si>
    <t>吉祥院春日町</t>
  </si>
  <si>
    <t>吉祥院観音堂町</t>
  </si>
  <si>
    <t>吉祥院観音堂南町</t>
  </si>
  <si>
    <t>吉祥院九条町</t>
  </si>
  <si>
    <t>吉祥院車道町</t>
  </si>
  <si>
    <t>吉祥院定成町</t>
  </si>
  <si>
    <t>吉祥院里ノ内町</t>
  </si>
  <si>
    <t>吉祥院三ノ宮町</t>
  </si>
  <si>
    <t>吉祥院三ノ宮西町</t>
  </si>
  <si>
    <t>吉祥院清水町</t>
  </si>
  <si>
    <t>吉祥院菅原町</t>
  </si>
  <si>
    <t>吉祥院砂ノ町</t>
  </si>
  <si>
    <t>吉祥院高畑町</t>
  </si>
  <si>
    <t>吉祥院堤外町</t>
  </si>
  <si>
    <t>吉祥院中島町</t>
  </si>
  <si>
    <t>吉祥院長田町</t>
  </si>
  <si>
    <t>吉祥院仁木ノ森町</t>
  </si>
  <si>
    <t>吉祥院西浦町</t>
  </si>
  <si>
    <t>吉祥院西定成町</t>
  </si>
  <si>
    <t>吉祥院西ノ内町</t>
  </si>
  <si>
    <t>吉祥院西ノ茶屋町</t>
  </si>
  <si>
    <t>吉祥院這登中町</t>
  </si>
  <si>
    <t>吉祥院這登西町</t>
  </si>
  <si>
    <t>吉祥院這登東町</t>
  </si>
  <si>
    <t>吉祥院八反田町</t>
  </si>
  <si>
    <t>吉祥院東浦町</t>
  </si>
  <si>
    <t>吉祥院東砂ノ町</t>
  </si>
  <si>
    <t>吉祥院東前田町</t>
  </si>
  <si>
    <t>吉祥院船戸町</t>
  </si>
  <si>
    <t>吉祥院前河原町</t>
  </si>
  <si>
    <t>吉祥院前田町</t>
  </si>
  <si>
    <t>吉祥院蒔絵町</t>
  </si>
  <si>
    <t>吉祥院蒔絵南町</t>
  </si>
  <si>
    <t>吉祥院政所町</t>
  </si>
  <si>
    <t>吉祥院南落合町</t>
  </si>
  <si>
    <t>吉祥院宮ノ西町</t>
  </si>
  <si>
    <t>吉祥院宮ノ東町</t>
  </si>
  <si>
    <t>吉祥院向田西町</t>
  </si>
  <si>
    <t>吉祥院向田東町</t>
  </si>
  <si>
    <t>吉祥院流作町</t>
  </si>
  <si>
    <t>吉祥院石原上川原町</t>
  </si>
  <si>
    <t>吉祥院石原京道町</t>
  </si>
  <si>
    <t>吉祥院石原堂ノ後町</t>
  </si>
  <si>
    <t>吉祥院石原堂ノ後西町</t>
  </si>
  <si>
    <t>吉祥院石原長田町</t>
  </si>
  <si>
    <t>吉祥院石原西町</t>
  </si>
  <si>
    <t>吉祥院石原西ノ開町</t>
  </si>
  <si>
    <t>吉祥院石原野上町</t>
  </si>
  <si>
    <t>吉祥院石原橋裏</t>
  </si>
  <si>
    <t>吉祥院石原橋上</t>
  </si>
  <si>
    <t>吉祥院石原東之口</t>
  </si>
  <si>
    <t>吉祥院石原開町</t>
  </si>
  <si>
    <t>吉祥院石原南町</t>
  </si>
  <si>
    <t>吉祥院石原葭縁</t>
  </si>
  <si>
    <t>吉祥院石原割畑</t>
  </si>
  <si>
    <t>吉祥院嶋笠井町</t>
  </si>
  <si>
    <t>吉祥院嶋樫山町</t>
  </si>
  <si>
    <t>吉祥院嶋川原田町</t>
  </si>
  <si>
    <t>吉祥院嶋高町</t>
  </si>
  <si>
    <t>吉祥院嶋堤外</t>
  </si>
  <si>
    <t>吉祥院嶋出在家町</t>
  </si>
  <si>
    <t>吉祥院嶋堂ノ裏</t>
  </si>
  <si>
    <t>吉祥院嶋中ノ島</t>
  </si>
  <si>
    <t>吉祥院嶋西浦</t>
  </si>
  <si>
    <t>吉祥院嶋野間詰町</t>
  </si>
  <si>
    <t>吉祥院新田壱ノ段町</t>
  </si>
  <si>
    <t>吉祥院新田参ノ段町</t>
  </si>
  <si>
    <t>吉祥院新田下ノ向町</t>
  </si>
  <si>
    <t>吉祥院新田弐ノ段町</t>
  </si>
  <si>
    <t>吉祥院中河原里北町</t>
  </si>
  <si>
    <t>吉祥院中河原里西町</t>
  </si>
  <si>
    <t>吉祥院中河原里南町</t>
  </si>
  <si>
    <t>吉祥院中河原西屋敷町</t>
  </si>
  <si>
    <t>吉祥院西ノ庄猪之馬場町</t>
  </si>
  <si>
    <t>吉祥院西ノ庄西浦町</t>
  </si>
  <si>
    <t>吉祥院西ノ庄西中町</t>
  </si>
  <si>
    <t>吉祥院西ノ庄東屋敷町</t>
  </si>
  <si>
    <t>吉祥院西ノ庄渕ノ西町</t>
  </si>
  <si>
    <t>吉祥院西ノ庄向田町</t>
  </si>
  <si>
    <t>吉祥院西ノ庄門口町</t>
  </si>
  <si>
    <t>九条町</t>
  </si>
  <si>
    <t>久世大築町</t>
  </si>
  <si>
    <t>久世大薮町</t>
  </si>
  <si>
    <t>久世上久世町</t>
  </si>
  <si>
    <t>久世川原町</t>
  </si>
  <si>
    <t>久世高田町</t>
  </si>
  <si>
    <t>久世築山町</t>
  </si>
  <si>
    <t>久世殿城町</t>
  </si>
  <si>
    <t>久世中久世町</t>
  </si>
  <si>
    <t>久世中久町</t>
  </si>
  <si>
    <t>久世東土川町</t>
  </si>
  <si>
    <t>東寺東門前町</t>
  </si>
  <si>
    <t>西九条池ノ内町</t>
  </si>
  <si>
    <t>西九条猪熊町</t>
  </si>
  <si>
    <t>西九条院町</t>
  </si>
  <si>
    <t>西九条大国町</t>
  </si>
  <si>
    <t>西九条開ケ町</t>
  </si>
  <si>
    <t>西九条戒光寺町</t>
  </si>
  <si>
    <t>西九条春日町</t>
  </si>
  <si>
    <t>西九条唐戸町</t>
  </si>
  <si>
    <t>西九条唐橋町</t>
  </si>
  <si>
    <t>西九条川原城町</t>
  </si>
  <si>
    <t>西九条北ノ内町</t>
  </si>
  <si>
    <t>西九条御幸田町</t>
  </si>
  <si>
    <t>西九条小寺町</t>
  </si>
  <si>
    <t>西九条蔵王町</t>
  </si>
  <si>
    <t>西九条島町</t>
  </si>
  <si>
    <t>西九条菅田町</t>
  </si>
  <si>
    <t>西九条高畠町</t>
  </si>
  <si>
    <t>西九条寺ノ前町</t>
  </si>
  <si>
    <t>西九条豊田町</t>
  </si>
  <si>
    <t>西九条鳥居口町</t>
  </si>
  <si>
    <t>西九条南田町</t>
  </si>
  <si>
    <t>西九条西蔵王町</t>
  </si>
  <si>
    <t>西九条西柳ノ内町</t>
  </si>
  <si>
    <t>西九条針小路町</t>
  </si>
  <si>
    <t>西九条比永城町</t>
  </si>
  <si>
    <t>西九条東御幸田町</t>
  </si>
  <si>
    <t>西九条東島町</t>
  </si>
  <si>
    <t>西九条東比永城町</t>
  </si>
  <si>
    <t>西九条東柳ノ内町</t>
  </si>
  <si>
    <t>西九条藤ノ木町</t>
  </si>
  <si>
    <t>西九条仏現寺町</t>
  </si>
  <si>
    <t>西九条南小路町</t>
  </si>
  <si>
    <t>西九条森本町</t>
  </si>
  <si>
    <t>西九条柳ノ内町</t>
  </si>
  <si>
    <t>西九条横町</t>
  </si>
  <si>
    <t>八条内田町</t>
  </si>
  <si>
    <t>八条寺内町</t>
  </si>
  <si>
    <t>八条坊門町</t>
  </si>
  <si>
    <t>八条源町</t>
  </si>
  <si>
    <t>東九条明田町</t>
  </si>
  <si>
    <t>東九条石田町</t>
  </si>
  <si>
    <t>東九条宇賀辺町</t>
  </si>
  <si>
    <t>東九条上御霊町</t>
  </si>
  <si>
    <t>東九条上殿田町</t>
  </si>
  <si>
    <t>東九条烏丸町</t>
  </si>
  <si>
    <t>東九条河西町</t>
  </si>
  <si>
    <t>東九条河辺町</t>
  </si>
  <si>
    <t>東九条北烏丸町</t>
  </si>
  <si>
    <t>東九条北河原町</t>
  </si>
  <si>
    <t>東九条北松ノ木町</t>
  </si>
  <si>
    <t>東九条下殿田町</t>
  </si>
  <si>
    <t>東九条中御霊町</t>
  </si>
  <si>
    <t>東九条中殿田町</t>
  </si>
  <si>
    <t>東九条中札辻町</t>
  </si>
  <si>
    <t>東九条西明田町</t>
  </si>
  <si>
    <t>東九条西岩本町</t>
  </si>
  <si>
    <t>東九条西河辺町</t>
  </si>
  <si>
    <t>東九条西御霊町</t>
  </si>
  <si>
    <t>東九条西山王町</t>
  </si>
  <si>
    <t>東九条西札辻町</t>
  </si>
  <si>
    <t>東九条西山町</t>
  </si>
  <si>
    <t>東九条東岩本町</t>
  </si>
  <si>
    <t>東九条東御霊町</t>
  </si>
  <si>
    <t>東九条東山王町</t>
  </si>
  <si>
    <t>東九条東札辻町</t>
  </si>
  <si>
    <t>東九条東松ノ木町</t>
  </si>
  <si>
    <t>東九条松田町</t>
  </si>
  <si>
    <t>東九条南石田町</t>
  </si>
  <si>
    <t>東九条南岩本町</t>
  </si>
  <si>
    <t>東九条南烏丸町</t>
  </si>
  <si>
    <t>東九条南河辺町</t>
  </si>
  <si>
    <t>東九条南河原町</t>
  </si>
  <si>
    <t>東九条南山王町</t>
  </si>
  <si>
    <t>東九条南松田町</t>
  </si>
  <si>
    <t>東九条南松ノ木町</t>
  </si>
  <si>
    <t>東九条室町</t>
  </si>
  <si>
    <t>東九条柳下町</t>
  </si>
  <si>
    <t>京都市右京区</t>
  </si>
  <si>
    <t>太秦青木ケ原町</t>
  </si>
  <si>
    <t>太秦青木元町</t>
  </si>
  <si>
    <t>太秦荒木町</t>
  </si>
  <si>
    <t>太秦石垣町</t>
  </si>
  <si>
    <t>太秦和泉式部町</t>
  </si>
  <si>
    <t>太秦一ノ井町</t>
  </si>
  <si>
    <t>太秦一町芝町</t>
  </si>
  <si>
    <t>太秦井戸ケ尻町</t>
  </si>
  <si>
    <t>太秦乾町</t>
  </si>
  <si>
    <t>太秦馬塚町</t>
  </si>
  <si>
    <t>太秦奥殿町</t>
  </si>
  <si>
    <t>太秦面影町</t>
  </si>
  <si>
    <t>太秦海正寺町</t>
  </si>
  <si>
    <t>太秦開日町</t>
  </si>
  <si>
    <t>太秦垣内町</t>
  </si>
  <si>
    <t>太秦帷子ケ辻町</t>
  </si>
  <si>
    <t>太秦桂ケ原町</t>
  </si>
  <si>
    <t>太秦桂木町</t>
  </si>
  <si>
    <t>太秦上刑部町</t>
  </si>
  <si>
    <t>太秦上ノ段町</t>
  </si>
  <si>
    <t>太秦唐渡町</t>
  </si>
  <si>
    <t>太秦川所町</t>
  </si>
  <si>
    <t>太秦北路町</t>
  </si>
  <si>
    <t>太秦木ノ下町</t>
  </si>
  <si>
    <t>太秦京ノ道町</t>
  </si>
  <si>
    <t>太秦組石町</t>
  </si>
  <si>
    <t>太秦御所ノ内町</t>
  </si>
  <si>
    <t>太秦小手角町</t>
  </si>
  <si>
    <t>太秦御領田町</t>
  </si>
  <si>
    <t>太秦三尾町</t>
  </si>
  <si>
    <t>太秦下角田町</t>
  </si>
  <si>
    <t>太秦下刑部町</t>
  </si>
  <si>
    <t>太秦椙ケ本町</t>
  </si>
  <si>
    <t>太秦朱雀町</t>
  </si>
  <si>
    <t>太秦滝ケ花町</t>
  </si>
  <si>
    <t>太秦巽町</t>
  </si>
  <si>
    <t>太秦棚森町</t>
  </si>
  <si>
    <t>太秦多薮町</t>
  </si>
  <si>
    <t>太秦垂箕山町</t>
  </si>
  <si>
    <t>太秦辻ケ本町</t>
  </si>
  <si>
    <t>太秦土本町</t>
  </si>
  <si>
    <t>太秦中筋町</t>
  </si>
  <si>
    <t>太秦中堤町</t>
  </si>
  <si>
    <t>太秦中山町</t>
  </si>
  <si>
    <t>太秦西野町</t>
  </si>
  <si>
    <t>太秦西蜂岡町</t>
  </si>
  <si>
    <t>太秦野元町</t>
  </si>
  <si>
    <t>太秦袴田町</t>
  </si>
  <si>
    <t>太秦蜂岡町</t>
  </si>
  <si>
    <t>太秦八反田町</t>
  </si>
  <si>
    <t>太秦東唐渡町</t>
  </si>
  <si>
    <t>太秦東蜂岡町</t>
  </si>
  <si>
    <t>太秦樋ノ内町</t>
  </si>
  <si>
    <t>太秦藤ケ森町</t>
  </si>
  <si>
    <t>太秦堀池町</t>
  </si>
  <si>
    <t>太秦堀ケ内町</t>
  </si>
  <si>
    <t>太秦前ノ田町</t>
  </si>
  <si>
    <t>太秦松本町</t>
  </si>
  <si>
    <t>太秦皆正寺町</t>
  </si>
  <si>
    <t>太秦宮ノ前町</t>
  </si>
  <si>
    <t>太秦森ケ西町</t>
  </si>
  <si>
    <t>太秦森ケ東町</t>
  </si>
  <si>
    <t>太秦森ケ前町</t>
  </si>
  <si>
    <t>太秦門田町</t>
  </si>
  <si>
    <t>太秦百合ケ本町</t>
  </si>
  <si>
    <t>太秦安井池田町</t>
  </si>
  <si>
    <t>太秦安井一町田町</t>
  </si>
  <si>
    <t>太秦安井馬塚町</t>
  </si>
  <si>
    <t>太秦安井奥畑町</t>
  </si>
  <si>
    <t>太秦安井春日町</t>
  </si>
  <si>
    <t>太秦安井北御所町</t>
  </si>
  <si>
    <t>太秦安井車道町</t>
  </si>
  <si>
    <t>太秦安井小山町</t>
  </si>
  <si>
    <t>太秦安井辰巳町</t>
  </si>
  <si>
    <t>太秦安井辻ノ内町</t>
  </si>
  <si>
    <t>太秦安井西裏町</t>
  </si>
  <si>
    <t>太秦安井西沢町</t>
  </si>
  <si>
    <t>太秦安井二条裏町</t>
  </si>
  <si>
    <t>太秦安井東裏町</t>
  </si>
  <si>
    <t>太秦安井藤ノ木町</t>
  </si>
  <si>
    <t>太秦安井松本町</t>
  </si>
  <si>
    <t>太秦安井水戸田町</t>
  </si>
  <si>
    <t>太秦安井柳通町</t>
  </si>
  <si>
    <t>宇多野御池町</t>
  </si>
  <si>
    <t>宇多野御屋敷町</t>
  </si>
  <si>
    <t>宇多野上ノ谷町</t>
  </si>
  <si>
    <t>宇多野北ノ院町</t>
  </si>
  <si>
    <t>宇多野柴橋町</t>
  </si>
  <si>
    <t>宇多野芝町</t>
  </si>
  <si>
    <t>宇多野長尾町</t>
  </si>
  <si>
    <t>宇多野馬場町</t>
  </si>
  <si>
    <t>宇多野福王子町</t>
  </si>
  <si>
    <t>宇多野法安寺町</t>
  </si>
  <si>
    <t>梅ケ畑猪ノ尻町</t>
  </si>
  <si>
    <t>梅ケ畑上砥町</t>
  </si>
  <si>
    <t>梅ケ畑上ノ町</t>
  </si>
  <si>
    <t>梅ケ畑奥殿町</t>
  </si>
  <si>
    <t>梅ケ畑篝町</t>
  </si>
  <si>
    <t>梅ケ畑亀石町</t>
  </si>
  <si>
    <t>梅ケ畑川西町</t>
  </si>
  <si>
    <t>梅ケ畑久保谷町</t>
  </si>
  <si>
    <t>梅ケ畑御所ノ口町</t>
  </si>
  <si>
    <t>梅ケ畑笹江辺町</t>
  </si>
  <si>
    <t>梅ケ畑清水町</t>
  </si>
  <si>
    <t>梅ケ畑菖蒲谷</t>
  </si>
  <si>
    <t>梅ケ畑高雄町</t>
  </si>
  <si>
    <t>梅ケ畑高鼻町</t>
  </si>
  <si>
    <t>梅ケ畑栂尾町</t>
  </si>
  <si>
    <t>梅ケ畑殿畑町</t>
  </si>
  <si>
    <t>梅ケ畑中嶋町</t>
  </si>
  <si>
    <t>梅ケ畑中田町</t>
  </si>
  <si>
    <t>梅ケ畑中縄手町</t>
  </si>
  <si>
    <t>梅ケ畑西ノ畑町</t>
  </si>
  <si>
    <t>梅ケ畑畑ノ下町</t>
  </si>
  <si>
    <t>梅ケ畑畑町</t>
  </si>
  <si>
    <t>梅ケ畑引地町</t>
  </si>
  <si>
    <t>梅ケ畑檜社町</t>
  </si>
  <si>
    <t>梅ケ畑広芝町</t>
  </si>
  <si>
    <t>梅ケ畑古田町</t>
  </si>
  <si>
    <t>梅ケ畑槇尾町</t>
  </si>
  <si>
    <t>梅ケ畑御経坂町</t>
  </si>
  <si>
    <t>梅ケ畑宮ノ口町</t>
  </si>
  <si>
    <t>梅ケ畑向ノ地町</t>
  </si>
  <si>
    <t>梅ケ畑薮ノ下町</t>
  </si>
  <si>
    <t>梅ケ畑山崎町</t>
  </si>
  <si>
    <t>梅津石灘町</t>
  </si>
  <si>
    <t>梅津上田町</t>
  </si>
  <si>
    <t>梅津大縄場町</t>
  </si>
  <si>
    <t>梅津構口町</t>
  </si>
  <si>
    <t>梅津神田町</t>
  </si>
  <si>
    <t>梅津北浦町</t>
  </si>
  <si>
    <t>梅津北川町</t>
  </si>
  <si>
    <t>梅津北町</t>
  </si>
  <si>
    <t>梅津後藤町</t>
  </si>
  <si>
    <t>梅津坂本町</t>
  </si>
  <si>
    <t>梅津尻溝町</t>
  </si>
  <si>
    <t>梅津高畝町</t>
  </si>
  <si>
    <t>梅津段町</t>
  </si>
  <si>
    <t>梅津堤上町</t>
  </si>
  <si>
    <t>梅津堤下町</t>
  </si>
  <si>
    <t>梅津徳丸町</t>
  </si>
  <si>
    <t>梅津中倉町</t>
  </si>
  <si>
    <t>梅津中村町</t>
  </si>
  <si>
    <t>梅津西浦町</t>
  </si>
  <si>
    <t>梅津林口町</t>
  </si>
  <si>
    <t>梅津東構口町</t>
  </si>
  <si>
    <t>梅津開キ町</t>
  </si>
  <si>
    <t>梅津フケノ川町</t>
  </si>
  <si>
    <t>梅津罧原町</t>
  </si>
  <si>
    <t>梅津前田町</t>
  </si>
  <si>
    <t>梅津南上田町</t>
  </si>
  <si>
    <t>梅津南広町</t>
  </si>
  <si>
    <t>梅津南町</t>
  </si>
  <si>
    <t>御室大内</t>
  </si>
  <si>
    <t>御室岡ノ裾町</t>
  </si>
  <si>
    <t>御室小松野町</t>
  </si>
  <si>
    <t>御室芝橋町</t>
  </si>
  <si>
    <t>御室住吉山町</t>
  </si>
  <si>
    <t>御室竪町</t>
  </si>
  <si>
    <t>御室双岡町</t>
  </si>
  <si>
    <t>音戸山山ノ茶屋町</t>
  </si>
  <si>
    <t>北嵯峨赤坂町</t>
  </si>
  <si>
    <t>北嵯峨北ノ段町</t>
  </si>
  <si>
    <t>北嵯峨気比社町</t>
  </si>
  <si>
    <t>北嵯峨山王町</t>
  </si>
  <si>
    <t>北嵯峨長刀坂町</t>
  </si>
  <si>
    <t>北嵯峨名古曽町</t>
  </si>
  <si>
    <t>北嵯峨八丈町</t>
  </si>
  <si>
    <t>北嵯峨洞ノ内町</t>
  </si>
  <si>
    <t>北嵯峨六代芝町</t>
  </si>
  <si>
    <t>京北赤石町</t>
  </si>
  <si>
    <t>京北明石町</t>
  </si>
  <si>
    <t>京北浅江町</t>
  </si>
  <si>
    <t>京北井崎町</t>
  </si>
  <si>
    <t>京北井戸町</t>
  </si>
  <si>
    <t>京北宇野町</t>
  </si>
  <si>
    <t>京北漆谷町</t>
  </si>
  <si>
    <t>京北大野町</t>
  </si>
  <si>
    <t>京北小塩町</t>
  </si>
  <si>
    <t>京北柏原町</t>
  </si>
  <si>
    <t>京北片波町</t>
  </si>
  <si>
    <t>京北上黒田町</t>
  </si>
  <si>
    <t>京北上中町</t>
  </si>
  <si>
    <t>京北上弓削町</t>
  </si>
  <si>
    <t>京北熊田町</t>
  </si>
  <si>
    <t>京北五本松町</t>
  </si>
  <si>
    <t>京北塩田町</t>
  </si>
  <si>
    <t>京北室谷町</t>
  </si>
  <si>
    <t>京北下宇津町</t>
  </si>
  <si>
    <t>京北下熊田町</t>
  </si>
  <si>
    <t>京北下黒田町</t>
  </si>
  <si>
    <t>京北下町</t>
  </si>
  <si>
    <t>京北下中町</t>
  </si>
  <si>
    <t>京北下弓削町</t>
  </si>
  <si>
    <t>京北周山町</t>
  </si>
  <si>
    <t>京北芹生町</t>
  </si>
  <si>
    <t>京北田貫町</t>
  </si>
  <si>
    <t>京北中地町</t>
  </si>
  <si>
    <t>京北辻町</t>
  </si>
  <si>
    <t>京北塔町</t>
  </si>
  <si>
    <t>京北栃本町</t>
  </si>
  <si>
    <t>京北鳥居町</t>
  </si>
  <si>
    <t>京北中江町</t>
  </si>
  <si>
    <t>京北西町</t>
  </si>
  <si>
    <t>京北灰屋町</t>
  </si>
  <si>
    <t>京北初川町</t>
  </si>
  <si>
    <t>京北比賀江町</t>
  </si>
  <si>
    <t>京北細野町</t>
  </si>
  <si>
    <t>京北宮町</t>
  </si>
  <si>
    <t>京北矢代中町</t>
  </si>
  <si>
    <t>京北弓槻町</t>
  </si>
  <si>
    <t>西院乾町</t>
  </si>
  <si>
    <t>西院追分町</t>
  </si>
  <si>
    <t>西院太田町</t>
  </si>
  <si>
    <t>西院笠目町</t>
  </si>
  <si>
    <t>西院春日町</t>
  </si>
  <si>
    <t>西院金槌町</t>
  </si>
  <si>
    <t>西院上今田町</t>
  </si>
  <si>
    <t>西院上花田町</t>
  </si>
  <si>
    <t>西院北井御料町</t>
  </si>
  <si>
    <t>西院北矢掛町</t>
  </si>
  <si>
    <t>西院久田町</t>
  </si>
  <si>
    <t>西院久保田町</t>
  </si>
  <si>
    <t>西院高山寺町</t>
  </si>
  <si>
    <t>西院小米町</t>
  </si>
  <si>
    <t>西院寿町</t>
  </si>
  <si>
    <t>西院三蔵町</t>
  </si>
  <si>
    <t>西院四条畑町</t>
  </si>
  <si>
    <t>西院清水町</t>
  </si>
  <si>
    <t>西院下花田町</t>
  </si>
  <si>
    <t>西院春栄町</t>
  </si>
  <si>
    <t>西院高田町</t>
  </si>
  <si>
    <t>西院巽町</t>
  </si>
  <si>
    <t>西院月双町</t>
  </si>
  <si>
    <t>西院中水町</t>
  </si>
  <si>
    <t>西院西今田町</t>
  </si>
  <si>
    <t>西院西貝川町</t>
  </si>
  <si>
    <t>西院西寿町</t>
  </si>
  <si>
    <t>西院西三蔵町</t>
  </si>
  <si>
    <t>西院西淳和院町</t>
  </si>
  <si>
    <t>西院西高田町</t>
  </si>
  <si>
    <t>西院西田町</t>
  </si>
  <si>
    <t>西院西中水町</t>
  </si>
  <si>
    <t>西院西平町</t>
  </si>
  <si>
    <t>西院西溝崎町</t>
  </si>
  <si>
    <t>西院西矢掛町</t>
  </si>
  <si>
    <t>西院東今田町</t>
  </si>
  <si>
    <t>西院東貝川町</t>
  </si>
  <si>
    <t>西院東淳和院町</t>
  </si>
  <si>
    <t>西院東中水町</t>
  </si>
  <si>
    <t>西院坤町</t>
  </si>
  <si>
    <t>西院日照町</t>
  </si>
  <si>
    <t>西院平町</t>
  </si>
  <si>
    <t>西院松井町</t>
  </si>
  <si>
    <t>西院溝崎町</t>
  </si>
  <si>
    <t>西院南井御料町</t>
  </si>
  <si>
    <t>西院南寿町</t>
  </si>
  <si>
    <t>西院南高田町</t>
  </si>
  <si>
    <t>西院矢掛町</t>
  </si>
  <si>
    <t>西院安塚町</t>
  </si>
  <si>
    <t>西院六反田町</t>
  </si>
  <si>
    <t>嵯峨朝日町</t>
  </si>
  <si>
    <t>嵯峨愛宕町</t>
  </si>
  <si>
    <t>嵯峨石ケ坪町</t>
  </si>
  <si>
    <t>嵯峨伊勢ノ上町</t>
  </si>
  <si>
    <t>嵯峨一本木町</t>
  </si>
  <si>
    <t>嵯峨梅ノ木町</t>
  </si>
  <si>
    <t>嵯峨大沢町</t>
  </si>
  <si>
    <t>嵯峨小倉山町</t>
  </si>
  <si>
    <t>嵯峨折戸町</t>
  </si>
  <si>
    <t>嵯峨甲塚町</t>
  </si>
  <si>
    <t>嵯峨亀ノ尾町</t>
  </si>
  <si>
    <t>嵯峨亀山町</t>
  </si>
  <si>
    <t>嵯峨苅分町</t>
  </si>
  <si>
    <t>嵯峨北堀町</t>
  </si>
  <si>
    <t>嵯峨清滝町</t>
  </si>
  <si>
    <t>嵯峨五島町</t>
  </si>
  <si>
    <t>嵯峨新宮町</t>
  </si>
  <si>
    <t>嵯峨釣殿町</t>
  </si>
  <si>
    <t>嵯峨蜻蛉尻町</t>
  </si>
  <si>
    <t>嵯峨中通町</t>
  </si>
  <si>
    <t>嵯峨中之島町</t>
  </si>
  <si>
    <t>嵯峨中又町</t>
  </si>
  <si>
    <t>嵯峨中山町</t>
  </si>
  <si>
    <t>嵯峨野々宮町</t>
  </si>
  <si>
    <t>嵯峨広沢町</t>
  </si>
  <si>
    <t>嵯峨罧原町</t>
  </si>
  <si>
    <t>嵯峨明星町</t>
  </si>
  <si>
    <t>嵯峨柳田町</t>
  </si>
  <si>
    <t>嵯峨大沢落久保町</t>
  </si>
  <si>
    <t>嵯峨大沢柳井手町</t>
  </si>
  <si>
    <t>嵯峨小倉山小倉町</t>
  </si>
  <si>
    <t>嵯峨小倉山田渕山町</t>
  </si>
  <si>
    <t>嵯峨小倉山堂ノ前町</t>
  </si>
  <si>
    <t>嵯峨小倉山緋明神町</t>
  </si>
  <si>
    <t>嵯峨小倉山山本町</t>
  </si>
  <si>
    <t>嵯峨観空寺岡崎町</t>
  </si>
  <si>
    <t>嵯峨観空寺久保殿町</t>
  </si>
  <si>
    <t>嵯峨観空寺谷町</t>
  </si>
  <si>
    <t>嵯峨観空寺明水町</t>
  </si>
  <si>
    <t>嵯峨清滝一華表町</t>
  </si>
  <si>
    <t>嵯峨清滝大谷町</t>
  </si>
  <si>
    <t>嵯峨清滝空也滝町</t>
  </si>
  <si>
    <t>嵯峨清滝田鶴原町</t>
  </si>
  <si>
    <t>嵯峨清滝月ノ輪町</t>
  </si>
  <si>
    <t>嵯峨清滝深谷町</t>
  </si>
  <si>
    <t>嵯峨越畑北ノ町</t>
  </si>
  <si>
    <t>嵯峨越畑正権条</t>
  </si>
  <si>
    <t>嵯峨越畑尻谷</t>
  </si>
  <si>
    <t>嵯峨越畑筋違</t>
  </si>
  <si>
    <t>嵯峨越畑天慶</t>
  </si>
  <si>
    <t>嵯峨越畑中ノ町</t>
  </si>
  <si>
    <t>嵯峨越畑鍋浦</t>
  </si>
  <si>
    <t>嵯峨越畑兵庫前町</t>
  </si>
  <si>
    <t>嵯峨越畑南ノ町</t>
  </si>
  <si>
    <t>嵯峨越畑桃原</t>
  </si>
  <si>
    <t>嵯峨越畑桃原垣内</t>
  </si>
  <si>
    <t>嵯峨樒原稲荷元町</t>
  </si>
  <si>
    <t>嵯峨樒原清水町</t>
  </si>
  <si>
    <t>嵯峨樒原高見町</t>
  </si>
  <si>
    <t>嵯峨樒原宮ノ上町</t>
  </si>
  <si>
    <t>嵯峨樒原若宮下町</t>
  </si>
  <si>
    <t>嵯峨釈迦堂大門町</t>
  </si>
  <si>
    <t>嵯峨釈迦堂藤ノ木町</t>
  </si>
  <si>
    <t>嵯峨釈迦堂門前裏柳町</t>
  </si>
  <si>
    <t>嵯峨釈迦堂門前瀬戸川町</t>
  </si>
  <si>
    <t>嵯峨釈迦堂門前南中院町</t>
  </si>
  <si>
    <t>嵯峨大覚寺門前井頭町</t>
  </si>
  <si>
    <t>嵯峨大覚寺門前堂ノ前町</t>
  </si>
  <si>
    <t>嵯峨大覚寺門前登り町</t>
  </si>
  <si>
    <t>嵯峨大覚寺門前八軒町</t>
  </si>
  <si>
    <t>嵯峨大覚寺門前宮ノ下町</t>
  </si>
  <si>
    <t>嵯峨大覚寺門前六道町</t>
  </si>
  <si>
    <t>嵯峨天龍寺油掛町</t>
  </si>
  <si>
    <t>嵯峨天龍寺今堀町</t>
  </si>
  <si>
    <t>嵯峨天龍寺北造路町</t>
  </si>
  <si>
    <t>嵯峨天龍寺車道町</t>
  </si>
  <si>
    <t>嵯峨天龍寺椎野町</t>
  </si>
  <si>
    <t>嵯峨天龍寺芒ノ馬場町</t>
  </si>
  <si>
    <t>嵯峨天龍寺角倉町</t>
  </si>
  <si>
    <t>嵯峨天龍寺瀬戸川町</t>
  </si>
  <si>
    <t>嵯峨天龍寺立石町</t>
  </si>
  <si>
    <t>嵯峨天龍寺造路町</t>
  </si>
  <si>
    <t>嵯峨天龍寺中島町</t>
  </si>
  <si>
    <t>嵯峨天龍寺広道町</t>
  </si>
  <si>
    <t>嵯峨天龍寺龍門町</t>
  </si>
  <si>
    <t>嵯峨天龍寺若宮町</t>
  </si>
  <si>
    <t>嵯峨鳥居本化野町</t>
  </si>
  <si>
    <t>嵯峨鳥居本一華表町</t>
  </si>
  <si>
    <t>嵯峨鳥居本北代町</t>
  </si>
  <si>
    <t>嵯峨鳥居本小坂町</t>
  </si>
  <si>
    <t>嵯峨鳥居本仙翁町</t>
  </si>
  <si>
    <t>嵯峨鳥居本中筋町</t>
  </si>
  <si>
    <t>嵯峨鳥居本深谷町</t>
  </si>
  <si>
    <t>嵯峨鳥居本仏餉田町</t>
  </si>
  <si>
    <t>嵯峨鳥居本六反町</t>
  </si>
  <si>
    <t>嵯峨二尊院門前往生院町</t>
  </si>
  <si>
    <t>嵯峨二尊院門前北中院町</t>
  </si>
  <si>
    <t>嵯峨二尊院門前善光寺山町</t>
  </si>
  <si>
    <t>嵯峨二尊院門前長神町</t>
  </si>
  <si>
    <t>嵯峨野秋街道町</t>
  </si>
  <si>
    <t>嵯峨野有栖川町</t>
  </si>
  <si>
    <t>嵯峨野内田町</t>
  </si>
  <si>
    <t>嵯峨野神ノ木町</t>
  </si>
  <si>
    <t>嵯峨野北野町</t>
  </si>
  <si>
    <t>嵯峨野嵯峨ノ段町</t>
  </si>
  <si>
    <t>嵯峨野芝野町</t>
  </si>
  <si>
    <t>嵯峨野清水町</t>
  </si>
  <si>
    <t>嵯峨野高田町</t>
  </si>
  <si>
    <t>嵯峨野千代ノ道町</t>
  </si>
  <si>
    <t>嵯峨野投渕町</t>
  </si>
  <si>
    <t>嵯峨野西ノ藤町</t>
  </si>
  <si>
    <t>嵯峨野東田町</t>
  </si>
  <si>
    <t>嵯峨野開町</t>
  </si>
  <si>
    <t>嵯峨野南浦町</t>
  </si>
  <si>
    <t>嵯峨野宮ノ元町</t>
  </si>
  <si>
    <t>嵯峨野六反田町</t>
  </si>
  <si>
    <t>嵯峨広沢池下町</t>
  </si>
  <si>
    <t>嵯峨広沢北下馬野町</t>
  </si>
  <si>
    <t>嵯峨広沢御所ノ内町</t>
  </si>
  <si>
    <t>嵯峨広沢西裏町</t>
  </si>
  <si>
    <t>嵯峨広沢南下馬野町</t>
  </si>
  <si>
    <t>嵯峨広沢南野町</t>
  </si>
  <si>
    <t>嵯峨水尾大岩</t>
  </si>
  <si>
    <t>嵯峨水尾岡ノ窪町</t>
  </si>
  <si>
    <t>嵯峨水尾北垣内町</t>
  </si>
  <si>
    <t>嵯峨水尾清和</t>
  </si>
  <si>
    <t>嵯峨水尾竹ノ尻町</t>
  </si>
  <si>
    <t>嵯峨水尾鳩ケ巣</t>
  </si>
  <si>
    <t>嵯峨水尾宮ノ脇町</t>
  </si>
  <si>
    <t>嵯峨水尾武蔵嶋町</t>
  </si>
  <si>
    <t>谷口梅津間町</t>
  </si>
  <si>
    <t>谷口円成寺町</t>
  </si>
  <si>
    <t>谷口垣ノ内町</t>
  </si>
  <si>
    <t>谷口唐田ノ内町</t>
  </si>
  <si>
    <t>谷口園町</t>
  </si>
  <si>
    <t>常盤一ノ井町</t>
  </si>
  <si>
    <t>常盤馬塚町</t>
  </si>
  <si>
    <t>常盤御池町</t>
  </si>
  <si>
    <t>常盤音戸町</t>
  </si>
  <si>
    <t>常盤柏ノ木町</t>
  </si>
  <si>
    <t>常盤神田町</t>
  </si>
  <si>
    <t>常盤北裏町</t>
  </si>
  <si>
    <t>常盤草木町</t>
  </si>
  <si>
    <t>常盤窪町</t>
  </si>
  <si>
    <t>常盤下田町</t>
  </si>
  <si>
    <t>常盤段ノ上町</t>
  </si>
  <si>
    <t>常盤出口町</t>
  </si>
  <si>
    <t>常盤仲之町</t>
  </si>
  <si>
    <t>常盤西町</t>
  </si>
  <si>
    <t>常盤東ノ町</t>
  </si>
  <si>
    <t>常盤古御所町</t>
  </si>
  <si>
    <t>常盤村ノ内町</t>
  </si>
  <si>
    <t>常盤森町</t>
  </si>
  <si>
    <t>常盤山下町</t>
  </si>
  <si>
    <t>鳴滝泉谷町</t>
  </si>
  <si>
    <t>鳴滝泉殿町</t>
  </si>
  <si>
    <t>鳴滝宇多野谷</t>
  </si>
  <si>
    <t>鳴滝音戸山町</t>
  </si>
  <si>
    <t>鳴滝川西町</t>
  </si>
  <si>
    <t>鳴滝桐ケ淵町</t>
  </si>
  <si>
    <t>鳴滝嵯峨園町</t>
  </si>
  <si>
    <t>鳴滝白砂</t>
  </si>
  <si>
    <t>鳴滝宅間町</t>
  </si>
  <si>
    <t>鳴滝中道町</t>
  </si>
  <si>
    <t>鳴滝西嵯峨園町</t>
  </si>
  <si>
    <t>鳴滝蓮池町</t>
  </si>
  <si>
    <t>鳴滝春木町</t>
  </si>
  <si>
    <t>鳴滝般若寺町</t>
  </si>
  <si>
    <t>鳴滝藤ノ木町</t>
  </si>
  <si>
    <t>鳴滝本町</t>
  </si>
  <si>
    <t>鳴滝松本町</t>
  </si>
  <si>
    <t>鳴滝瑞穂町</t>
  </si>
  <si>
    <t>鳴滝安井殿町</t>
  </si>
  <si>
    <t>鳴滝蓮花寺町</t>
  </si>
  <si>
    <t>西京極畔勝町</t>
  </si>
  <si>
    <t>西京極午塚町</t>
  </si>
  <si>
    <t>西京極葛野町</t>
  </si>
  <si>
    <t>西京極河原町</t>
  </si>
  <si>
    <t>西京極河原町裏町</t>
  </si>
  <si>
    <t>西京極北裏町</t>
  </si>
  <si>
    <t>西京極北大入町</t>
  </si>
  <si>
    <t>西京極北衣手町</t>
  </si>
  <si>
    <t>西京極北庄境町</t>
  </si>
  <si>
    <t>西京極三反田町</t>
  </si>
  <si>
    <t>西京極芝ノ下町</t>
  </si>
  <si>
    <t>西京極下沢町</t>
  </si>
  <si>
    <t>西京極新田町</t>
  </si>
  <si>
    <t>西京極新明町</t>
  </si>
  <si>
    <t>西京極末広町</t>
  </si>
  <si>
    <t>西京極大門町</t>
  </si>
  <si>
    <t>西京極町ノ坪町</t>
  </si>
  <si>
    <t>西京極佃田町</t>
  </si>
  <si>
    <t>西京極堤下町</t>
  </si>
  <si>
    <t>西京極堤外町</t>
  </si>
  <si>
    <t>西京極堤町</t>
  </si>
  <si>
    <t>西京極徳大寺団子田町</t>
  </si>
  <si>
    <t>西京極徳大寺西団子田町</t>
  </si>
  <si>
    <t>西京極殿田町</t>
  </si>
  <si>
    <t>西京極中沢町</t>
  </si>
  <si>
    <t>西京極中町</t>
  </si>
  <si>
    <t>西京極長町</t>
  </si>
  <si>
    <t>西京極中溝町</t>
  </si>
  <si>
    <t>西京極南方町</t>
  </si>
  <si>
    <t>西京極西池田町</t>
  </si>
  <si>
    <t>西京極西大丸町</t>
  </si>
  <si>
    <t>西京極西川町</t>
  </si>
  <si>
    <t>西京極西衣手町</t>
  </si>
  <si>
    <t>西京極西団子田町</t>
  </si>
  <si>
    <t>西京極西向河原町</t>
  </si>
  <si>
    <t>西京極野田町</t>
  </si>
  <si>
    <t>西京極走上リ町</t>
  </si>
  <si>
    <t>西京極橋詰町</t>
  </si>
  <si>
    <t>西京極畑田町</t>
  </si>
  <si>
    <t>西京極浜ノ本町</t>
  </si>
  <si>
    <t>西京極火打畑町</t>
  </si>
  <si>
    <t>西京極東池田町</t>
  </si>
  <si>
    <t>西京極東大丸町</t>
  </si>
  <si>
    <t>西京極東側町</t>
  </si>
  <si>
    <t>西京極東衣手町</t>
  </si>
  <si>
    <t>西京極東町</t>
  </si>
  <si>
    <t>西京極東向河原町</t>
  </si>
  <si>
    <t>西京極古浜町</t>
  </si>
  <si>
    <t>西京極前田町</t>
  </si>
  <si>
    <t>西京極豆田町</t>
  </si>
  <si>
    <t>西京極南大入町</t>
  </si>
  <si>
    <t>西京極南衣手町</t>
  </si>
  <si>
    <t>西京極南庄境町</t>
  </si>
  <si>
    <t>西京極宮ノ東町</t>
  </si>
  <si>
    <t>西京極薮ノ下町</t>
  </si>
  <si>
    <t>西京極薮開町</t>
  </si>
  <si>
    <t>西京極郡猪馬場町</t>
  </si>
  <si>
    <t>西京極郡沢町</t>
  </si>
  <si>
    <t>西京極郡醍醐田町</t>
  </si>
  <si>
    <t>西京極郡附洲町</t>
  </si>
  <si>
    <t>西京極郡町</t>
  </si>
  <si>
    <t>花園一条田町</t>
  </si>
  <si>
    <t>花園猪ノ毛町</t>
  </si>
  <si>
    <t>花園伊町</t>
  </si>
  <si>
    <t>花園内畑町</t>
  </si>
  <si>
    <t>花園円成寺町</t>
  </si>
  <si>
    <t>花園扇野町</t>
  </si>
  <si>
    <t>花園大薮町</t>
  </si>
  <si>
    <t>花園岡ノ本町</t>
  </si>
  <si>
    <t>花園春日町</t>
  </si>
  <si>
    <t>花園木辻北町</t>
  </si>
  <si>
    <t>花園木辻南町</t>
  </si>
  <si>
    <t>花園車道町</t>
  </si>
  <si>
    <t>花園坤南町</t>
  </si>
  <si>
    <t>花園艮北町</t>
  </si>
  <si>
    <t>花園巽南町</t>
  </si>
  <si>
    <t>花園鷹司町</t>
  </si>
  <si>
    <t>花園段ノ岡町</t>
  </si>
  <si>
    <t>花園土堂町</t>
  </si>
  <si>
    <t>花園寺ノ内町</t>
  </si>
  <si>
    <t>花園寺ノ中町</t>
  </si>
  <si>
    <t>花園寺ノ前町</t>
  </si>
  <si>
    <t>花園天授ケ岡町</t>
  </si>
  <si>
    <t>花園中御門町</t>
  </si>
  <si>
    <t>花園馬代町</t>
  </si>
  <si>
    <t>花園宮ノ上町</t>
  </si>
  <si>
    <t>花園妙心寺町</t>
  </si>
  <si>
    <t>花園八ツ口町</t>
  </si>
  <si>
    <t>花園薮ノ下町</t>
  </si>
  <si>
    <t>山越乾町</t>
  </si>
  <si>
    <t>山越巽町</t>
  </si>
  <si>
    <t>山越中町</t>
  </si>
  <si>
    <t>山越西町</t>
  </si>
  <si>
    <t>山越東町</t>
  </si>
  <si>
    <t>山ノ内荒木町</t>
  </si>
  <si>
    <t>山ノ内池尻町</t>
  </si>
  <si>
    <t>山ノ内大町</t>
  </si>
  <si>
    <t>山ノ内北ノ口町</t>
  </si>
  <si>
    <t>山ノ内五反田町</t>
  </si>
  <si>
    <t>山ノ内赤山町</t>
  </si>
  <si>
    <t>山ノ内瀬戸畑町</t>
  </si>
  <si>
    <t>山ノ内苗町</t>
  </si>
  <si>
    <t>山ノ内中畑町</t>
  </si>
  <si>
    <t>山ノ内西裏町</t>
  </si>
  <si>
    <t>山ノ内西八反田町</t>
  </si>
  <si>
    <t>山ノ内御堂殿町</t>
  </si>
  <si>
    <t>山ノ内宮前町</t>
  </si>
  <si>
    <t>山ノ内宮脇町</t>
  </si>
  <si>
    <t>山ノ内山ノ下町</t>
  </si>
  <si>
    <t>山ノ内養老町</t>
  </si>
  <si>
    <t>龍安寺池ノ下町</t>
  </si>
  <si>
    <t>龍安寺衣笠下町</t>
  </si>
  <si>
    <t>龍安寺五反田町</t>
  </si>
  <si>
    <t>龍安寺御陵ノ下町</t>
  </si>
  <si>
    <t>龍安寺斎宮町</t>
  </si>
  <si>
    <t>龍安寺住吉町</t>
  </si>
  <si>
    <t>龍安寺玉津芝町</t>
  </si>
  <si>
    <t>龍安寺塔ノ下町</t>
  </si>
  <si>
    <t>龍安寺西ノ川町</t>
  </si>
  <si>
    <t>龍安寺山田町</t>
  </si>
  <si>
    <t>京都市伏見区</t>
  </si>
  <si>
    <t>小豆屋町</t>
  </si>
  <si>
    <t>阿波橋町</t>
  </si>
  <si>
    <t>石田内里町</t>
  </si>
  <si>
    <t>石田大受町</t>
  </si>
  <si>
    <t>石田大山町</t>
  </si>
  <si>
    <t>石田川向</t>
  </si>
  <si>
    <t>石田桜木</t>
  </si>
  <si>
    <t>石田西ノ坪</t>
  </si>
  <si>
    <t>石田森西</t>
  </si>
  <si>
    <t>石田森東町</t>
  </si>
  <si>
    <t>石田森南町</t>
  </si>
  <si>
    <t>稲荷山官有地</t>
  </si>
  <si>
    <t>恵美酒町</t>
  </si>
  <si>
    <t>御駕籠町</t>
  </si>
  <si>
    <t>小栗栖石川町</t>
  </si>
  <si>
    <t>小栗栖岩ケ淵町</t>
  </si>
  <si>
    <t>小栗栖牛ケ淵町</t>
  </si>
  <si>
    <t>小栗栖北後藤町</t>
  </si>
  <si>
    <t>小栗栖北谷町</t>
  </si>
  <si>
    <t>小栗栖小阪町</t>
  </si>
  <si>
    <t>小栗栖中山田町</t>
  </si>
  <si>
    <t>小栗栖西谷町</t>
  </si>
  <si>
    <t>小栗栖西ノ峯</t>
  </si>
  <si>
    <t>小栗栖鉢伏</t>
  </si>
  <si>
    <t>小栗栖丸山</t>
  </si>
  <si>
    <t>小栗栖南後藤町</t>
  </si>
  <si>
    <t>小栗栖宮山</t>
  </si>
  <si>
    <t>小栗栖森ケ淵町</t>
  </si>
  <si>
    <t>小栗栖森本町</t>
  </si>
  <si>
    <t>小栗栖山口町</t>
  </si>
  <si>
    <t>柿木浜町</t>
  </si>
  <si>
    <t>景勝町</t>
  </si>
  <si>
    <t>過書町</t>
  </si>
  <si>
    <t>上油掛町</t>
  </si>
  <si>
    <t>上板橋町</t>
  </si>
  <si>
    <t>紙子屋町</t>
  </si>
  <si>
    <t>上神泉苑町</t>
  </si>
  <si>
    <t>川東町</t>
  </si>
  <si>
    <t>革屋町</t>
  </si>
  <si>
    <t>菊屋町</t>
  </si>
  <si>
    <t>北尼崎町</t>
  </si>
  <si>
    <t>北寝小屋町</t>
  </si>
  <si>
    <t>北端町</t>
  </si>
  <si>
    <t>京町大黒町</t>
  </si>
  <si>
    <t>京町８丁目横町</t>
  </si>
  <si>
    <t>京町南</t>
  </si>
  <si>
    <t>京町北</t>
  </si>
  <si>
    <t>黒茶屋町</t>
  </si>
  <si>
    <t>久我東町</t>
  </si>
  <si>
    <t>久我石原町</t>
  </si>
  <si>
    <t>久我御旅町</t>
  </si>
  <si>
    <t>久我西出町</t>
  </si>
  <si>
    <t>久我本町</t>
  </si>
  <si>
    <t>久我森の宮町</t>
  </si>
  <si>
    <t>御香宮門前町</t>
  </si>
  <si>
    <t>讃岐町</t>
  </si>
  <si>
    <t>治部町</t>
  </si>
  <si>
    <t>島津町</t>
  </si>
  <si>
    <t>下油掛町</t>
  </si>
  <si>
    <t>下板橋町</t>
  </si>
  <si>
    <t>下神泉苑町</t>
  </si>
  <si>
    <t>下鳥羽長田町</t>
  </si>
  <si>
    <t>下鳥羽上三栖町</t>
  </si>
  <si>
    <t>下鳥羽上向島町</t>
  </si>
  <si>
    <t>下鳥羽北円面田町</t>
  </si>
  <si>
    <t>下鳥羽北三町</t>
  </si>
  <si>
    <t>下鳥羽北ノ口町</t>
  </si>
  <si>
    <t>下鳥羽小柳町</t>
  </si>
  <si>
    <t>下鳥羽浄春ケ前町</t>
  </si>
  <si>
    <t>下鳥羽城ノ越町</t>
  </si>
  <si>
    <t>下鳥羽芹川町</t>
  </si>
  <si>
    <t>下鳥羽但馬町</t>
  </si>
  <si>
    <t>下鳥羽中円面田町</t>
  </si>
  <si>
    <t>下鳥羽中三町</t>
  </si>
  <si>
    <t>下鳥羽西芹川町</t>
  </si>
  <si>
    <t>下鳥羽西柳長町</t>
  </si>
  <si>
    <t>下鳥羽東芹川町</t>
  </si>
  <si>
    <t>下鳥羽東柳長町</t>
  </si>
  <si>
    <t>下鳥羽平塚町</t>
  </si>
  <si>
    <t>下鳥羽広長町</t>
  </si>
  <si>
    <t>下鳥羽前田町</t>
  </si>
  <si>
    <t>下鳥羽南円面田町</t>
  </si>
  <si>
    <t>下鳥羽南三町</t>
  </si>
  <si>
    <t>下鳥羽南柳長町</t>
  </si>
  <si>
    <t>下鳥羽南六反長町</t>
  </si>
  <si>
    <t>下鳥羽葭田町</t>
  </si>
  <si>
    <t>下鳥羽澱女町</t>
  </si>
  <si>
    <t>下鳥羽六反長町</t>
  </si>
  <si>
    <t>下鳥羽渡瀬町</t>
  </si>
  <si>
    <t>撞木町</t>
  </si>
  <si>
    <t>聚楽町（丁目）</t>
  </si>
  <si>
    <t>聚楽町（番地）</t>
  </si>
  <si>
    <t>城通町</t>
  </si>
  <si>
    <t>周防町</t>
  </si>
  <si>
    <t>墨染町</t>
  </si>
  <si>
    <t>瀬戸物町</t>
  </si>
  <si>
    <t>醍醐合場町</t>
  </si>
  <si>
    <t>醍醐赤間南裏町</t>
  </si>
  <si>
    <t>醍醐池田町</t>
  </si>
  <si>
    <t>醍醐和泉町</t>
  </si>
  <si>
    <t>醍醐一言寺裏町</t>
  </si>
  <si>
    <t>醍醐一ノ切町</t>
  </si>
  <si>
    <t>醍醐上ノ山町</t>
  </si>
  <si>
    <t>醍醐内ケ井戸</t>
  </si>
  <si>
    <t>醍醐江奈志町</t>
  </si>
  <si>
    <t>醍醐大構町</t>
  </si>
  <si>
    <t>醍醐大高町</t>
  </si>
  <si>
    <t>醍醐大畑町</t>
  </si>
  <si>
    <t>醍醐落保町</t>
  </si>
  <si>
    <t>醍醐折戸町</t>
  </si>
  <si>
    <t>醍醐鍵尾町</t>
  </si>
  <si>
    <t>醍醐柿原町</t>
  </si>
  <si>
    <t>醍醐柏森町</t>
  </si>
  <si>
    <t>醍醐片山町</t>
  </si>
  <si>
    <t>醍醐構口町</t>
  </si>
  <si>
    <t>醍醐上端山町</t>
  </si>
  <si>
    <t>醍醐上山口町</t>
  </si>
  <si>
    <t>醍醐上山田</t>
  </si>
  <si>
    <t>醍醐烏橋町</t>
  </si>
  <si>
    <t>醍醐伽藍町</t>
  </si>
  <si>
    <t>醍醐川久保町</t>
  </si>
  <si>
    <t>醍醐岸ノ上町</t>
  </si>
  <si>
    <t>醍醐北伽藍町</t>
  </si>
  <si>
    <t>醍醐北谷</t>
  </si>
  <si>
    <t>醍醐北西裏町</t>
  </si>
  <si>
    <t>醍醐北端山</t>
  </si>
  <si>
    <t>醍醐京道町</t>
  </si>
  <si>
    <t>醍醐切レ戸町</t>
  </si>
  <si>
    <t>醍醐御所ノ内</t>
  </si>
  <si>
    <t>醍醐御霊ケ下町</t>
  </si>
  <si>
    <t>醍醐御陵西裏町</t>
  </si>
  <si>
    <t>醍醐御陵東裏町</t>
  </si>
  <si>
    <t>醍醐三ノ切</t>
  </si>
  <si>
    <t>醍醐下端山町</t>
  </si>
  <si>
    <t>醍醐下山口町</t>
  </si>
  <si>
    <t>醍醐勝口町</t>
  </si>
  <si>
    <t>醍醐新開</t>
  </si>
  <si>
    <t>醍醐新町裏町</t>
  </si>
  <si>
    <t>醍醐外山街道町</t>
  </si>
  <si>
    <t>醍醐醍醐山</t>
  </si>
  <si>
    <t>醍醐高田</t>
  </si>
  <si>
    <t>醍醐高畑町</t>
  </si>
  <si>
    <t>醍醐多近田町</t>
  </si>
  <si>
    <t>醍醐辰巳町</t>
  </si>
  <si>
    <t>醍醐陀羅谷</t>
  </si>
  <si>
    <t>醍醐僧尊坊町</t>
  </si>
  <si>
    <t>醍醐中山町</t>
  </si>
  <si>
    <t>醍醐西大路町</t>
  </si>
  <si>
    <t>醍醐二ノ切町</t>
  </si>
  <si>
    <t>醍醐狭間</t>
  </si>
  <si>
    <t>醍醐東合場町</t>
  </si>
  <si>
    <t>醍醐東大路町</t>
  </si>
  <si>
    <t>醍醐平松町</t>
  </si>
  <si>
    <t>醍醐古道町</t>
  </si>
  <si>
    <t>醍醐槇ノ内町</t>
  </si>
  <si>
    <t>醍醐廻り戸町</t>
  </si>
  <si>
    <t>醍醐御園尾町</t>
  </si>
  <si>
    <t>醍醐南里町</t>
  </si>
  <si>
    <t>醍醐南谷</t>
  </si>
  <si>
    <t>醍醐南西裏町</t>
  </si>
  <si>
    <t>醍醐南端山町</t>
  </si>
  <si>
    <t>醍醐宮ノ下町</t>
  </si>
  <si>
    <t>醍醐山ケ鼻</t>
  </si>
  <si>
    <t>醍醐連蔵</t>
  </si>
  <si>
    <t>竹田青池町</t>
  </si>
  <si>
    <t>竹田内畑町</t>
  </si>
  <si>
    <t>竹田桶ノ井町</t>
  </si>
  <si>
    <t>竹田狩賀町</t>
  </si>
  <si>
    <t>竹田北三ツ杭町</t>
  </si>
  <si>
    <t>竹田久保町</t>
  </si>
  <si>
    <t>竹田浄菩提院町</t>
  </si>
  <si>
    <t>竹田醍醐田町</t>
  </si>
  <si>
    <t>竹田田中殿町</t>
  </si>
  <si>
    <t>竹田田中宮町</t>
  </si>
  <si>
    <t>竹田段川原町</t>
  </si>
  <si>
    <t>竹田鳥羽殿町</t>
  </si>
  <si>
    <t>竹田中内畑町</t>
  </si>
  <si>
    <t>竹田中川原町</t>
  </si>
  <si>
    <t>竹田中島町</t>
  </si>
  <si>
    <t>竹田七瀬川町</t>
  </si>
  <si>
    <t>竹田西内畑町</t>
  </si>
  <si>
    <t>竹田西桶ノ井町</t>
  </si>
  <si>
    <t>竹田西小屋ノ内町</t>
  </si>
  <si>
    <t>竹田西段川原町</t>
  </si>
  <si>
    <t>竹田東小屋ノ内町</t>
  </si>
  <si>
    <t>竹田泓ノ川町</t>
  </si>
  <si>
    <t>竹田松林町</t>
  </si>
  <si>
    <t>竹田真幡木町</t>
  </si>
  <si>
    <t>竹田三ツ杭町</t>
  </si>
  <si>
    <t>竹田向代町</t>
  </si>
  <si>
    <t>竹田向代町川町</t>
  </si>
  <si>
    <t>竹田流池町</t>
  </si>
  <si>
    <t>竹田藁屋町</t>
  </si>
  <si>
    <t>竹中町</t>
  </si>
  <si>
    <t>丹波橋町</t>
  </si>
  <si>
    <t>津知橋町</t>
  </si>
  <si>
    <t>道阿弥町</t>
  </si>
  <si>
    <t>等安町</t>
  </si>
  <si>
    <t>桃陵町</t>
  </si>
  <si>
    <t>中油掛町</t>
  </si>
  <si>
    <t>中島秋ノ山町</t>
  </si>
  <si>
    <t>中島河原田町</t>
  </si>
  <si>
    <t>中島北ノ口町</t>
  </si>
  <si>
    <t>中島御所ノ内町</t>
  </si>
  <si>
    <t>中島外山町</t>
  </si>
  <si>
    <t>中島鳥羽離宮町</t>
  </si>
  <si>
    <t>中島中道町</t>
  </si>
  <si>
    <t>中島樋ノ上町</t>
  </si>
  <si>
    <t>中島堀端町</t>
  </si>
  <si>
    <t>中島前山町</t>
  </si>
  <si>
    <t>中島宮ノ前町</t>
  </si>
  <si>
    <t>中島流作町</t>
  </si>
  <si>
    <t>鍋島町</t>
  </si>
  <si>
    <t>南部町</t>
  </si>
  <si>
    <t>西尼崎町</t>
  </si>
  <si>
    <t>西大手町</t>
  </si>
  <si>
    <t>西鍵屋町</t>
  </si>
  <si>
    <t>西堺町</t>
  </si>
  <si>
    <t>西朱雀町</t>
  </si>
  <si>
    <t>西奉行町</t>
  </si>
  <si>
    <t>西桝屋町</t>
  </si>
  <si>
    <t>納所和泉屋</t>
  </si>
  <si>
    <t>納所大野</t>
  </si>
  <si>
    <t>納所岸ノ下</t>
  </si>
  <si>
    <t>納所北城堀</t>
  </si>
  <si>
    <t>納所下野</t>
  </si>
  <si>
    <t>納所中河原</t>
  </si>
  <si>
    <t>納所星柳</t>
  </si>
  <si>
    <t>納所南城堀</t>
  </si>
  <si>
    <t>納所妙徳寺</t>
  </si>
  <si>
    <t>納所薬師堂</t>
  </si>
  <si>
    <t>羽束師鴨川町</t>
  </si>
  <si>
    <t>羽束師志水町</t>
  </si>
  <si>
    <t>羽束師菱川町</t>
  </si>
  <si>
    <t>羽束師古川町</t>
  </si>
  <si>
    <t>東大手町</t>
  </si>
  <si>
    <t>東組町</t>
  </si>
  <si>
    <t>東堺町</t>
  </si>
  <si>
    <t>東朱雀町</t>
  </si>
  <si>
    <t>東大黒町</t>
  </si>
  <si>
    <t>東浜南町</t>
  </si>
  <si>
    <t>東菱屋町</t>
  </si>
  <si>
    <t>東奉行町</t>
  </si>
  <si>
    <t>肥後町</t>
  </si>
  <si>
    <t>日野岡西町</t>
  </si>
  <si>
    <t>日野奥出</t>
  </si>
  <si>
    <t>日野北川頬</t>
  </si>
  <si>
    <t>日野北山</t>
  </si>
  <si>
    <t>日野慈悲町</t>
  </si>
  <si>
    <t>日野田頬町</t>
  </si>
  <si>
    <t>日野田中町</t>
  </si>
  <si>
    <t>日野谷田町</t>
  </si>
  <si>
    <t>日野谷寺町</t>
  </si>
  <si>
    <t>日野西川頬</t>
  </si>
  <si>
    <t>日野西大道町</t>
  </si>
  <si>
    <t>日野西風呂町</t>
  </si>
  <si>
    <t>日野野色町</t>
  </si>
  <si>
    <t>日野畑出町</t>
  </si>
  <si>
    <t>日野林</t>
  </si>
  <si>
    <t>日野馬場出町</t>
  </si>
  <si>
    <t>日野不動講町</t>
  </si>
  <si>
    <t>日野船尾</t>
  </si>
  <si>
    <t>日野南山</t>
  </si>
  <si>
    <t>深草相深町</t>
  </si>
  <si>
    <t>深草鐙ケ谷町</t>
  </si>
  <si>
    <t>深草池ノ内町</t>
  </si>
  <si>
    <t>深草飯食町</t>
  </si>
  <si>
    <t>深草飯食山町</t>
  </si>
  <si>
    <t>深草石橋町</t>
  </si>
  <si>
    <t>深草一ノ坪町</t>
  </si>
  <si>
    <t>深草稲荷榎木橋町</t>
  </si>
  <si>
    <t>深草稲荷御前町</t>
  </si>
  <si>
    <t>深草稲荷鳥居前町</t>
  </si>
  <si>
    <t>深草稲荷中之町</t>
  </si>
  <si>
    <t>深草稲荷山町</t>
  </si>
  <si>
    <t>深草今在家町</t>
  </si>
  <si>
    <t>深草馬谷町</t>
  </si>
  <si>
    <t>深草越後屋敷町</t>
  </si>
  <si>
    <t>深草大島屋敷町</t>
  </si>
  <si>
    <t>深草ヲカヤ町</t>
  </si>
  <si>
    <t>深草開土口町</t>
  </si>
  <si>
    <t>深草開土町</t>
  </si>
  <si>
    <t>深草加賀屋敷町</t>
  </si>
  <si>
    <t>深草兜山町</t>
  </si>
  <si>
    <t>深草上横縄町</t>
  </si>
  <si>
    <t>深草枯木町</t>
  </si>
  <si>
    <t>深草川久保町</t>
  </si>
  <si>
    <t>深草瓦町</t>
  </si>
  <si>
    <t>深草願成町</t>
  </si>
  <si>
    <t>深草勧進橋町</t>
  </si>
  <si>
    <t>深草北鍵屋町</t>
  </si>
  <si>
    <t>深草北新町</t>
  </si>
  <si>
    <t>深草北蓮池町</t>
  </si>
  <si>
    <t>深草キトロ町</t>
  </si>
  <si>
    <t>深草霧ケ谷町</t>
  </si>
  <si>
    <t>深草鞍ケ谷</t>
  </si>
  <si>
    <t>深草車阪町</t>
  </si>
  <si>
    <t>深草ケナサ町</t>
  </si>
  <si>
    <t>深草小久保町</t>
  </si>
  <si>
    <t>深草極楽寺町</t>
  </si>
  <si>
    <t>深草極楽寺山町</t>
  </si>
  <si>
    <t>深草極楽町</t>
  </si>
  <si>
    <t>深草五反田町</t>
  </si>
  <si>
    <t>深草紺屋町</t>
  </si>
  <si>
    <t>深草笹山町</t>
  </si>
  <si>
    <t>深草佐野屋敷町</t>
  </si>
  <si>
    <t>深草柴田屋敷町</t>
  </si>
  <si>
    <t>深草下川原町</t>
  </si>
  <si>
    <t>深草下高松町</t>
  </si>
  <si>
    <t>深草下横縄町</t>
  </si>
  <si>
    <t>深草十九軒町</t>
  </si>
  <si>
    <t>深草正覚町</t>
  </si>
  <si>
    <t>深草真宗院山町</t>
  </si>
  <si>
    <t>深草神明講谷町</t>
  </si>
  <si>
    <t>深草新門丈町</t>
  </si>
  <si>
    <t>深草鈴塚町</t>
  </si>
  <si>
    <t>深草ススハキ町</t>
  </si>
  <si>
    <t>深草砂子谷町</t>
  </si>
  <si>
    <t>深草墨染町</t>
  </si>
  <si>
    <t>深草石峰寺山町</t>
  </si>
  <si>
    <t>深草関屋敷町</t>
  </si>
  <si>
    <t>深草仙石屋敷町</t>
  </si>
  <si>
    <t>深草善導寺町</t>
  </si>
  <si>
    <t>深草僧坊町</t>
  </si>
  <si>
    <t>深草僧坊山町</t>
  </si>
  <si>
    <t>深草大門町</t>
  </si>
  <si>
    <t>深草谷口町</t>
  </si>
  <si>
    <t>深草田谷町</t>
  </si>
  <si>
    <t>深草町通町</t>
  </si>
  <si>
    <t>深草塚本町</t>
  </si>
  <si>
    <t>深草寺内町</t>
  </si>
  <si>
    <t>深草出羽屋敷町</t>
  </si>
  <si>
    <t>深草東軸町</t>
  </si>
  <si>
    <t>深草砥粉山町</t>
  </si>
  <si>
    <t>深草鳥居崎町</t>
  </si>
  <si>
    <t>深草中川原町</t>
  </si>
  <si>
    <t>深草中ノ郷山町</t>
  </si>
  <si>
    <t>深草中ノ島町</t>
  </si>
  <si>
    <t>深草七瀬川町</t>
  </si>
  <si>
    <t>深草南明町</t>
  </si>
  <si>
    <t>深草西飯食町</t>
  </si>
  <si>
    <t>深草西浦町</t>
  </si>
  <si>
    <t>深草西川原町</t>
  </si>
  <si>
    <t>深草西伊達町</t>
  </si>
  <si>
    <t>深草西出町</t>
  </si>
  <si>
    <t>深草西出山町</t>
  </si>
  <si>
    <t>深草野田町</t>
  </si>
  <si>
    <t>深草野手町</t>
  </si>
  <si>
    <t>深草祓川町</t>
  </si>
  <si>
    <t>深草東瓦町</t>
  </si>
  <si>
    <t>深草東伊達町</t>
  </si>
  <si>
    <t>深草平田町</t>
  </si>
  <si>
    <t>深草フケノ内町</t>
  </si>
  <si>
    <t>深草泓ノ壺町</t>
  </si>
  <si>
    <t>深草藤田坪町</t>
  </si>
  <si>
    <t>深草藤森玄蕃町</t>
  </si>
  <si>
    <t>深草藤森町</t>
  </si>
  <si>
    <t>深草フチ町</t>
  </si>
  <si>
    <t>深草坊町</t>
  </si>
  <si>
    <t>深草宝塔寺山町</t>
  </si>
  <si>
    <t>深草坊山町</t>
  </si>
  <si>
    <t>深草堀田町</t>
  </si>
  <si>
    <t>深草本寺山町</t>
  </si>
  <si>
    <t>深草南蓮池町</t>
  </si>
  <si>
    <t>深草宮谷町</t>
  </si>
  <si>
    <t>深草向ケ原町</t>
  </si>
  <si>
    <t>深草向川原町</t>
  </si>
  <si>
    <t>深草向畑町</t>
  </si>
  <si>
    <t>深草森吉町</t>
  </si>
  <si>
    <t>深草薮之内町</t>
  </si>
  <si>
    <t>深草山村町</t>
  </si>
  <si>
    <t>深草芳永町</t>
  </si>
  <si>
    <t>深草芳本町</t>
  </si>
  <si>
    <t>深草六反田町</t>
  </si>
  <si>
    <t>深草綿森町</t>
  </si>
  <si>
    <t>深草大亀谷安信町</t>
  </si>
  <si>
    <t>深草大亀谷岩山町</t>
  </si>
  <si>
    <t>深草大亀谷大谷町</t>
  </si>
  <si>
    <t>深草大亀谷大山町</t>
  </si>
  <si>
    <t>深草大亀谷金森出雲町</t>
  </si>
  <si>
    <t>深草大亀谷五郎太町</t>
  </si>
  <si>
    <t>深草大亀谷敦賀町</t>
  </si>
  <si>
    <t>深草大亀谷内膳町</t>
  </si>
  <si>
    <t>深草大亀谷西久宝寺町</t>
  </si>
  <si>
    <t>深草大亀谷西寺町</t>
  </si>
  <si>
    <t>深草大亀谷東安信町</t>
  </si>
  <si>
    <t>深草大亀谷東久宝寺町</t>
  </si>
  <si>
    <t>深草大亀谷東寺町</t>
  </si>
  <si>
    <t>深草大亀谷東古御香町</t>
  </si>
  <si>
    <t>深草大亀谷古御香町</t>
  </si>
  <si>
    <t>深草大亀谷万帖敷町</t>
  </si>
  <si>
    <t>深草大亀谷八島町</t>
  </si>
  <si>
    <t>深草大亀谷六躰町</t>
  </si>
  <si>
    <t>深草直違橋</t>
  </si>
  <si>
    <t>深草直違橋片町</t>
  </si>
  <si>
    <t>深草直違橋南</t>
  </si>
  <si>
    <t>深草直違橋北</t>
  </si>
  <si>
    <t>奉行前町</t>
  </si>
  <si>
    <t>舞台町</t>
  </si>
  <si>
    <t>豊後橋町</t>
  </si>
  <si>
    <t>伯耆町</t>
  </si>
  <si>
    <t>三栖町</t>
  </si>
  <si>
    <t>三栖半町</t>
  </si>
  <si>
    <t>三栖向町</t>
  </si>
  <si>
    <t>御堂前町</t>
  </si>
  <si>
    <t>南尼崎町</t>
  </si>
  <si>
    <t>南寝小屋町</t>
  </si>
  <si>
    <t>向島上五反田</t>
  </si>
  <si>
    <t>向島上林町</t>
  </si>
  <si>
    <t>向島庚申町</t>
  </si>
  <si>
    <t>向島清水町</t>
  </si>
  <si>
    <t>向島下五反田</t>
  </si>
  <si>
    <t>向島下之町</t>
  </si>
  <si>
    <t>向島新上林</t>
  </si>
  <si>
    <t>向島吹田河原町</t>
  </si>
  <si>
    <t>向島善阿弥町</t>
  </si>
  <si>
    <t>向島大黒</t>
  </si>
  <si>
    <t>向島鷹場町</t>
  </si>
  <si>
    <t>向島立河原町</t>
  </si>
  <si>
    <t>向島津田町</t>
  </si>
  <si>
    <t>向島東泉寺町</t>
  </si>
  <si>
    <t>向島中島町</t>
  </si>
  <si>
    <t>向島中之町</t>
  </si>
  <si>
    <t>向島西定請</t>
  </si>
  <si>
    <t>向島西堤町</t>
  </si>
  <si>
    <t>向島二ノ丸町</t>
  </si>
  <si>
    <t>向島二本柳</t>
  </si>
  <si>
    <t>向島橋詰町</t>
  </si>
  <si>
    <t>向島東定請</t>
  </si>
  <si>
    <t>向島藤ノ木町</t>
  </si>
  <si>
    <t>向島本丸町</t>
  </si>
  <si>
    <t>向島又兵衛</t>
  </si>
  <si>
    <t>向島丸町</t>
  </si>
  <si>
    <t>向島四ツ谷池</t>
  </si>
  <si>
    <t>向島渡シ場町</t>
  </si>
  <si>
    <t>毛利町</t>
  </si>
  <si>
    <t>本材木町</t>
  </si>
  <si>
    <t>桃山井伊掃部東町</t>
  </si>
  <si>
    <t>桃山井伊掃部西町</t>
  </si>
  <si>
    <t>桃山紅雪町</t>
  </si>
  <si>
    <t>桃山筑前台町</t>
  </si>
  <si>
    <t>桃山筒井伊賀東町</t>
  </si>
  <si>
    <t>桃山筒井伊賀西町</t>
  </si>
  <si>
    <t>桃山長岡越中東町</t>
  </si>
  <si>
    <t>桃山長岡越中南町</t>
  </si>
  <si>
    <t>桃山長岡越中北町</t>
  </si>
  <si>
    <t>桃山羽柴長吉中町</t>
  </si>
  <si>
    <t>桃山羽柴長吉東町</t>
  </si>
  <si>
    <t>桃山羽柴長吉西町</t>
  </si>
  <si>
    <t>桃山福島太夫西町</t>
  </si>
  <si>
    <t>桃山福島太夫南町</t>
  </si>
  <si>
    <t>桃山福島太夫北町</t>
  </si>
  <si>
    <t>桃山水野左近東町</t>
  </si>
  <si>
    <t>桃山水野左近西町</t>
  </si>
  <si>
    <t>桃山南大島町</t>
  </si>
  <si>
    <t>桃山毛利長門東町</t>
  </si>
  <si>
    <t>桃山毛利長門西町</t>
  </si>
  <si>
    <t>桃山最上町</t>
  </si>
  <si>
    <t>桃山与五郎町</t>
  </si>
  <si>
    <t>桃山町安芸山</t>
  </si>
  <si>
    <t>桃山町伊賀</t>
  </si>
  <si>
    <t>桃山町和泉</t>
  </si>
  <si>
    <t>桃山町板倉周防</t>
  </si>
  <si>
    <t>桃山町因幡</t>
  </si>
  <si>
    <t>桃山町伊庭</t>
  </si>
  <si>
    <t>桃山町大蔵</t>
  </si>
  <si>
    <t>桃山町大島</t>
  </si>
  <si>
    <t>桃山町大津町</t>
  </si>
  <si>
    <t>桃山町金井戸島</t>
  </si>
  <si>
    <t>桃山町金森出雲</t>
  </si>
  <si>
    <t>桃山町古城山</t>
  </si>
  <si>
    <t>桃山町島津</t>
  </si>
  <si>
    <t>桃山町下野</t>
  </si>
  <si>
    <t>桃山町真斉</t>
  </si>
  <si>
    <t>桃山町新町</t>
  </si>
  <si>
    <t>桃山町駿河</t>
  </si>
  <si>
    <t>桃山町泰長老</t>
  </si>
  <si>
    <t>桃山町立売</t>
  </si>
  <si>
    <t>桃山町丹下</t>
  </si>
  <si>
    <t>桃山町丹後</t>
  </si>
  <si>
    <t>桃山町弾正島</t>
  </si>
  <si>
    <t>桃山町遠山</t>
  </si>
  <si>
    <t>桃山町永井久太郎</t>
  </si>
  <si>
    <t>桃山町中島町</t>
  </si>
  <si>
    <t>桃山町鍋島</t>
  </si>
  <si>
    <t>桃山町西尾</t>
  </si>
  <si>
    <t>桃山町西町</t>
  </si>
  <si>
    <t>桃山町根来</t>
  </si>
  <si>
    <t>桃山町東町</t>
  </si>
  <si>
    <t>桃山町日向</t>
  </si>
  <si>
    <t>桃山町本多上野</t>
  </si>
  <si>
    <t>桃山町正宗</t>
  </si>
  <si>
    <t>桃山町町並</t>
  </si>
  <si>
    <t>桃山町松平筑前</t>
  </si>
  <si>
    <t>桃山町松平武蔵</t>
  </si>
  <si>
    <t>桃山町三河</t>
  </si>
  <si>
    <t>桃山町見附町</t>
  </si>
  <si>
    <t>桃山町美濃</t>
  </si>
  <si>
    <t>桃山町山ノ下</t>
  </si>
  <si>
    <t>桃山町養斉</t>
  </si>
  <si>
    <t>鑓屋町</t>
  </si>
  <si>
    <t>横大路一本木</t>
  </si>
  <si>
    <t>横大路柿ノ本町</t>
  </si>
  <si>
    <t>横大路上ノ浜町</t>
  </si>
  <si>
    <t>横大路北ノ口町</t>
  </si>
  <si>
    <t>横大路貴船</t>
  </si>
  <si>
    <t>横大路草津町</t>
  </si>
  <si>
    <t>横大路畔ノ内</t>
  </si>
  <si>
    <t>横大路鍬ノ本</t>
  </si>
  <si>
    <t>横大路西海道</t>
  </si>
  <si>
    <t>横大路芝生</t>
  </si>
  <si>
    <t>横大路下ノ坪</t>
  </si>
  <si>
    <t>横大路朱雀</t>
  </si>
  <si>
    <t>横大路神宮寺</t>
  </si>
  <si>
    <t>横大路菅本</t>
  </si>
  <si>
    <t>横大路千両松町</t>
  </si>
  <si>
    <t>横大路龍ケ池</t>
  </si>
  <si>
    <t>横大路天王後</t>
  </si>
  <si>
    <t>横大路天王前</t>
  </si>
  <si>
    <t>横大路富ノ森町</t>
  </si>
  <si>
    <t>横大路中ノ島町</t>
  </si>
  <si>
    <t>横大路中ノ庄町</t>
  </si>
  <si>
    <t>横大路長畑町</t>
  </si>
  <si>
    <t>横大路沼</t>
  </si>
  <si>
    <t>横大路橋本</t>
  </si>
  <si>
    <t>横大路畑中町</t>
  </si>
  <si>
    <t>横大路八反田</t>
  </si>
  <si>
    <t>横大路東裏町</t>
  </si>
  <si>
    <t>横大路前川町</t>
  </si>
  <si>
    <t>横大路松林</t>
  </si>
  <si>
    <t>横大路向ヒ</t>
  </si>
  <si>
    <t>横大路六反畑</t>
  </si>
  <si>
    <t>横大路下三栖梶原町</t>
  </si>
  <si>
    <t>横大路下三栖里ノ内</t>
  </si>
  <si>
    <t>横大路下三栖城ノ前町</t>
  </si>
  <si>
    <t>横大路下三栖辻堂町</t>
  </si>
  <si>
    <t>横大路下三栖南郷</t>
  </si>
  <si>
    <t>横大路下三栖東ノ口</t>
  </si>
  <si>
    <t>横大路下三栖宮ノ後</t>
  </si>
  <si>
    <t>横大路下三栖山殿</t>
  </si>
  <si>
    <t>横大路三栖池田屋敷町</t>
  </si>
  <si>
    <t>横大路三栖木下屋敷町</t>
  </si>
  <si>
    <t>横大路三栖大黒町</t>
  </si>
  <si>
    <t>横大路三栖泥町跡町</t>
  </si>
  <si>
    <t>横大路三栖山城屋敷町</t>
  </si>
  <si>
    <t>葭島金井戸町</t>
  </si>
  <si>
    <t>葭島矢倉町</t>
  </si>
  <si>
    <t>葭島渡場島町</t>
  </si>
  <si>
    <t>淀池上町</t>
  </si>
  <si>
    <t>淀大下津町</t>
  </si>
  <si>
    <t>淀川顔町</t>
  </si>
  <si>
    <t>淀木津町</t>
  </si>
  <si>
    <t>淀際目町</t>
  </si>
  <si>
    <t>淀下津町</t>
  </si>
  <si>
    <t>淀新町</t>
  </si>
  <si>
    <t>淀生津町</t>
  </si>
  <si>
    <t>淀樋爪町</t>
  </si>
  <si>
    <t>淀本町</t>
  </si>
  <si>
    <t>淀水垂町</t>
  </si>
  <si>
    <t>淀美豆町</t>
  </si>
  <si>
    <t>京都市山科区</t>
  </si>
  <si>
    <t>安朱稲荷山町</t>
  </si>
  <si>
    <t>安朱奥ノ田</t>
  </si>
  <si>
    <t>安朱川向町</t>
  </si>
  <si>
    <t>安朱北屋敷町</t>
  </si>
  <si>
    <t>安朱桟敷町</t>
  </si>
  <si>
    <t>安朱堂ノ後町</t>
  </si>
  <si>
    <t>安朱中小路町</t>
  </si>
  <si>
    <t>安朱中溝町</t>
  </si>
  <si>
    <t>安朱馬場ノ西町</t>
  </si>
  <si>
    <t>安朱馬場ノ東町</t>
  </si>
  <si>
    <t>安朱東海道町</t>
  </si>
  <si>
    <t>安朱東谷</t>
  </si>
  <si>
    <t>安朱毘沙門堂町</t>
  </si>
  <si>
    <t>安朱南屋敷町</t>
  </si>
  <si>
    <t>安朱屋敷町</t>
  </si>
  <si>
    <t>安朱山川町</t>
  </si>
  <si>
    <t>安朱山田</t>
  </si>
  <si>
    <t>上野御所ノ内町</t>
  </si>
  <si>
    <t>上野寺井町</t>
  </si>
  <si>
    <t>上野山田</t>
  </si>
  <si>
    <t>大塚大岩</t>
  </si>
  <si>
    <t>大塚北溝町</t>
  </si>
  <si>
    <t>大塚高岩</t>
  </si>
  <si>
    <t>大塚丹田</t>
  </si>
  <si>
    <t>大塚檀ノ浦</t>
  </si>
  <si>
    <t>大塚中溝</t>
  </si>
  <si>
    <t>大塚西浦町</t>
  </si>
  <si>
    <t>大塚野溝町</t>
  </si>
  <si>
    <t>大塚南溝町</t>
  </si>
  <si>
    <t>大塚向畑町</t>
  </si>
  <si>
    <t>大塚元屋敷町</t>
  </si>
  <si>
    <t>大塚森町</t>
  </si>
  <si>
    <t>大宅石郡町</t>
  </si>
  <si>
    <t>大宅岩屋殿</t>
  </si>
  <si>
    <t>大宅打明町</t>
  </si>
  <si>
    <t>大宅奥山田</t>
  </si>
  <si>
    <t>大宅烏田町</t>
  </si>
  <si>
    <t>大宅神納町</t>
  </si>
  <si>
    <t>大宅甲ノ辻町</t>
  </si>
  <si>
    <t>大宅御供田町</t>
  </si>
  <si>
    <t>大宅御所田町</t>
  </si>
  <si>
    <t>大宅御所山</t>
  </si>
  <si>
    <t>大宅五反畑町</t>
  </si>
  <si>
    <t>大宅坂ノ辻町</t>
  </si>
  <si>
    <t>大宅桟敷</t>
  </si>
  <si>
    <t>大宅沢町</t>
  </si>
  <si>
    <t>大宅関生町</t>
  </si>
  <si>
    <t>大宅辻脇町</t>
  </si>
  <si>
    <t>大宅鳥井脇町</t>
  </si>
  <si>
    <t>大宅中小路町</t>
  </si>
  <si>
    <t>大宅古海道町</t>
  </si>
  <si>
    <t>大宅細田町</t>
  </si>
  <si>
    <t>大宅向山</t>
  </si>
  <si>
    <t>大宅山田</t>
  </si>
  <si>
    <t>大宅早稲ノ内町</t>
  </si>
  <si>
    <t>音羽伊勢宿町</t>
  </si>
  <si>
    <t>音羽稲芝</t>
  </si>
  <si>
    <t>音羽乙出町</t>
  </si>
  <si>
    <t>音羽草田町</t>
  </si>
  <si>
    <t>音羽沢町</t>
  </si>
  <si>
    <t>音羽山等地</t>
  </si>
  <si>
    <t>音羽千本町</t>
  </si>
  <si>
    <t>音羽珍事町</t>
  </si>
  <si>
    <t>音羽中芝町</t>
  </si>
  <si>
    <t>音羽西林</t>
  </si>
  <si>
    <t>音羽野田町</t>
  </si>
  <si>
    <t>音羽八ノ坪</t>
  </si>
  <si>
    <t>音羽初田町</t>
  </si>
  <si>
    <t>音羽平林町</t>
  </si>
  <si>
    <t>音羽前田町</t>
  </si>
  <si>
    <t>音羽前出町</t>
  </si>
  <si>
    <t>音羽森廻り町</t>
  </si>
  <si>
    <t>音羽役出町</t>
  </si>
  <si>
    <t>小野蚊ケ瀬町</t>
  </si>
  <si>
    <t>小野鐘付田町</t>
  </si>
  <si>
    <t>小野河原町</t>
  </si>
  <si>
    <t>小野御所ノ内町</t>
  </si>
  <si>
    <t>小野御霊町</t>
  </si>
  <si>
    <t>小野荘司町</t>
  </si>
  <si>
    <t>小野高芝町</t>
  </si>
  <si>
    <t>小野葛篭尻町</t>
  </si>
  <si>
    <t>小野西浦</t>
  </si>
  <si>
    <t>小野弓田町</t>
  </si>
  <si>
    <t>上花山旭山町</t>
  </si>
  <si>
    <t>上花山久保町</t>
  </si>
  <si>
    <t>上花山講田町</t>
  </si>
  <si>
    <t>上花山坂尻</t>
  </si>
  <si>
    <t>上花山桜谷</t>
  </si>
  <si>
    <t>上花山花ノ岡町</t>
  </si>
  <si>
    <t>川田岩ケ谷</t>
  </si>
  <si>
    <t>川田梅ケ谷町</t>
  </si>
  <si>
    <t>川田御出町</t>
  </si>
  <si>
    <t>川田岡ノ西</t>
  </si>
  <si>
    <t>川田欠ノ上</t>
  </si>
  <si>
    <t>川田清水焼団地町</t>
  </si>
  <si>
    <t>川田土仏</t>
  </si>
  <si>
    <t>川田百々</t>
  </si>
  <si>
    <t>川田中畑町</t>
  </si>
  <si>
    <t>川田西浦町</t>
  </si>
  <si>
    <t>川田菱尾田</t>
  </si>
  <si>
    <t>川田前畑町</t>
  </si>
  <si>
    <t>川田御輿塚町</t>
  </si>
  <si>
    <t>川田南畑町</t>
  </si>
  <si>
    <t>川田南山</t>
  </si>
  <si>
    <t>川田山田</t>
  </si>
  <si>
    <t>勧修寺閑林寺</t>
  </si>
  <si>
    <t>勧修寺北大日</t>
  </si>
  <si>
    <t>勧修寺北大日町</t>
  </si>
  <si>
    <t>勧修寺御所内町</t>
  </si>
  <si>
    <t>勧修寺小松原町</t>
  </si>
  <si>
    <t>勧修寺柴山</t>
  </si>
  <si>
    <t>勧修寺下ノ茶屋町</t>
  </si>
  <si>
    <t>勧修寺瀬戸河原町</t>
  </si>
  <si>
    <t>勧修寺泉玉町</t>
  </si>
  <si>
    <t>勧修寺堂田</t>
  </si>
  <si>
    <t>勧修寺縄手町</t>
  </si>
  <si>
    <t>勧修寺仁王堂町</t>
  </si>
  <si>
    <t>勧修寺西金ケ崎</t>
  </si>
  <si>
    <t>勧修寺西北出町</t>
  </si>
  <si>
    <t>勧修寺西栗栖野町</t>
  </si>
  <si>
    <t>勧修寺冷尻</t>
  </si>
  <si>
    <t>勧修寺東金ケ崎町</t>
  </si>
  <si>
    <t>勧修寺東北出町</t>
  </si>
  <si>
    <t>勧修寺東栗栖野町</t>
  </si>
  <si>
    <t>勧修寺東出町</t>
  </si>
  <si>
    <t>勧修寺東堂田町</t>
  </si>
  <si>
    <t>勧修寺平田町</t>
  </si>
  <si>
    <t>勧修寺福岡町</t>
  </si>
  <si>
    <t>勧修寺風呂尻町</t>
  </si>
  <si>
    <t>勧修寺本堂山町</t>
  </si>
  <si>
    <t>勧修寺丸山町</t>
  </si>
  <si>
    <t>勧修寺南大日</t>
  </si>
  <si>
    <t>勧修寺南大日町</t>
  </si>
  <si>
    <t>勧修寺南谷町</t>
  </si>
  <si>
    <t>北花山市田町</t>
  </si>
  <si>
    <t>北花山大林町</t>
  </si>
  <si>
    <t>北花山大峰町</t>
  </si>
  <si>
    <t>北花山上稚児ケ池</t>
  </si>
  <si>
    <t>北花山河原町</t>
  </si>
  <si>
    <t>北花山寺内町</t>
  </si>
  <si>
    <t>北花山中道町</t>
  </si>
  <si>
    <t>北花山西ノ野町</t>
  </si>
  <si>
    <t>北花山山田町</t>
  </si>
  <si>
    <t>北花山横田町</t>
  </si>
  <si>
    <t>北花山六反田町</t>
  </si>
  <si>
    <t>栗栖野打越町</t>
  </si>
  <si>
    <t>栗栖野狐塚</t>
  </si>
  <si>
    <t>栗栖野中臣町</t>
  </si>
  <si>
    <t>栗栖野華ノ木町</t>
  </si>
  <si>
    <t>小山一石畑</t>
  </si>
  <si>
    <t>小山小川町</t>
  </si>
  <si>
    <t>小山神無森町</t>
  </si>
  <si>
    <t>小山北林町</t>
  </si>
  <si>
    <t>小山北溝町</t>
  </si>
  <si>
    <t>小山御坊ノ内町</t>
  </si>
  <si>
    <t>小山下ノ池</t>
  </si>
  <si>
    <t>小山谷田町</t>
  </si>
  <si>
    <t>小山鎮守町</t>
  </si>
  <si>
    <t>小山中島町</t>
  </si>
  <si>
    <t>小山中ノ川町</t>
  </si>
  <si>
    <t>小山西御所町</t>
  </si>
  <si>
    <t>小山姫子町</t>
  </si>
  <si>
    <t>小山松原畑町</t>
  </si>
  <si>
    <t>小山南溝町</t>
  </si>
  <si>
    <t>四ノ宮岩久保町</t>
  </si>
  <si>
    <t>四ノ宮垣ノ内町</t>
  </si>
  <si>
    <t>四ノ宮鎌手町</t>
  </si>
  <si>
    <t>四ノ宮川原町</t>
  </si>
  <si>
    <t>四ノ宮神田町</t>
  </si>
  <si>
    <t>四ノ宮行者谷</t>
  </si>
  <si>
    <t>四ノ宮熊ケ谷</t>
  </si>
  <si>
    <t>四ノ宮小金塚</t>
  </si>
  <si>
    <t>四ノ宮芝畑町</t>
  </si>
  <si>
    <t>四ノ宮新開畑</t>
  </si>
  <si>
    <t>四ノ宮泉水町</t>
  </si>
  <si>
    <t>四ノ宮大将軍町</t>
  </si>
  <si>
    <t>四ノ宮中在寺町</t>
  </si>
  <si>
    <t>四ノ宮堂ノ後町</t>
  </si>
  <si>
    <t>四ノ宮奈良野町</t>
  </si>
  <si>
    <t>四ノ宮泓</t>
  </si>
  <si>
    <t>四ノ宮南河原町</t>
  </si>
  <si>
    <t>四ノ宮柳山町</t>
  </si>
  <si>
    <t>四ノ宮山田町</t>
  </si>
  <si>
    <t>厨子奥尾上町</t>
  </si>
  <si>
    <t>厨子奥花鳥町</t>
  </si>
  <si>
    <t>厨子奥長通</t>
  </si>
  <si>
    <t>厨子奥苗代元町</t>
  </si>
  <si>
    <t>厨子奥矢倉町</t>
  </si>
  <si>
    <t>厨子奥若林町</t>
  </si>
  <si>
    <t>竹鼻扇町</t>
  </si>
  <si>
    <t>竹鼻木ノ本町</t>
  </si>
  <si>
    <t>竹鼻サイカシ町</t>
  </si>
  <si>
    <t>竹鼻地蔵寺南町</t>
  </si>
  <si>
    <t>竹鼻四丁野町</t>
  </si>
  <si>
    <t>竹鼻外田町</t>
  </si>
  <si>
    <t>竹鼻竹ノ街道町</t>
  </si>
  <si>
    <t>竹鼻立原町</t>
  </si>
  <si>
    <t>竹鼻堂ノ前町</t>
  </si>
  <si>
    <t>竹鼻西ノ口町</t>
  </si>
  <si>
    <t>椥辻池尻町</t>
  </si>
  <si>
    <t>椥辻草海道町</t>
  </si>
  <si>
    <t>椥辻中在家町</t>
  </si>
  <si>
    <t>椥辻西浦町</t>
  </si>
  <si>
    <t>椥辻西潰</t>
  </si>
  <si>
    <t>椥辻番所ケ口町</t>
  </si>
  <si>
    <t>椥辻東浦町</t>
  </si>
  <si>
    <t>椥辻東潰</t>
  </si>
  <si>
    <t>椥辻平田町</t>
  </si>
  <si>
    <t>椥辻封シ川町</t>
  </si>
  <si>
    <t>西野阿芸沢町</t>
  </si>
  <si>
    <t>西野今屋敷町</t>
  </si>
  <si>
    <t>西野大手先町</t>
  </si>
  <si>
    <t>西野大鳥井町</t>
  </si>
  <si>
    <t>西野岸ノ下町</t>
  </si>
  <si>
    <t>西野後藤</t>
  </si>
  <si>
    <t>西野小柳町</t>
  </si>
  <si>
    <t>西野左義長町</t>
  </si>
  <si>
    <t>西野山階町</t>
  </si>
  <si>
    <t>西野野色町</t>
  </si>
  <si>
    <t>西野八幡田町</t>
  </si>
  <si>
    <t>西野櫃川町</t>
  </si>
  <si>
    <t>西野広見町</t>
  </si>
  <si>
    <t>西野楳本町</t>
  </si>
  <si>
    <t>西野様子見町</t>
  </si>
  <si>
    <t>西野離宮町</t>
  </si>
  <si>
    <t>西野山射庭ノ上町</t>
  </si>
  <si>
    <t>西野山岩ケ谷町</t>
  </si>
  <si>
    <t>西野山欠ノ上町</t>
  </si>
  <si>
    <t>西野山桜ノ馬場町</t>
  </si>
  <si>
    <t>西野山百々町</t>
  </si>
  <si>
    <t>西野山中臣町</t>
  </si>
  <si>
    <t>西野山中鳥井町</t>
  </si>
  <si>
    <t>西野山中畑町</t>
  </si>
  <si>
    <t>西野山南畑町</t>
  </si>
  <si>
    <t>西野山山田</t>
  </si>
  <si>
    <t>八軒屋敷町</t>
  </si>
  <si>
    <t>東野井ノ上町</t>
  </si>
  <si>
    <t>東野片下リ町</t>
  </si>
  <si>
    <t>東野北井ノ上町</t>
  </si>
  <si>
    <t>東野狐藪町</t>
  </si>
  <si>
    <t>東野竹田</t>
  </si>
  <si>
    <t>東野中井ノ上町</t>
  </si>
  <si>
    <t>東野八反畑町</t>
  </si>
  <si>
    <t>東野百拍子町</t>
  </si>
  <si>
    <t>東野舞台町</t>
  </si>
  <si>
    <t>東野南井ノ上町</t>
  </si>
  <si>
    <t>東野森野町</t>
  </si>
  <si>
    <t>東野門口町</t>
  </si>
  <si>
    <t>東野八代</t>
  </si>
  <si>
    <t>髭茶屋桃燈町</t>
  </si>
  <si>
    <t>髭茶屋屋敷町</t>
  </si>
  <si>
    <t>日ノ岡朝田町</t>
  </si>
  <si>
    <t>日ノ岡石塚町</t>
  </si>
  <si>
    <t>日ノ岡一切経谷町</t>
  </si>
  <si>
    <t>日ノ岡夷谷町</t>
  </si>
  <si>
    <t>日ノ岡鴨土町</t>
  </si>
  <si>
    <t>日ノ岡坂脇町</t>
  </si>
  <si>
    <t>日ノ岡堤谷町</t>
  </si>
  <si>
    <t>日ノ岡ホッパラ町</t>
  </si>
  <si>
    <t>御陵荒巻町</t>
  </si>
  <si>
    <t>御陵安祥寺町</t>
  </si>
  <si>
    <t>御陵池堤町</t>
  </si>
  <si>
    <t>御陵牛尾町</t>
  </si>
  <si>
    <t>御陵大岩</t>
  </si>
  <si>
    <t>御陵大谷町</t>
  </si>
  <si>
    <t>御陵大津畑町</t>
  </si>
  <si>
    <t>御陵岡町</t>
  </si>
  <si>
    <t>御陵岡ノ西町</t>
  </si>
  <si>
    <t>御陵上御廟野町</t>
  </si>
  <si>
    <t>御陵鴨戸町</t>
  </si>
  <si>
    <t>御陵久保町</t>
  </si>
  <si>
    <t>御陵黒岩</t>
  </si>
  <si>
    <t>御陵沢ノ川町</t>
  </si>
  <si>
    <t>御陵三蔵町</t>
  </si>
  <si>
    <t>御陵四丁野町</t>
  </si>
  <si>
    <t>御陵下御廟野町</t>
  </si>
  <si>
    <t>御陵進藤町</t>
  </si>
  <si>
    <t>御陵田山町</t>
  </si>
  <si>
    <t>御陵檀ノ後</t>
  </si>
  <si>
    <t>御陵血洗町</t>
  </si>
  <si>
    <t>御陵天徳町</t>
  </si>
  <si>
    <t>御陵鳥ノ向町</t>
  </si>
  <si>
    <t>御陵中内町</t>
  </si>
  <si>
    <t>御陵中筋町</t>
  </si>
  <si>
    <t>御陵原西町</t>
  </si>
  <si>
    <t>御陵平林町</t>
  </si>
  <si>
    <t>御陵封ジ山町</t>
  </si>
  <si>
    <t>御陵別所町</t>
  </si>
  <si>
    <t>御陵山ノ谷</t>
  </si>
  <si>
    <t>京都市西京区</t>
  </si>
  <si>
    <t>嵐山朝月町</t>
  </si>
  <si>
    <t>嵐山内田町</t>
  </si>
  <si>
    <t>嵐山上海道町</t>
  </si>
  <si>
    <t>嵐山上河原町</t>
  </si>
  <si>
    <t>嵐山元録山町</t>
  </si>
  <si>
    <t>嵐山虚空蔵山町</t>
  </si>
  <si>
    <t>嵐山谷ケ辻子町</t>
  </si>
  <si>
    <t>嵐山茶尻町</t>
  </si>
  <si>
    <t>嵐山中尾下町</t>
  </si>
  <si>
    <t>嵐山西一川町</t>
  </si>
  <si>
    <t>嵐山東一川町</t>
  </si>
  <si>
    <t>嵐山東海道町</t>
  </si>
  <si>
    <t>嵐山樋ノ上町</t>
  </si>
  <si>
    <t>嵐山風呂ノ橋町</t>
  </si>
  <si>
    <t>嵐山宮ノ北町</t>
  </si>
  <si>
    <t>嵐山宮ノ前町</t>
  </si>
  <si>
    <t>嵐山宮町</t>
  </si>
  <si>
    <t>嵐山森ノ前町</t>
  </si>
  <si>
    <t>嵐山薬師下町</t>
  </si>
  <si>
    <t>嵐山山田町</t>
  </si>
  <si>
    <t>嵐山山ノ下町</t>
  </si>
  <si>
    <t>牛ケ瀬青柳町</t>
  </si>
  <si>
    <t>牛ケ瀬奥ノ防町</t>
  </si>
  <si>
    <t>牛ケ瀬川原口町</t>
  </si>
  <si>
    <t>牛ケ瀬新田泓町</t>
  </si>
  <si>
    <t>牛ケ瀬堂田町</t>
  </si>
  <si>
    <t>牛ケ瀬西柿町</t>
  </si>
  <si>
    <t>牛ケ瀬林ノ本町</t>
  </si>
  <si>
    <t>牛ケ瀬南ノ口町</t>
  </si>
  <si>
    <t>牛ケ瀬山柿町</t>
  </si>
  <si>
    <t>牛ケ瀬弥生町</t>
  </si>
  <si>
    <t>大枝北沓掛町</t>
  </si>
  <si>
    <t>大枝北福西町</t>
  </si>
  <si>
    <t>大枝沓掛町</t>
  </si>
  <si>
    <t>大枝塚原町</t>
  </si>
  <si>
    <t>大枝中山町</t>
  </si>
  <si>
    <t>大枝西新林町</t>
  </si>
  <si>
    <t>大枝西長町</t>
  </si>
  <si>
    <t>大枝東新林町</t>
  </si>
  <si>
    <t>大枝東長町</t>
  </si>
  <si>
    <t>大枝南福西町</t>
  </si>
  <si>
    <t>大原野石作町</t>
  </si>
  <si>
    <t>大原野出灰町</t>
  </si>
  <si>
    <t>大原野石見町</t>
  </si>
  <si>
    <t>大原野上羽町</t>
  </si>
  <si>
    <t>大原野小塩町</t>
  </si>
  <si>
    <t>大原野上里男鹿町</t>
  </si>
  <si>
    <t>大原野上里勝山町</t>
  </si>
  <si>
    <t>大原野上里北ノ町</t>
  </si>
  <si>
    <t>大原野上里鳥見町</t>
  </si>
  <si>
    <t>大原野上里南ノ町</t>
  </si>
  <si>
    <t>大原野上里紅葉町</t>
  </si>
  <si>
    <t>大原野北春日町</t>
  </si>
  <si>
    <t>大原野外畑町</t>
  </si>
  <si>
    <t>大原野西境谷町</t>
  </si>
  <si>
    <t>大原野西竹の里町</t>
  </si>
  <si>
    <t>大原野灰方町</t>
  </si>
  <si>
    <t>大原野東境谷町</t>
  </si>
  <si>
    <t>大原野東竹の里町</t>
  </si>
  <si>
    <t>大原野東野町</t>
  </si>
  <si>
    <t>大原野南春日町</t>
  </si>
  <si>
    <t>樫原畔ノ海道</t>
  </si>
  <si>
    <t>樫原池ノ上町</t>
  </si>
  <si>
    <t>樫原石畑町</t>
  </si>
  <si>
    <t>樫原井戸</t>
  </si>
  <si>
    <t>樫原芋峠</t>
  </si>
  <si>
    <t>樫原宇治井町</t>
  </si>
  <si>
    <t>樫原宇治井西町</t>
  </si>
  <si>
    <t>樫原内垣外町</t>
  </si>
  <si>
    <t>樫原江ノ本町</t>
  </si>
  <si>
    <t>樫原大亀谷</t>
  </si>
  <si>
    <t>樫原岡南ノ庄</t>
  </si>
  <si>
    <t>樫原上池田町</t>
  </si>
  <si>
    <t>樫原上ノ町</t>
  </si>
  <si>
    <t>樫原釘貫</t>
  </si>
  <si>
    <t>樫原口戸</t>
  </si>
  <si>
    <t>樫原久保町</t>
  </si>
  <si>
    <t>樫原甲水</t>
  </si>
  <si>
    <t>樫原五反田</t>
  </si>
  <si>
    <t>樫原里ノ垣外町</t>
  </si>
  <si>
    <t>樫原鴫谷</t>
  </si>
  <si>
    <t>樫原下池田町</t>
  </si>
  <si>
    <t>樫原下ノ町</t>
  </si>
  <si>
    <t>樫原杉原町</t>
  </si>
  <si>
    <t>樫原角田町</t>
  </si>
  <si>
    <t>樫原蛸田町</t>
  </si>
  <si>
    <t>樫原田中町</t>
  </si>
  <si>
    <t>樫原茶ノ木本町</t>
  </si>
  <si>
    <t>樫原塚ノ本町</t>
  </si>
  <si>
    <t>樫原佃</t>
  </si>
  <si>
    <t>樫原百々ケ池</t>
  </si>
  <si>
    <t>樫原中垣外</t>
  </si>
  <si>
    <t>樫原庭井</t>
  </si>
  <si>
    <t>樫原硲町</t>
  </si>
  <si>
    <t>樫原秤谷町</t>
  </si>
  <si>
    <t>樫原八反田</t>
  </si>
  <si>
    <t>樫原比恵田町</t>
  </si>
  <si>
    <t>樫原平田町</t>
  </si>
  <si>
    <t>樫原盆山</t>
  </si>
  <si>
    <t>樫原前田町</t>
  </si>
  <si>
    <t>樫原水築町</t>
  </si>
  <si>
    <t>樫原三宅町</t>
  </si>
  <si>
    <t>樫原山路</t>
  </si>
  <si>
    <t>樫原山ノ上町</t>
  </si>
  <si>
    <t>樫原六反田</t>
  </si>
  <si>
    <t>樫原分田</t>
  </si>
  <si>
    <t>桂浅原町</t>
  </si>
  <si>
    <t>桂朝日町</t>
  </si>
  <si>
    <t>桂池尻町</t>
  </si>
  <si>
    <t>桂市ノ前町</t>
  </si>
  <si>
    <t>桂稲荷山町</t>
  </si>
  <si>
    <t>桂乾町</t>
  </si>
  <si>
    <t>桂艮町</t>
  </si>
  <si>
    <t>桂大縄町</t>
  </si>
  <si>
    <t>桂春日町</t>
  </si>
  <si>
    <t>桂上豆田町</t>
  </si>
  <si>
    <t>桂河田町</t>
  </si>
  <si>
    <t>桂北滝川町</t>
  </si>
  <si>
    <t>桂木ノ下町</t>
  </si>
  <si>
    <t>桂後水町</t>
  </si>
  <si>
    <t>桂御所町</t>
  </si>
  <si>
    <t>桂芝ノ下町</t>
  </si>
  <si>
    <t>桂清水町</t>
  </si>
  <si>
    <t>桂下豆田町</t>
  </si>
  <si>
    <t>桂巽町</t>
  </si>
  <si>
    <t>桂千代原町</t>
  </si>
  <si>
    <t>桂徳大寺北町</t>
  </si>
  <si>
    <t>桂徳大寺町</t>
  </si>
  <si>
    <t>桂徳大寺東町</t>
  </si>
  <si>
    <t>桂徳大寺南町</t>
  </si>
  <si>
    <t>桂西滝川町</t>
  </si>
  <si>
    <t>桂野里町</t>
  </si>
  <si>
    <t>桂畑ケ田町</t>
  </si>
  <si>
    <t>桂久方町</t>
  </si>
  <si>
    <t>桂坤町</t>
  </si>
  <si>
    <t>桂御園</t>
  </si>
  <si>
    <t>桂南滝川町</t>
  </si>
  <si>
    <t>桂南巽町</t>
  </si>
  <si>
    <t>桂上野今井町</t>
  </si>
  <si>
    <t>桂上野川原町</t>
  </si>
  <si>
    <t>桂上野中町</t>
  </si>
  <si>
    <t>桂上野東町</t>
  </si>
  <si>
    <t>桂上野西町</t>
  </si>
  <si>
    <t>桂上野南町</t>
  </si>
  <si>
    <t>桂上野北町</t>
  </si>
  <si>
    <t>上桂今井町</t>
  </si>
  <si>
    <t>上桂大野町</t>
  </si>
  <si>
    <t>上桂北ノ口町</t>
  </si>
  <si>
    <t>上桂北村町</t>
  </si>
  <si>
    <t>上桂三ノ宮町</t>
  </si>
  <si>
    <t>上桂西居町</t>
  </si>
  <si>
    <t>上桂東居町</t>
  </si>
  <si>
    <t>上桂東ノ口町</t>
  </si>
  <si>
    <t>上桂樋ノ口町</t>
  </si>
  <si>
    <t>上桂前川町</t>
  </si>
  <si>
    <t>上桂前田町</t>
  </si>
  <si>
    <t>上桂御正町</t>
  </si>
  <si>
    <t>上桂宮ノ後町</t>
  </si>
  <si>
    <t>上桂森上町</t>
  </si>
  <si>
    <t>上桂森下町</t>
  </si>
  <si>
    <t>川島有栖川町</t>
  </si>
  <si>
    <t>川島粟田町</t>
  </si>
  <si>
    <t>川島梅園町</t>
  </si>
  <si>
    <t>川島北裏町</t>
  </si>
  <si>
    <t>川島五反長町</t>
  </si>
  <si>
    <t>川島権田町</t>
  </si>
  <si>
    <t>川島桜園町</t>
  </si>
  <si>
    <t>川島三重町</t>
  </si>
  <si>
    <t>川島尻堀町</t>
  </si>
  <si>
    <t>川島竹園町</t>
  </si>
  <si>
    <t>川島玉頭町</t>
  </si>
  <si>
    <t>川島調子町</t>
  </si>
  <si>
    <t>川島寺田町</t>
  </si>
  <si>
    <t>川島流田町</t>
  </si>
  <si>
    <t>川島滑樋町</t>
  </si>
  <si>
    <t>川島野田町</t>
  </si>
  <si>
    <t>川島東代町</t>
  </si>
  <si>
    <t>川島松園町</t>
  </si>
  <si>
    <t>川島松ノ木本町</t>
  </si>
  <si>
    <t>川島莚田町</t>
  </si>
  <si>
    <t>川島六ノ坪町</t>
  </si>
  <si>
    <t>京都大学桂</t>
  </si>
  <si>
    <t>御陵荒木町</t>
  </si>
  <si>
    <t>御陵池ノ谷</t>
  </si>
  <si>
    <t>御陵内町</t>
  </si>
  <si>
    <t>御陵大枝山町</t>
  </si>
  <si>
    <t>御陵大原</t>
  </si>
  <si>
    <t>御陵御茶屋山</t>
  </si>
  <si>
    <t>御陵北大枝山町</t>
  </si>
  <si>
    <t>御陵北山下町</t>
  </si>
  <si>
    <t>御陵北山町</t>
  </si>
  <si>
    <t>御陵鴫谷</t>
  </si>
  <si>
    <t>御陵谷町</t>
  </si>
  <si>
    <t>御陵塚ノ越町</t>
  </si>
  <si>
    <t>御陵細谷</t>
  </si>
  <si>
    <t>御陵溝浦町</t>
  </si>
  <si>
    <t>御陵南荒木町</t>
  </si>
  <si>
    <t>御陵峰ケ堂町</t>
  </si>
  <si>
    <t>下津林北浦町</t>
  </si>
  <si>
    <t>下津林楠町</t>
  </si>
  <si>
    <t>下津林芝ノ宮町</t>
  </si>
  <si>
    <t>下津林大般若町</t>
  </si>
  <si>
    <t>下津林佃</t>
  </si>
  <si>
    <t>下津林中島町</t>
  </si>
  <si>
    <t>下津林番条</t>
  </si>
  <si>
    <t>下津林番条町</t>
  </si>
  <si>
    <t>下津林東芝ノ宮町</t>
  </si>
  <si>
    <t>下津林東大般若町</t>
  </si>
  <si>
    <t>下津林前泓町</t>
  </si>
  <si>
    <t>下津林水掛町</t>
  </si>
  <si>
    <t>下津林南大般若町</t>
  </si>
  <si>
    <t>下津林南中島町</t>
  </si>
  <si>
    <t>下津林六反田</t>
  </si>
  <si>
    <t>徳大寺清水町</t>
  </si>
  <si>
    <t>松尾井戸町</t>
  </si>
  <si>
    <t>松尾上ノ山町</t>
  </si>
  <si>
    <t>松尾木ノ曽町</t>
  </si>
  <si>
    <t>松尾神ケ谷町</t>
  </si>
  <si>
    <t>松尾鈴川町</t>
  </si>
  <si>
    <t>松尾大利町</t>
  </si>
  <si>
    <t>松尾東ノ口町</t>
  </si>
  <si>
    <t>松尾万石町</t>
  </si>
  <si>
    <t>松室吾田神町</t>
  </si>
  <si>
    <t>松室荒堀町</t>
  </si>
  <si>
    <t>松室追上ゲ町</t>
  </si>
  <si>
    <t>松室扇田町</t>
  </si>
  <si>
    <t>松室河原町</t>
  </si>
  <si>
    <t>松室北河原町</t>
  </si>
  <si>
    <t>松室地家町</t>
  </si>
  <si>
    <t>松室地家山</t>
  </si>
  <si>
    <t>松室庄田町</t>
  </si>
  <si>
    <t>松室田中町</t>
  </si>
  <si>
    <t>松室中溝町</t>
  </si>
  <si>
    <t>松室山添町</t>
  </si>
  <si>
    <t>山田上ノ町</t>
  </si>
  <si>
    <t>山田大吉見町</t>
  </si>
  <si>
    <t>山田御道路町</t>
  </si>
  <si>
    <t>山田北ノ町</t>
  </si>
  <si>
    <t>山田北山田町</t>
  </si>
  <si>
    <t>山田車塚町</t>
  </si>
  <si>
    <t>山田四ノ坪町</t>
  </si>
  <si>
    <t>山田庄田町</t>
  </si>
  <si>
    <t>山田弦馳町</t>
  </si>
  <si>
    <t>山田出口町</t>
  </si>
  <si>
    <t>山田中吉見町</t>
  </si>
  <si>
    <t>山田猫塚町</t>
  </si>
  <si>
    <t>山田箱塚町</t>
  </si>
  <si>
    <t>山田畑田町</t>
  </si>
  <si>
    <t>山田葉室町</t>
  </si>
  <si>
    <t>山田久田町</t>
  </si>
  <si>
    <t>山田平尾町</t>
  </si>
  <si>
    <t>山田開キ町</t>
  </si>
  <si>
    <t>山田南町</t>
  </si>
  <si>
    <t>山田南山田町</t>
  </si>
  <si>
    <t>山田六ノ坪町</t>
  </si>
  <si>
    <t>福知山市</t>
  </si>
  <si>
    <t>秋津が丘</t>
  </si>
  <si>
    <t>厚</t>
  </si>
  <si>
    <t>厚中町</t>
  </si>
  <si>
    <t>厚東町</t>
  </si>
  <si>
    <t>甘栗</t>
  </si>
  <si>
    <t>天座</t>
  </si>
  <si>
    <t>荒河新町</t>
  </si>
  <si>
    <t>荒河東町</t>
  </si>
  <si>
    <t>荒河ヒルズ</t>
  </si>
  <si>
    <t>生野</t>
  </si>
  <si>
    <t>池部</t>
  </si>
  <si>
    <t>猪崎</t>
  </si>
  <si>
    <t>石本</t>
  </si>
  <si>
    <t>一尾</t>
  </si>
  <si>
    <t>市寺</t>
  </si>
  <si>
    <t>市の谷</t>
  </si>
  <si>
    <t>行積</t>
  </si>
  <si>
    <t>猪野々</t>
  </si>
  <si>
    <t>今安</t>
  </si>
  <si>
    <t>岩井新町</t>
  </si>
  <si>
    <t>岩井東町</t>
  </si>
  <si>
    <t>漆端</t>
  </si>
  <si>
    <t>夷</t>
  </si>
  <si>
    <t>大池坂町</t>
  </si>
  <si>
    <t>大江町天田内</t>
  </si>
  <si>
    <t>大江町在田</t>
  </si>
  <si>
    <t>大江町市原谷</t>
  </si>
  <si>
    <t>大江町上野</t>
  </si>
  <si>
    <t>大江町小原田</t>
  </si>
  <si>
    <t>大江町金屋</t>
  </si>
  <si>
    <t>大江町北有路</t>
  </si>
  <si>
    <t>大江町北原</t>
  </si>
  <si>
    <t>大江町公庄</t>
  </si>
  <si>
    <t>大江町毛原</t>
  </si>
  <si>
    <t>大江町河守</t>
  </si>
  <si>
    <t>大江町関</t>
  </si>
  <si>
    <t>大江町千原</t>
  </si>
  <si>
    <t>大江町三河</t>
  </si>
  <si>
    <t>大江町高津江</t>
  </si>
  <si>
    <t>大江町蓼原</t>
  </si>
  <si>
    <t>大江町常津</t>
  </si>
  <si>
    <t>大江町内宮</t>
  </si>
  <si>
    <t>大江町夏間</t>
  </si>
  <si>
    <t>大江町二箇</t>
  </si>
  <si>
    <t>大江町橋谷</t>
  </si>
  <si>
    <t>大江町波美</t>
  </si>
  <si>
    <t>大江町日藤</t>
  </si>
  <si>
    <t>大江町尾藤</t>
  </si>
  <si>
    <t>大江町二俣</t>
  </si>
  <si>
    <t>大江町仏性寺</t>
  </si>
  <si>
    <t>大江町南有路</t>
  </si>
  <si>
    <t>大江町南山</t>
  </si>
  <si>
    <t>大野上</t>
  </si>
  <si>
    <t>大野下</t>
  </si>
  <si>
    <t>大見長祖</t>
  </si>
  <si>
    <t>大呂</t>
  </si>
  <si>
    <t>岡ノ一町</t>
  </si>
  <si>
    <t>岡ノ二町</t>
  </si>
  <si>
    <t>岡ノ三町</t>
  </si>
  <si>
    <t>岡ノ上町</t>
  </si>
  <si>
    <t>興</t>
  </si>
  <si>
    <t>奥榎原</t>
  </si>
  <si>
    <t>奥野部</t>
  </si>
  <si>
    <t>長田段</t>
  </si>
  <si>
    <t>長田野町</t>
  </si>
  <si>
    <t>長田南</t>
  </si>
  <si>
    <t>長田北</t>
  </si>
  <si>
    <t>小野脇</t>
  </si>
  <si>
    <t>鍛冶</t>
  </si>
  <si>
    <t>かしの木台</t>
  </si>
  <si>
    <t>上荒河</t>
  </si>
  <si>
    <t>上大内</t>
  </si>
  <si>
    <t>上紺屋</t>
  </si>
  <si>
    <t>上佐々木</t>
  </si>
  <si>
    <t>上篠尾</t>
  </si>
  <si>
    <t>上新</t>
  </si>
  <si>
    <t>上野条</t>
  </si>
  <si>
    <t>鴨野町</t>
  </si>
  <si>
    <t>茅ノ台</t>
  </si>
  <si>
    <t>桔梗が丘</t>
  </si>
  <si>
    <t>私市</t>
  </si>
  <si>
    <t>北岡町</t>
  </si>
  <si>
    <t>北小谷ケ丘</t>
  </si>
  <si>
    <t>北羽合</t>
  </si>
  <si>
    <t>北平野町</t>
  </si>
  <si>
    <t>北本町一区</t>
  </si>
  <si>
    <t>北本町二区</t>
  </si>
  <si>
    <t>京</t>
  </si>
  <si>
    <t>口榎原</t>
  </si>
  <si>
    <t>雲原</t>
  </si>
  <si>
    <t>後正寺</t>
  </si>
  <si>
    <t>呉服</t>
  </si>
  <si>
    <t>瘤木</t>
  </si>
  <si>
    <t>駒場新町</t>
  </si>
  <si>
    <t>坂室</t>
  </si>
  <si>
    <t>下戸</t>
  </si>
  <si>
    <t>笹場</t>
  </si>
  <si>
    <t>篠尾（上篠尾）</t>
  </si>
  <si>
    <t>篠尾（北羽合）</t>
  </si>
  <si>
    <t>篠尾（篠尾新町）</t>
  </si>
  <si>
    <t>篠尾（下篠尾）</t>
  </si>
  <si>
    <t>篠尾（西羽合）</t>
  </si>
  <si>
    <t>篠尾（東羽合）</t>
  </si>
  <si>
    <t>篠尾（南羽合）</t>
  </si>
  <si>
    <t>篠尾（夕陽が丘）</t>
  </si>
  <si>
    <t>篠尾新町</t>
  </si>
  <si>
    <t>下天津</t>
  </si>
  <si>
    <t>下荒河</t>
  </si>
  <si>
    <t>下猪崎</t>
  </si>
  <si>
    <t>下大内</t>
  </si>
  <si>
    <t>下紺屋</t>
  </si>
  <si>
    <t>下佐々木</t>
  </si>
  <si>
    <t>下篠尾</t>
  </si>
  <si>
    <t>下地</t>
  </si>
  <si>
    <t>下野条</t>
  </si>
  <si>
    <t>蛇ケ端</t>
  </si>
  <si>
    <t>常願寺</t>
  </si>
  <si>
    <t>正後寺</t>
  </si>
  <si>
    <t>正坂</t>
  </si>
  <si>
    <t>額塚</t>
  </si>
  <si>
    <t>砂子町</t>
  </si>
  <si>
    <t>住所大山</t>
  </si>
  <si>
    <t>聖佳町</t>
  </si>
  <si>
    <t>田和</t>
  </si>
  <si>
    <t>談</t>
  </si>
  <si>
    <t>勅使</t>
  </si>
  <si>
    <t>つつじケ丘</t>
  </si>
  <si>
    <t>多保市</t>
  </si>
  <si>
    <t>十三丘</t>
  </si>
  <si>
    <t>内記</t>
  </si>
  <si>
    <t>中坂町</t>
  </si>
  <si>
    <t>中佐々木</t>
  </si>
  <si>
    <t>中地</t>
  </si>
  <si>
    <t>中ノ町</t>
  </si>
  <si>
    <t>西佳屋野町</t>
  </si>
  <si>
    <t>西小谷ケ丘</t>
  </si>
  <si>
    <t>西中ノ町</t>
  </si>
  <si>
    <t>西羽合</t>
  </si>
  <si>
    <t>西平野町</t>
  </si>
  <si>
    <t>野家</t>
  </si>
  <si>
    <t>野笹</t>
  </si>
  <si>
    <t>野花</t>
  </si>
  <si>
    <t>拝師</t>
  </si>
  <si>
    <t>波江</t>
  </si>
  <si>
    <t>筈巻</t>
  </si>
  <si>
    <t>土師（新町）</t>
  </si>
  <si>
    <t>土師（宮町）</t>
  </si>
  <si>
    <t>東佳屋野町</t>
  </si>
  <si>
    <t>東小谷ケ丘</t>
  </si>
  <si>
    <t>東中ノ町</t>
  </si>
  <si>
    <t>東羽合</t>
  </si>
  <si>
    <t>東平野町</t>
  </si>
  <si>
    <t>東堀</t>
  </si>
  <si>
    <t>菱屋</t>
  </si>
  <si>
    <t>日吉ケ丘</t>
  </si>
  <si>
    <t>広峯町</t>
  </si>
  <si>
    <t>法用</t>
  </si>
  <si>
    <t>本堀</t>
  </si>
  <si>
    <t>前田新町</t>
  </si>
  <si>
    <t>丸田ケ丘</t>
  </si>
  <si>
    <t>水内</t>
  </si>
  <si>
    <t>南天田町</t>
  </si>
  <si>
    <t>南佳屋野町</t>
  </si>
  <si>
    <t>南小谷ケ丘</t>
  </si>
  <si>
    <t>南土野町</t>
  </si>
  <si>
    <t>南羽合</t>
  </si>
  <si>
    <t>南平野町</t>
  </si>
  <si>
    <t>南本堀</t>
  </si>
  <si>
    <t>宮垣</t>
  </si>
  <si>
    <t>三和町芦渕</t>
  </si>
  <si>
    <t>三和町菟原下</t>
  </si>
  <si>
    <t>三和町菟原中</t>
  </si>
  <si>
    <t>三和町梅原</t>
  </si>
  <si>
    <t>三和町大原</t>
  </si>
  <si>
    <t>三和町大身</t>
  </si>
  <si>
    <t>三和町上川合</t>
  </si>
  <si>
    <t>三和町加用</t>
  </si>
  <si>
    <t>三和町草山</t>
  </si>
  <si>
    <t>三和町西松</t>
  </si>
  <si>
    <t>三和町下川合</t>
  </si>
  <si>
    <t>三和町千束</t>
  </si>
  <si>
    <t>三和町台頭</t>
  </si>
  <si>
    <t>三和町高杉</t>
  </si>
  <si>
    <t>三和町田ノ谷</t>
  </si>
  <si>
    <t>三和町辻</t>
  </si>
  <si>
    <t>三和町寺尾</t>
  </si>
  <si>
    <t>三和町友渕</t>
  </si>
  <si>
    <t>三和町中出</t>
  </si>
  <si>
    <t>三和町みわ</t>
  </si>
  <si>
    <t>三和町岼</t>
  </si>
  <si>
    <t>六十内</t>
  </si>
  <si>
    <t>森垣</t>
  </si>
  <si>
    <t>夜久野町井田</t>
  </si>
  <si>
    <t>夜久野町板生</t>
  </si>
  <si>
    <t>夜久野町今西中</t>
  </si>
  <si>
    <t>夜久野町小倉</t>
  </si>
  <si>
    <t>夜久野町大油子</t>
  </si>
  <si>
    <t>夜久野町末</t>
  </si>
  <si>
    <t>夜久野町高内</t>
  </si>
  <si>
    <t>夜久野町千原</t>
  </si>
  <si>
    <t>夜久野町直見</t>
  </si>
  <si>
    <t>夜久野町額田</t>
  </si>
  <si>
    <t>夜久野町畑</t>
  </si>
  <si>
    <t>夜久野町平野</t>
  </si>
  <si>
    <t>夜久野町日置</t>
  </si>
  <si>
    <t>山野口</t>
  </si>
  <si>
    <t>夕陽が丘</t>
  </si>
  <si>
    <t>和久市町</t>
  </si>
  <si>
    <t>和久寺</t>
  </si>
  <si>
    <t>舞鶴市</t>
  </si>
  <si>
    <t>赤野</t>
  </si>
  <si>
    <t>朝代</t>
  </si>
  <si>
    <t>朝来中</t>
  </si>
  <si>
    <t>朝来西町</t>
  </si>
  <si>
    <t>愛宕上町</t>
  </si>
  <si>
    <t>愛宕中町</t>
  </si>
  <si>
    <t>愛宕下町</t>
  </si>
  <si>
    <t>愛宕浜町</t>
  </si>
  <si>
    <t>余部上</t>
  </si>
  <si>
    <t>余部下</t>
  </si>
  <si>
    <t>池ノ内下</t>
  </si>
  <si>
    <t>上安</t>
  </si>
  <si>
    <t>上安東町</t>
  </si>
  <si>
    <t>魚屋</t>
  </si>
  <si>
    <t>円満寺</t>
  </si>
  <si>
    <t>大君</t>
  </si>
  <si>
    <t>大内野町</t>
  </si>
  <si>
    <t>大丹生</t>
  </si>
  <si>
    <t>大波上</t>
  </si>
  <si>
    <t>大波下</t>
  </si>
  <si>
    <t>岡田由里</t>
  </si>
  <si>
    <t>鹿原西町</t>
  </si>
  <si>
    <t>蒲江</t>
  </si>
  <si>
    <t>上安久</t>
  </si>
  <si>
    <t>上漆原</t>
  </si>
  <si>
    <t>上東</t>
  </si>
  <si>
    <t>上福井</t>
  </si>
  <si>
    <t>亀岩町</t>
  </si>
  <si>
    <t>河辺中</t>
  </si>
  <si>
    <t>河辺原</t>
  </si>
  <si>
    <t>河辺由里</t>
  </si>
  <si>
    <t>北吸</t>
  </si>
  <si>
    <t>北田辺</t>
  </si>
  <si>
    <t>吉坂</t>
  </si>
  <si>
    <t>京口</t>
  </si>
  <si>
    <t>京月町</t>
  </si>
  <si>
    <t>京月東町</t>
  </si>
  <si>
    <t>京田新町</t>
  </si>
  <si>
    <t>清美が丘</t>
  </si>
  <si>
    <t>清道</t>
  </si>
  <si>
    <t>清道新町</t>
  </si>
  <si>
    <t>久田美</t>
  </si>
  <si>
    <t>倉谷</t>
  </si>
  <si>
    <t>倉梯町</t>
  </si>
  <si>
    <t>倉梯中町</t>
  </si>
  <si>
    <t>桑飼上</t>
  </si>
  <si>
    <t>桑飼下</t>
  </si>
  <si>
    <t>西方寺</t>
  </si>
  <si>
    <t>境谷</t>
  </si>
  <si>
    <t>佐波賀</t>
  </si>
  <si>
    <t>七条中町</t>
  </si>
  <si>
    <t>地頭</t>
  </si>
  <si>
    <t>下安久</t>
  </si>
  <si>
    <t>下漆原</t>
  </si>
  <si>
    <t>下東</t>
  </si>
  <si>
    <t>下福井</t>
  </si>
  <si>
    <t>下見谷</t>
  </si>
  <si>
    <t>城屋</t>
  </si>
  <si>
    <t>昭和台</t>
  </si>
  <si>
    <t>職人</t>
  </si>
  <si>
    <t>白杉</t>
  </si>
  <si>
    <t>白浜台</t>
  </si>
  <si>
    <t>白屋町</t>
  </si>
  <si>
    <t>泉源寺</t>
  </si>
  <si>
    <t>高野由里</t>
  </si>
  <si>
    <t>滝ケ宇呂</t>
  </si>
  <si>
    <t>竹屋</t>
  </si>
  <si>
    <t>多祢寺</t>
  </si>
  <si>
    <t>多門院</t>
  </si>
  <si>
    <t>常</t>
  </si>
  <si>
    <t>常新町</t>
  </si>
  <si>
    <t>田園町</t>
  </si>
  <si>
    <t>天台新町</t>
  </si>
  <si>
    <t>堂奥</t>
  </si>
  <si>
    <t>栃尾</t>
  </si>
  <si>
    <t>西神崎</t>
  </si>
  <si>
    <t>西屋</t>
  </si>
  <si>
    <t>西吉原</t>
  </si>
  <si>
    <t>女布</t>
  </si>
  <si>
    <t>女布北町</t>
  </si>
  <si>
    <t>布敷</t>
  </si>
  <si>
    <t>登尾</t>
  </si>
  <si>
    <t>野村寺</t>
  </si>
  <si>
    <t>八反田南町</t>
  </si>
  <si>
    <t>八反田北町</t>
  </si>
  <si>
    <t>八戸地</t>
  </si>
  <si>
    <t>東神崎</t>
  </si>
  <si>
    <t>東吉原</t>
  </si>
  <si>
    <t>引土</t>
  </si>
  <si>
    <t>引土新</t>
  </si>
  <si>
    <t>平野屋</t>
  </si>
  <si>
    <t>福来問屋町</t>
  </si>
  <si>
    <t>富室</t>
  </si>
  <si>
    <t>真倉</t>
  </si>
  <si>
    <t>松陰</t>
  </si>
  <si>
    <t>丸山中町</t>
  </si>
  <si>
    <t>丸山西町</t>
  </si>
  <si>
    <t>丸山口町</t>
  </si>
  <si>
    <t>水間</t>
  </si>
  <si>
    <t>溝尻</t>
  </si>
  <si>
    <t>溝尻町</t>
  </si>
  <si>
    <t>溝尻中町</t>
  </si>
  <si>
    <t>南田辺</t>
  </si>
  <si>
    <t>三浜</t>
  </si>
  <si>
    <t>宮津口</t>
  </si>
  <si>
    <t>室牛</t>
  </si>
  <si>
    <t>森本町</t>
  </si>
  <si>
    <t>安岡</t>
  </si>
  <si>
    <t>安岡町</t>
  </si>
  <si>
    <t>矢之助町</t>
  </si>
  <si>
    <t>行永</t>
  </si>
  <si>
    <t>行永桜通り</t>
  </si>
  <si>
    <t>行永東町</t>
  </si>
  <si>
    <t>油江</t>
  </si>
  <si>
    <t>与保呂</t>
  </si>
  <si>
    <t>和江</t>
  </si>
  <si>
    <t>綾部市</t>
  </si>
  <si>
    <t>綾中町</t>
  </si>
  <si>
    <t>有岡町</t>
  </si>
  <si>
    <t>安国寺町</t>
  </si>
  <si>
    <t>五泉町</t>
  </si>
  <si>
    <t>五津合町</t>
  </si>
  <si>
    <t>位田町</t>
  </si>
  <si>
    <t>井根町</t>
  </si>
  <si>
    <t>井倉新町</t>
  </si>
  <si>
    <t>井倉町</t>
  </si>
  <si>
    <t>今田町</t>
  </si>
  <si>
    <t>上杉町</t>
  </si>
  <si>
    <t>内久井町</t>
  </si>
  <si>
    <t>梅迫町</t>
  </si>
  <si>
    <t>上延町</t>
  </si>
  <si>
    <t>老富町</t>
  </si>
  <si>
    <t>大畠町</t>
  </si>
  <si>
    <t>小貝町</t>
  </si>
  <si>
    <t>岡安町</t>
  </si>
  <si>
    <t>於与岐町</t>
  </si>
  <si>
    <t>金河内町</t>
  </si>
  <si>
    <t>釜輪町</t>
  </si>
  <si>
    <t>上八田町</t>
  </si>
  <si>
    <t>川糸町</t>
  </si>
  <si>
    <t>私市町</t>
  </si>
  <si>
    <t>栗町</t>
  </si>
  <si>
    <t>小西町</t>
  </si>
  <si>
    <t>故屋岡町</t>
  </si>
  <si>
    <t>幸通</t>
  </si>
  <si>
    <t>志賀郷町</t>
  </si>
  <si>
    <t>下替地町</t>
  </si>
  <si>
    <t>七百石町</t>
  </si>
  <si>
    <t>下八田町</t>
  </si>
  <si>
    <t>高津町</t>
  </si>
  <si>
    <t>鷹栖町</t>
  </si>
  <si>
    <t>武吉町</t>
  </si>
  <si>
    <t>忠町</t>
  </si>
  <si>
    <t>十倉志茂町</t>
  </si>
  <si>
    <t>十倉中町</t>
  </si>
  <si>
    <t>十倉名畑町</t>
  </si>
  <si>
    <t>十倉向町</t>
  </si>
  <si>
    <t>戸奈瀬町</t>
  </si>
  <si>
    <t>とよさか町</t>
  </si>
  <si>
    <t>豊里町</t>
  </si>
  <si>
    <t>並松町</t>
  </si>
  <si>
    <t>西方町</t>
  </si>
  <si>
    <t>仁和町</t>
  </si>
  <si>
    <t>延町</t>
  </si>
  <si>
    <t>橋上町</t>
  </si>
  <si>
    <t>白道路町</t>
  </si>
  <si>
    <t>渕垣町</t>
  </si>
  <si>
    <t>坊口町</t>
  </si>
  <si>
    <t>星原町</t>
  </si>
  <si>
    <t>味方町</t>
  </si>
  <si>
    <t>光野町</t>
  </si>
  <si>
    <t>睦合町</t>
  </si>
  <si>
    <t>睦寄町</t>
  </si>
  <si>
    <t>物部町</t>
  </si>
  <si>
    <t>安場町</t>
  </si>
  <si>
    <t>八津合町</t>
  </si>
  <si>
    <t>和木町</t>
  </si>
  <si>
    <t>宇治市</t>
  </si>
  <si>
    <t>池尾</t>
  </si>
  <si>
    <t>伊勢田町</t>
  </si>
  <si>
    <t>伊勢田町名木</t>
  </si>
  <si>
    <t>宇治</t>
  </si>
  <si>
    <t>折居台</t>
  </si>
  <si>
    <t>五ケ庄</t>
  </si>
  <si>
    <t>志津川</t>
  </si>
  <si>
    <t>炭山</t>
  </si>
  <si>
    <t>寺山台</t>
  </si>
  <si>
    <t>莵道東垣内</t>
  </si>
  <si>
    <t>莵道（その他）</t>
  </si>
  <si>
    <t>南陵町</t>
  </si>
  <si>
    <t>二尾</t>
  </si>
  <si>
    <t>西笠取</t>
  </si>
  <si>
    <t>羽戸山</t>
  </si>
  <si>
    <t>羽拍子町</t>
  </si>
  <si>
    <t>東笠取</t>
  </si>
  <si>
    <t>平尾台</t>
  </si>
  <si>
    <t>琵琶台</t>
  </si>
  <si>
    <t>明星町</t>
  </si>
  <si>
    <t>宮津市</t>
  </si>
  <si>
    <t>安智</t>
  </si>
  <si>
    <t>池ノ谷</t>
  </si>
  <si>
    <t>石浦</t>
  </si>
  <si>
    <t>岩ケ鼻</t>
  </si>
  <si>
    <t>大垣</t>
  </si>
  <si>
    <t>奥波見</t>
  </si>
  <si>
    <t>小田宿野</t>
  </si>
  <si>
    <t>皆原</t>
  </si>
  <si>
    <t>鏡ケ浦</t>
  </si>
  <si>
    <t>金屋谷</t>
  </si>
  <si>
    <t>上世屋</t>
  </si>
  <si>
    <t>木子</t>
  </si>
  <si>
    <t>木ノ部</t>
  </si>
  <si>
    <t>京街道</t>
  </si>
  <si>
    <t>京口町</t>
  </si>
  <si>
    <t>銀丘</t>
  </si>
  <si>
    <t>里波見</t>
  </si>
  <si>
    <t>獅子崎</t>
  </si>
  <si>
    <t>島陰</t>
  </si>
  <si>
    <t>下世屋</t>
  </si>
  <si>
    <t>上司</t>
  </si>
  <si>
    <t>白柏</t>
  </si>
  <si>
    <t>杉末</t>
  </si>
  <si>
    <t>須津</t>
  </si>
  <si>
    <t>惣</t>
  </si>
  <si>
    <t>外側</t>
  </si>
  <si>
    <t>滝馬</t>
  </si>
  <si>
    <t>獅子</t>
  </si>
  <si>
    <t>外垣</t>
  </si>
  <si>
    <t>中ノ丁</t>
  </si>
  <si>
    <t>中波見</t>
  </si>
  <si>
    <t>成相寺</t>
  </si>
  <si>
    <t>難波野</t>
  </si>
  <si>
    <t>波路</t>
  </si>
  <si>
    <t>波路町</t>
  </si>
  <si>
    <t>馬場先</t>
  </si>
  <si>
    <t>日ケ谷</t>
  </si>
  <si>
    <t>万年新地</t>
  </si>
  <si>
    <t>柳縄手</t>
  </si>
  <si>
    <t>矢原</t>
  </si>
  <si>
    <t>漁師</t>
  </si>
  <si>
    <t>猟師</t>
  </si>
  <si>
    <t>亀岡市</t>
  </si>
  <si>
    <t>余部町</t>
  </si>
  <si>
    <t>荒塚町</t>
  </si>
  <si>
    <t>内丸町</t>
  </si>
  <si>
    <t>宇津根町</t>
  </si>
  <si>
    <t>馬路町</t>
  </si>
  <si>
    <t>大井町かすみケ丘</t>
  </si>
  <si>
    <t>大井町小金岐</t>
  </si>
  <si>
    <t>大井町土田</t>
  </si>
  <si>
    <t>大井町並河</t>
  </si>
  <si>
    <t>大井町南金岐</t>
  </si>
  <si>
    <t>大井町北金岐</t>
  </si>
  <si>
    <t>河原林町河原尻</t>
  </si>
  <si>
    <t>河原林町勝林島</t>
  </si>
  <si>
    <t>北河原町</t>
  </si>
  <si>
    <t>北古世町</t>
  </si>
  <si>
    <t>古世町</t>
  </si>
  <si>
    <t>篠町馬堀</t>
  </si>
  <si>
    <t>篠町馬堀駅前</t>
  </si>
  <si>
    <t>篠町王子</t>
  </si>
  <si>
    <t>篠町柏原</t>
  </si>
  <si>
    <t>篠町篠</t>
  </si>
  <si>
    <t>篠町浄法寺</t>
  </si>
  <si>
    <t>篠町野条</t>
  </si>
  <si>
    <t>篠町広田</t>
  </si>
  <si>
    <t>篠町見晴</t>
  </si>
  <si>
    <t>篠町森</t>
  </si>
  <si>
    <t>篠町山本</t>
  </si>
  <si>
    <t>篠町夕日ケ丘</t>
  </si>
  <si>
    <t>曽我部町穴太</t>
  </si>
  <si>
    <t>曽我部町犬飼</t>
  </si>
  <si>
    <t>曽我部町春日部</t>
  </si>
  <si>
    <t>曽我部町重利</t>
  </si>
  <si>
    <t>曽我部町寺</t>
  </si>
  <si>
    <t>曽我部町中</t>
  </si>
  <si>
    <t>曽我部町南条</t>
  </si>
  <si>
    <t>曽我部町西条</t>
  </si>
  <si>
    <t>曽我部町法貴</t>
  </si>
  <si>
    <t>千歳町国分</t>
  </si>
  <si>
    <t>千歳町千歳</t>
  </si>
  <si>
    <t>千歳町毘沙門</t>
  </si>
  <si>
    <t>千代川町今津</t>
  </si>
  <si>
    <t>千代川町小川</t>
  </si>
  <si>
    <t>千代川町小林</t>
  </si>
  <si>
    <t>千代川町川関</t>
  </si>
  <si>
    <t>千代川町北ノ庄</t>
  </si>
  <si>
    <t>千代川町高野林</t>
  </si>
  <si>
    <t>千代川町千原</t>
  </si>
  <si>
    <t>千代川町拝田</t>
  </si>
  <si>
    <t>千代川町日吉台</t>
  </si>
  <si>
    <t>千代川町湯井</t>
  </si>
  <si>
    <t>突抜町</t>
  </si>
  <si>
    <t>中矢田町</t>
  </si>
  <si>
    <t>西竪町</t>
  </si>
  <si>
    <t>西つつじケ丘雲仙台</t>
  </si>
  <si>
    <t>西つつじケ丘霧島台</t>
  </si>
  <si>
    <t>西つつじケ丘五月台</t>
  </si>
  <si>
    <t>西つつじケ丘大山台</t>
  </si>
  <si>
    <t>西つつじケ丘美山台</t>
  </si>
  <si>
    <t>西別院町犬甘野</t>
  </si>
  <si>
    <t>西別院町大槻並</t>
  </si>
  <si>
    <t>西別院町神地</t>
  </si>
  <si>
    <t>西別院町寺田</t>
  </si>
  <si>
    <t>西別院町万願寺</t>
  </si>
  <si>
    <t>西別院町柚原</t>
  </si>
  <si>
    <t>西別院町笑路</t>
  </si>
  <si>
    <t>畑野町千ケ畑</t>
  </si>
  <si>
    <t>畑野町土ケ畑</t>
  </si>
  <si>
    <t>畑野町広野</t>
  </si>
  <si>
    <t>ひえ田野町芦ノ山</t>
  </si>
  <si>
    <t>ひえ田野町太田</t>
  </si>
  <si>
    <t>ひえ田野町奥条</t>
  </si>
  <si>
    <t>ひえ田野町柿花</t>
  </si>
  <si>
    <t>ひえ田野町佐伯</t>
  </si>
  <si>
    <t>ひえ田野町天川</t>
  </si>
  <si>
    <t>ひえ田野町鹿谷</t>
  </si>
  <si>
    <t>東つつじケ丘曙台</t>
  </si>
  <si>
    <t>東つつじケ丘都台</t>
  </si>
  <si>
    <t>東別院町大野</t>
  </si>
  <si>
    <t>東別院町栢原</t>
  </si>
  <si>
    <t>東別院町鎌倉</t>
  </si>
  <si>
    <t>東別院町神原</t>
  </si>
  <si>
    <t>東別院町倉谷</t>
  </si>
  <si>
    <t>東別院町小泉</t>
  </si>
  <si>
    <t>東別院町東掛</t>
  </si>
  <si>
    <t>東別院町南掛</t>
  </si>
  <si>
    <t>東別院町湯谷</t>
  </si>
  <si>
    <t>東本梅町赤熊</t>
  </si>
  <si>
    <t>東本梅町大内</t>
  </si>
  <si>
    <t>東本梅町中野</t>
  </si>
  <si>
    <t>東本梅町東大谷</t>
  </si>
  <si>
    <t>東本梅町松熊</t>
  </si>
  <si>
    <t>本梅町井手</t>
  </si>
  <si>
    <t>本梅町中野</t>
  </si>
  <si>
    <t>本梅町東加舎</t>
  </si>
  <si>
    <t>本梅町西加舎</t>
  </si>
  <si>
    <t>本梅町平松</t>
  </si>
  <si>
    <t>南つつじケ丘大葉台</t>
  </si>
  <si>
    <t>南つつじケ丘桜台</t>
  </si>
  <si>
    <t>宮前町猪倉</t>
  </si>
  <si>
    <t>宮前町神前</t>
  </si>
  <si>
    <t>宮前町宮川</t>
  </si>
  <si>
    <t>安町</t>
  </si>
  <si>
    <t>吉川町穴川</t>
  </si>
  <si>
    <t>吉川町吉田</t>
  </si>
  <si>
    <t>城陽市</t>
  </si>
  <si>
    <t>市辺</t>
  </si>
  <si>
    <t>久世</t>
  </si>
  <si>
    <t>上津屋</t>
  </si>
  <si>
    <t>奈島</t>
  </si>
  <si>
    <t>枇杷庄</t>
  </si>
  <si>
    <t>水主</t>
  </si>
  <si>
    <t>向日市</t>
  </si>
  <si>
    <t>鶏冠井町</t>
  </si>
  <si>
    <t>上植野町</t>
  </si>
  <si>
    <t>寺戸町</t>
  </si>
  <si>
    <t>向日町</t>
  </si>
  <si>
    <t>物集女町</t>
  </si>
  <si>
    <t>長岡京市</t>
  </si>
  <si>
    <t>一文橋</t>
  </si>
  <si>
    <t>井ノ内</t>
  </si>
  <si>
    <t>うぐいす台</t>
  </si>
  <si>
    <t>奥海印寺</t>
  </si>
  <si>
    <t>金ケ原</t>
  </si>
  <si>
    <t>河陽が丘</t>
  </si>
  <si>
    <t>久貝</t>
  </si>
  <si>
    <t>神足</t>
  </si>
  <si>
    <t>こがねが丘</t>
  </si>
  <si>
    <t>柴の里</t>
  </si>
  <si>
    <t>下海印寺</t>
  </si>
  <si>
    <t>浄土谷</t>
  </si>
  <si>
    <t>勝竜寺</t>
  </si>
  <si>
    <t>城の里</t>
  </si>
  <si>
    <t>高台西</t>
  </si>
  <si>
    <t>滝ノ町</t>
  </si>
  <si>
    <t>調子</t>
  </si>
  <si>
    <t>長法寺</t>
  </si>
  <si>
    <t>東和苑</t>
  </si>
  <si>
    <t>友岡</t>
  </si>
  <si>
    <t>西の京</t>
  </si>
  <si>
    <t>八条が丘</t>
  </si>
  <si>
    <t>花山</t>
  </si>
  <si>
    <t>東神足</t>
  </si>
  <si>
    <t>八幡市</t>
  </si>
  <si>
    <t>岩田岩ノ前</t>
  </si>
  <si>
    <t>岩田加賀ノ辻</t>
  </si>
  <si>
    <t>岩田北浅地</t>
  </si>
  <si>
    <t>岩田北ノ口</t>
  </si>
  <si>
    <t>岩田大将軍</t>
  </si>
  <si>
    <t>岩田高木</t>
  </si>
  <si>
    <t>岩田竹綱</t>
  </si>
  <si>
    <t>岩田茶屋ノ前</t>
  </si>
  <si>
    <t>岩田辻垣内</t>
  </si>
  <si>
    <t>岩田西玉造</t>
  </si>
  <si>
    <t>岩田橋溝</t>
  </si>
  <si>
    <t>岩田八丁</t>
  </si>
  <si>
    <t>岩田松原</t>
  </si>
  <si>
    <t>岩田南浅地</t>
  </si>
  <si>
    <t>岩田南野</t>
  </si>
  <si>
    <t>岩田六ノ坪</t>
  </si>
  <si>
    <t>内里穴ケ谷</t>
  </si>
  <si>
    <t>内里荒場</t>
  </si>
  <si>
    <t>内里安居芝</t>
  </si>
  <si>
    <t>内里内</t>
  </si>
  <si>
    <t>内里大谷</t>
  </si>
  <si>
    <t>内里女谷</t>
  </si>
  <si>
    <t>内里柿谷</t>
  </si>
  <si>
    <t>内里河原</t>
  </si>
  <si>
    <t>内里北ノ口</t>
  </si>
  <si>
    <t>内里北ノ山</t>
  </si>
  <si>
    <t>内里極楽橋</t>
  </si>
  <si>
    <t>内里五丁</t>
  </si>
  <si>
    <t>内里菅井</t>
  </si>
  <si>
    <t>内里砂田</t>
  </si>
  <si>
    <t>内里砂畠</t>
  </si>
  <si>
    <t>内里巽ノ口</t>
  </si>
  <si>
    <t>内里蜻蛉尻</t>
  </si>
  <si>
    <t>内里中島</t>
  </si>
  <si>
    <t>内里西山川</t>
  </si>
  <si>
    <t>内里東ノ口</t>
  </si>
  <si>
    <t>内里東山川</t>
  </si>
  <si>
    <t>内里日向堂</t>
  </si>
  <si>
    <t>内里平尾</t>
  </si>
  <si>
    <t>内里古溜池</t>
  </si>
  <si>
    <t>内里別所</t>
  </si>
  <si>
    <t>内里松ケ外</t>
  </si>
  <si>
    <t>内里南ノ口</t>
  </si>
  <si>
    <t>内里宮ノ前</t>
  </si>
  <si>
    <t>男山石城</t>
  </si>
  <si>
    <t>男山泉</t>
  </si>
  <si>
    <t>男山金振</t>
  </si>
  <si>
    <t>男山香呂</t>
  </si>
  <si>
    <t>男山笹谷</t>
  </si>
  <si>
    <t>男山指月</t>
  </si>
  <si>
    <t>男山竹園</t>
  </si>
  <si>
    <t>男山長沢</t>
  </si>
  <si>
    <t>男山八望</t>
  </si>
  <si>
    <t>男山松里</t>
  </si>
  <si>
    <t>男山美桜</t>
  </si>
  <si>
    <t>男山雄徳</t>
  </si>
  <si>
    <t>男山弓岡</t>
  </si>
  <si>
    <t>男山吉井</t>
  </si>
  <si>
    <t>上奈良池ノ向</t>
  </si>
  <si>
    <t>上奈良小端</t>
  </si>
  <si>
    <t>上奈良北ノ口</t>
  </si>
  <si>
    <t>上奈良サグリ前</t>
  </si>
  <si>
    <t>上奈良城垣内</t>
  </si>
  <si>
    <t>上奈良大門</t>
  </si>
  <si>
    <t>上奈良堂島</t>
  </si>
  <si>
    <t>上奈良長池</t>
  </si>
  <si>
    <t>上奈良奈良里</t>
  </si>
  <si>
    <t>上奈良東ノ口</t>
  </si>
  <si>
    <t>上奈良日ノ尾</t>
  </si>
  <si>
    <t>上奈良御園</t>
  </si>
  <si>
    <t>上奈良南ノ口</t>
  </si>
  <si>
    <t>上奈良宮ノ東</t>
  </si>
  <si>
    <t>上奈良宮ノ西</t>
  </si>
  <si>
    <t>川口馬屋尻</t>
  </si>
  <si>
    <t>川口扇ノ芝</t>
  </si>
  <si>
    <t>川口北浦</t>
  </si>
  <si>
    <t>川口擬宝珠</t>
  </si>
  <si>
    <t>川口小西</t>
  </si>
  <si>
    <t>川口高原</t>
  </si>
  <si>
    <t>川口天神崎</t>
  </si>
  <si>
    <t>川口西扇</t>
  </si>
  <si>
    <t>川口萩原</t>
  </si>
  <si>
    <t>川口浜</t>
  </si>
  <si>
    <t>川口東扇</t>
  </si>
  <si>
    <t>川口東頭</t>
  </si>
  <si>
    <t>川口別所</t>
  </si>
  <si>
    <t>川口堀ノ内</t>
  </si>
  <si>
    <t>欽明台北</t>
  </si>
  <si>
    <t>欽明台中央</t>
  </si>
  <si>
    <t>欽明台西</t>
  </si>
  <si>
    <t>欽明台東</t>
  </si>
  <si>
    <t>上津屋尼ケ池</t>
  </si>
  <si>
    <t>上津屋石ノ塔</t>
  </si>
  <si>
    <t>上津屋里垣内</t>
  </si>
  <si>
    <t>上津屋中堤</t>
  </si>
  <si>
    <t>上津屋西久保</t>
  </si>
  <si>
    <t>上津屋八王子</t>
  </si>
  <si>
    <t>上津屋八丁</t>
  </si>
  <si>
    <t>上津屋浜垣内</t>
  </si>
  <si>
    <t>上津屋林</t>
  </si>
  <si>
    <t>上津屋南村</t>
  </si>
  <si>
    <t>下奈良井関</t>
  </si>
  <si>
    <t>下奈良一丁地</t>
  </si>
  <si>
    <t>下奈良一丁堤</t>
  </si>
  <si>
    <t>下奈良今里</t>
  </si>
  <si>
    <t>下奈良奥垣内</t>
  </si>
  <si>
    <t>下奈良上三床</t>
  </si>
  <si>
    <t>下奈良上ノ段</t>
  </si>
  <si>
    <t>下奈良小宮</t>
  </si>
  <si>
    <t>下奈良榊</t>
  </si>
  <si>
    <t>下奈良下三床</t>
  </si>
  <si>
    <t>下奈良新下</t>
  </si>
  <si>
    <t>下奈良隅田</t>
  </si>
  <si>
    <t>下奈良竹垣内</t>
  </si>
  <si>
    <t>下奈良出垣内</t>
  </si>
  <si>
    <t>下奈良蜻蛉尻</t>
  </si>
  <si>
    <t>下奈良蜻蛉尻筋</t>
  </si>
  <si>
    <t>下奈良中ノ坪</t>
  </si>
  <si>
    <t>下奈良名越</t>
  </si>
  <si>
    <t>下奈良奈良元</t>
  </si>
  <si>
    <t>下奈良二階堂</t>
  </si>
  <si>
    <t>下奈良野神</t>
  </si>
  <si>
    <t>下奈良南頭</t>
  </si>
  <si>
    <t>下奈良宮ノ道</t>
  </si>
  <si>
    <t>戸津荒堀</t>
  </si>
  <si>
    <t>戸津奥谷</t>
  </si>
  <si>
    <t>戸津北小路</t>
  </si>
  <si>
    <t>戸津小中代</t>
  </si>
  <si>
    <t>戸津正ノ竹</t>
  </si>
  <si>
    <t>戸津谷ノ口</t>
  </si>
  <si>
    <t>戸津堂田</t>
  </si>
  <si>
    <t>戸津蜻蛉尻</t>
  </si>
  <si>
    <t>戸津中垣内</t>
  </si>
  <si>
    <t>戸津中代</t>
  </si>
  <si>
    <t>戸津東代</t>
  </si>
  <si>
    <t>戸津東ノ口</t>
  </si>
  <si>
    <t>戸津水戸城</t>
  </si>
  <si>
    <t>戸津南小路</t>
  </si>
  <si>
    <t>戸津南代</t>
  </si>
  <si>
    <t>西山足立</t>
  </si>
  <si>
    <t>西山丸尾</t>
  </si>
  <si>
    <t>西山和気</t>
  </si>
  <si>
    <t>野尻一庵</t>
  </si>
  <si>
    <t>野尻円ノ元</t>
  </si>
  <si>
    <t>野尻北ノ口</t>
  </si>
  <si>
    <t>野尻倉掛</t>
  </si>
  <si>
    <t>野尻城究</t>
  </si>
  <si>
    <t>野尻正畑</t>
  </si>
  <si>
    <t>野尻土井ノ内</t>
  </si>
  <si>
    <t>橋本愛宕山</t>
  </si>
  <si>
    <t>橋本石ケ谷</t>
  </si>
  <si>
    <t>橋本意足</t>
  </si>
  <si>
    <t>橋本糸ケ上</t>
  </si>
  <si>
    <t>橋本奥ノ町</t>
  </si>
  <si>
    <t>橋本北浄土ケ原</t>
  </si>
  <si>
    <t>橋本北ノ町</t>
  </si>
  <si>
    <t>橋本栗ケ谷</t>
  </si>
  <si>
    <t>橋本興正</t>
  </si>
  <si>
    <t>橋本小金川</t>
  </si>
  <si>
    <t>橋本米ノ尾</t>
  </si>
  <si>
    <t>橋本塩釜</t>
  </si>
  <si>
    <t>橋本尻江</t>
  </si>
  <si>
    <t>橋本新石</t>
  </si>
  <si>
    <t>橋本堂ケ原</t>
  </si>
  <si>
    <t>橋本狩尾</t>
  </si>
  <si>
    <t>橋本中ノ池尻</t>
  </si>
  <si>
    <t>橋本中ノ町</t>
  </si>
  <si>
    <t>橋本西刈又</t>
  </si>
  <si>
    <t>橋本西山本</t>
  </si>
  <si>
    <t>橋本東刈又</t>
  </si>
  <si>
    <t>橋本東浄土ケ原</t>
  </si>
  <si>
    <t>橋本東原</t>
  </si>
  <si>
    <t>橋本東山本</t>
  </si>
  <si>
    <t>橋本平野山</t>
  </si>
  <si>
    <t>橋本向山</t>
  </si>
  <si>
    <t>橋本焼野</t>
  </si>
  <si>
    <t>美濃山一ノ谷</t>
  </si>
  <si>
    <t>美濃山井ノ元</t>
  </si>
  <si>
    <t>美濃山馬ケ背</t>
  </si>
  <si>
    <t>美濃山大塚</t>
  </si>
  <si>
    <t>美濃山狐谷</t>
  </si>
  <si>
    <t>美濃山幸水</t>
  </si>
  <si>
    <t>美濃山千原谷</t>
  </si>
  <si>
    <t>美濃山出口</t>
  </si>
  <si>
    <t>美濃山出島</t>
  </si>
  <si>
    <t>美濃山中尾</t>
  </si>
  <si>
    <t>美濃山西ノ口</t>
  </si>
  <si>
    <t>美濃山野神</t>
  </si>
  <si>
    <t>美濃山ヒル塚</t>
  </si>
  <si>
    <t>美濃山古寺</t>
  </si>
  <si>
    <t>美濃山細谷</t>
  </si>
  <si>
    <t>美濃山宮ノ背</t>
  </si>
  <si>
    <t>美濃山宮道</t>
  </si>
  <si>
    <t>美濃山御幸</t>
  </si>
  <si>
    <t>美濃山御幸谷</t>
  </si>
  <si>
    <t>八幡安居塚</t>
  </si>
  <si>
    <t>八幡池ノ首</t>
  </si>
  <si>
    <t>八幡石不動</t>
  </si>
  <si>
    <t>八幡一ノ坪</t>
  </si>
  <si>
    <t>八幡今田</t>
  </si>
  <si>
    <t>八幡植松</t>
  </si>
  <si>
    <t>八幡大芝</t>
  </si>
  <si>
    <t>八幡大谷</t>
  </si>
  <si>
    <t>八幡長田</t>
  </si>
  <si>
    <t>八幡女郎花</t>
  </si>
  <si>
    <t>八幡垣内山</t>
  </si>
  <si>
    <t>八幡カイトリ</t>
  </si>
  <si>
    <t>八幡柿ケ谷</t>
  </si>
  <si>
    <t>八幡柿木垣内</t>
  </si>
  <si>
    <t>八幡神原</t>
  </si>
  <si>
    <t>八幡河原崎</t>
  </si>
  <si>
    <t>八幡岸本</t>
  </si>
  <si>
    <t>八幡北浦</t>
  </si>
  <si>
    <t>八幡沓田</t>
  </si>
  <si>
    <t>八幡久保田</t>
  </si>
  <si>
    <t>八幡源氏垣外</t>
  </si>
  <si>
    <t>八幡源野</t>
  </si>
  <si>
    <t>八幡御幸谷</t>
  </si>
  <si>
    <t>八幡五反田</t>
  </si>
  <si>
    <t>八幡小西</t>
  </si>
  <si>
    <t>八幡御馬所</t>
  </si>
  <si>
    <t>八幡小松</t>
  </si>
  <si>
    <t>八幡菰池</t>
  </si>
  <si>
    <t>八幡在応寺</t>
  </si>
  <si>
    <t>八幡盛戸</t>
  </si>
  <si>
    <t>八幡砂田</t>
  </si>
  <si>
    <t>八幡沢</t>
  </si>
  <si>
    <t>八幡三反長</t>
  </si>
  <si>
    <t>八幡三ノ甲</t>
  </si>
  <si>
    <t>八幡三本橋</t>
  </si>
  <si>
    <t>八幡式部谷</t>
  </si>
  <si>
    <t>八幡軸</t>
  </si>
  <si>
    <t>八幡科手</t>
  </si>
  <si>
    <t>八幡柴座</t>
  </si>
  <si>
    <t>八幡清水井</t>
  </si>
  <si>
    <t>八幡城ノ内</t>
  </si>
  <si>
    <t>八幡菖蒲池</t>
  </si>
  <si>
    <t>八幡水珀</t>
  </si>
  <si>
    <t>八幡隅田口</t>
  </si>
  <si>
    <t>八幡千束</t>
  </si>
  <si>
    <t>八幡双栗</t>
  </si>
  <si>
    <t>八幡園内</t>
  </si>
  <si>
    <t>八幡高畑</t>
  </si>
  <si>
    <t>八幡高坊</t>
  </si>
  <si>
    <t>八幡旦所</t>
  </si>
  <si>
    <t>八幡月夜田</t>
  </si>
  <si>
    <t>八幡土井</t>
  </si>
  <si>
    <t>八幡東林</t>
  </si>
  <si>
    <t>八幡苗田</t>
  </si>
  <si>
    <t>八幡長谷</t>
  </si>
  <si>
    <t>八幡中ノ山</t>
  </si>
  <si>
    <t>八幡長町</t>
  </si>
  <si>
    <t>八幡名残</t>
  </si>
  <si>
    <t>八幡西島</t>
  </si>
  <si>
    <t>八幡西高坊</t>
  </si>
  <si>
    <t>八幡馬場</t>
  </si>
  <si>
    <t>八幡番賀</t>
  </si>
  <si>
    <t>八幡東浦</t>
  </si>
  <si>
    <t>八幡東島</t>
  </si>
  <si>
    <t>八幡備前</t>
  </si>
  <si>
    <t>八幡樋ノ口</t>
  </si>
  <si>
    <t>八幡平谷</t>
  </si>
  <si>
    <t>八幡平田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</si>
  <si>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</si>
  <si>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</si>
  <si>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</si>
  <si>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</si>
  <si>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</si>
  <si>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</si>
  <si>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</si>
  <si>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</si>
  <si>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</si>
  <si>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八幡焼木</t>
  </si>
  <si>
    <t>八幡八萩</t>
  </si>
  <si>
    <t>八幡山路</t>
  </si>
  <si>
    <t>八幡山下</t>
  </si>
  <si>
    <t>八幡山柴</t>
  </si>
  <si>
    <t>八幡山田</t>
  </si>
  <si>
    <t>八幡山本</t>
  </si>
  <si>
    <t>八幡吉野</t>
  </si>
  <si>
    <t>八幡吉野垣内</t>
  </si>
  <si>
    <t>八幡吉原</t>
  </si>
  <si>
    <t>八幡渡ル瀬</t>
  </si>
  <si>
    <t>京田辺市</t>
  </si>
  <si>
    <t>打田</t>
  </si>
  <si>
    <t>大住ケ丘</t>
  </si>
  <si>
    <t>花住坂</t>
  </si>
  <si>
    <t>甘南備台</t>
  </si>
  <si>
    <t>草内</t>
  </si>
  <si>
    <t>興戸</t>
  </si>
  <si>
    <t>高船</t>
  </si>
  <si>
    <t>薪</t>
  </si>
  <si>
    <t>多々羅</t>
  </si>
  <si>
    <t>田辺</t>
  </si>
  <si>
    <t>田辺中央</t>
  </si>
  <si>
    <t>同志社山手</t>
  </si>
  <si>
    <t>普賢寺</t>
  </si>
  <si>
    <t>松井ケ丘</t>
  </si>
  <si>
    <t>三山木</t>
  </si>
  <si>
    <t>山手中央</t>
  </si>
  <si>
    <t>山手東</t>
  </si>
  <si>
    <t>山手西</t>
  </si>
  <si>
    <t>山手南</t>
  </si>
  <si>
    <t>京丹後市</t>
  </si>
  <si>
    <t>網野町浅茂川</t>
  </si>
  <si>
    <t>網野町網野</t>
  </si>
  <si>
    <t>網野町生野内</t>
  </si>
  <si>
    <t>網野町磯</t>
  </si>
  <si>
    <t>網野町掛津</t>
  </si>
  <si>
    <t>網野町木津</t>
  </si>
  <si>
    <t>網野町切畑</t>
  </si>
  <si>
    <t>網野町公庄</t>
  </si>
  <si>
    <t>網野町郷</t>
  </si>
  <si>
    <t>網野町小浜</t>
  </si>
  <si>
    <t>網野町塩江</t>
  </si>
  <si>
    <t>網野町島津</t>
  </si>
  <si>
    <t>網野町下岡</t>
  </si>
  <si>
    <t>網野町新庄</t>
  </si>
  <si>
    <t>網野町高橋</t>
  </si>
  <si>
    <t>網野町俵野</t>
  </si>
  <si>
    <t>網野町仲禅寺</t>
  </si>
  <si>
    <t>網野町浜詰</t>
  </si>
  <si>
    <t>網野町日和田</t>
  </si>
  <si>
    <t>網野町溝野</t>
  </si>
  <si>
    <t>網野町三津</t>
  </si>
  <si>
    <t>大宮町明田</t>
  </si>
  <si>
    <t>大宮町五十河</t>
  </si>
  <si>
    <t>大宮町奥大野</t>
  </si>
  <si>
    <t>大宮町上常吉</t>
  </si>
  <si>
    <t>大宮町久住</t>
  </si>
  <si>
    <t>大宮町口大野</t>
  </si>
  <si>
    <t>大宮町河辺</t>
  </si>
  <si>
    <t>大宮町下常吉</t>
  </si>
  <si>
    <t>大宮町新宮</t>
  </si>
  <si>
    <t>大宮町周枳</t>
  </si>
  <si>
    <t>大宮町善王寺</t>
  </si>
  <si>
    <t>大宮町谷内</t>
  </si>
  <si>
    <t>大宮町延利</t>
  </si>
  <si>
    <t>大宮町三重</t>
  </si>
  <si>
    <t>大宮町三坂</t>
  </si>
  <si>
    <t>大宮町森本</t>
  </si>
  <si>
    <t>久美浜町</t>
  </si>
  <si>
    <t>久美浜町旭</t>
  </si>
  <si>
    <t>久美浜町芦原</t>
  </si>
  <si>
    <t>久美浜町海士</t>
  </si>
  <si>
    <t>久美浜町安養寺</t>
  </si>
  <si>
    <t>久美浜町出角</t>
  </si>
  <si>
    <t>久美浜町市野々</t>
  </si>
  <si>
    <t>久美浜町市場</t>
  </si>
  <si>
    <t>久美浜町壱分</t>
  </si>
  <si>
    <t>久美浜町浦明</t>
  </si>
  <si>
    <t>久美浜町円頓寺</t>
  </si>
  <si>
    <t>久美浜町大井</t>
  </si>
  <si>
    <t>久美浜町大向</t>
  </si>
  <si>
    <t>久美浜町奥馬地</t>
  </si>
  <si>
    <t>久美浜町奥三谷</t>
  </si>
  <si>
    <t>久美浜町河内</t>
  </si>
  <si>
    <t>久美浜町葛野</t>
  </si>
  <si>
    <t>久美浜町金谷</t>
  </si>
  <si>
    <t>久美浜町鹿野</t>
  </si>
  <si>
    <t>久美浜町蒲井</t>
  </si>
  <si>
    <t>久美浜町神崎</t>
  </si>
  <si>
    <t>久美浜町神谷</t>
  </si>
  <si>
    <t>久美浜町口馬地</t>
  </si>
  <si>
    <t>久美浜町口三谷</t>
  </si>
  <si>
    <t>久美浜町郷</t>
  </si>
  <si>
    <t>久美浜町甲坂</t>
  </si>
  <si>
    <t>久美浜町河梨</t>
  </si>
  <si>
    <t>久美浜町甲山</t>
  </si>
  <si>
    <t>久美浜町小桑</t>
  </si>
  <si>
    <t>久美浜町坂井</t>
  </si>
  <si>
    <t>久美浜町栄町</t>
  </si>
  <si>
    <t>久美浜町坂谷</t>
  </si>
  <si>
    <t>久美浜町佐野</t>
  </si>
  <si>
    <t>久美浜町三分</t>
  </si>
  <si>
    <t>久美浜町島</t>
  </si>
  <si>
    <t>久美浜町十楽</t>
  </si>
  <si>
    <t>久美浜町尉ケ畑</t>
  </si>
  <si>
    <t>久美浜町新庄</t>
  </si>
  <si>
    <t>久美浜町新橋</t>
  </si>
  <si>
    <t>久美浜町新町</t>
  </si>
  <si>
    <t>久美浜町須田</t>
  </si>
  <si>
    <t>久美浜町関</t>
  </si>
  <si>
    <t>久美浜町竹藤</t>
  </si>
  <si>
    <t>久美浜町谷</t>
  </si>
  <si>
    <t>久美浜町土居</t>
  </si>
  <si>
    <t>久美浜町栃谷</t>
  </si>
  <si>
    <t>久美浜町友重</t>
  </si>
  <si>
    <t>久美浜町永留</t>
  </si>
  <si>
    <t>久美浜町長野</t>
  </si>
  <si>
    <t>久美浜町仲町</t>
  </si>
  <si>
    <t>久美浜町長柄</t>
  </si>
  <si>
    <t>久美浜町新谷</t>
  </si>
  <si>
    <t>久美浜町西橋爪</t>
  </si>
  <si>
    <t>久美浜町西本町</t>
  </si>
  <si>
    <t>久美浜町女布</t>
  </si>
  <si>
    <t>久美浜町野中</t>
  </si>
  <si>
    <t>久美浜町箱石</t>
  </si>
  <si>
    <t>久美浜町橋爪</t>
  </si>
  <si>
    <t>久美浜町畑</t>
  </si>
  <si>
    <t>久美浜町東本町</t>
  </si>
  <si>
    <t>久美浜町平田</t>
  </si>
  <si>
    <t>久美浜町二俣</t>
  </si>
  <si>
    <t>久美浜町布袋野</t>
  </si>
  <si>
    <t>久美浜町品田</t>
  </si>
  <si>
    <t>久美浜町丸山</t>
  </si>
  <si>
    <t>久美浜町三谷</t>
  </si>
  <si>
    <t>久美浜町湊宮</t>
  </si>
  <si>
    <t>久美浜町三原</t>
  </si>
  <si>
    <t>久美浜町向町</t>
  </si>
  <si>
    <t>久美浜町油池</t>
  </si>
  <si>
    <t>丹後町家ノ谷</t>
  </si>
  <si>
    <t>丹後町碇</t>
  </si>
  <si>
    <t>丹後町井谷</t>
  </si>
  <si>
    <t>丹後町井上</t>
  </si>
  <si>
    <t>丹後町岩木</t>
  </si>
  <si>
    <t>丹後町上野</t>
  </si>
  <si>
    <t>丹後町上山</t>
  </si>
  <si>
    <t>丹後町大山</t>
  </si>
  <si>
    <t>丹後町尾和</t>
  </si>
  <si>
    <t>丹後町遠下</t>
  </si>
  <si>
    <t>丹後町願興寺</t>
  </si>
  <si>
    <t>丹後町久僧</t>
  </si>
  <si>
    <t>丹後町鞍内</t>
  </si>
  <si>
    <t>丹後町此代</t>
  </si>
  <si>
    <t>丹後町是安</t>
  </si>
  <si>
    <t>丹後町成願寺</t>
  </si>
  <si>
    <t>丹後町砂方</t>
  </si>
  <si>
    <t>丹後町袖志</t>
  </si>
  <si>
    <t>丹後町間人</t>
  </si>
  <si>
    <t>丹後町竹野</t>
  </si>
  <si>
    <t>丹後町谷内</t>
  </si>
  <si>
    <t>丹後町徳光</t>
  </si>
  <si>
    <t>丹後町中野</t>
  </si>
  <si>
    <t>丹後町中浜</t>
  </si>
  <si>
    <t>丹後町乗原</t>
  </si>
  <si>
    <t>丹後町畑</t>
  </si>
  <si>
    <t>丹後町筆石</t>
  </si>
  <si>
    <t>丹後町平</t>
  </si>
  <si>
    <t>丹後町牧ノ谷</t>
  </si>
  <si>
    <t>丹後町宮</t>
  </si>
  <si>
    <t>丹後町三宅</t>
  </si>
  <si>
    <t>丹後町三山</t>
  </si>
  <si>
    <t>丹後町矢畑</t>
  </si>
  <si>
    <t>丹後町吉永</t>
  </si>
  <si>
    <t>峰山町赤坂</t>
  </si>
  <si>
    <t>峰山町荒山</t>
  </si>
  <si>
    <t>峰山町石丸</t>
  </si>
  <si>
    <t>峰山町泉</t>
  </si>
  <si>
    <t>峰山町御旅</t>
  </si>
  <si>
    <t>峰山町織元</t>
  </si>
  <si>
    <t>峰山町上</t>
  </si>
  <si>
    <t>峰山町光明寺</t>
  </si>
  <si>
    <t>峰山町五箇</t>
  </si>
  <si>
    <t>峰山町小西</t>
  </si>
  <si>
    <t>峰山町呉服</t>
  </si>
  <si>
    <t>峰山町堺</t>
  </si>
  <si>
    <t>峰山町四軒</t>
  </si>
  <si>
    <t>峰山町白銀</t>
  </si>
  <si>
    <t>峰山町新町</t>
  </si>
  <si>
    <t>峰山町杉谷</t>
  </si>
  <si>
    <t>峰山町菅</t>
  </si>
  <si>
    <t>峰山町丹波</t>
  </si>
  <si>
    <t>峰山町千歳</t>
  </si>
  <si>
    <t>峰山町内記</t>
  </si>
  <si>
    <t>峰山町長岡</t>
  </si>
  <si>
    <t>峰山町浪花</t>
  </si>
  <si>
    <t>峰山町二箇</t>
  </si>
  <si>
    <t>峰山町西山</t>
  </si>
  <si>
    <t>峰山町新治</t>
  </si>
  <si>
    <t>峰山町橋木</t>
  </si>
  <si>
    <t>峰山町久次</t>
  </si>
  <si>
    <t>峰山町富貴屋</t>
  </si>
  <si>
    <t>峰山町不断</t>
  </si>
  <si>
    <t>峰山町古殿</t>
  </si>
  <si>
    <t>峰山町鱒留</t>
  </si>
  <si>
    <t>峰山町室</t>
  </si>
  <si>
    <t>峰山町安</t>
  </si>
  <si>
    <t>峰山町矢田</t>
  </si>
  <si>
    <t>峰山町吉原</t>
  </si>
  <si>
    <t>弥栄町井辺</t>
  </si>
  <si>
    <t>弥栄町芋野</t>
  </si>
  <si>
    <t>弥栄町木橋</t>
  </si>
  <si>
    <t>弥栄町国久</t>
  </si>
  <si>
    <t>弥栄町黒部</t>
  </si>
  <si>
    <t>弥栄町小田</t>
  </si>
  <si>
    <t>弥栄町須川</t>
  </si>
  <si>
    <t>弥栄町堤</t>
  </si>
  <si>
    <t>弥栄町等楽寺</t>
  </si>
  <si>
    <t>弥栄町鳥取</t>
  </si>
  <si>
    <t>弥栄町野中</t>
  </si>
  <si>
    <t>弥栄町船木</t>
  </si>
  <si>
    <t>弥栄町溝谷</t>
  </si>
  <si>
    <t>弥栄町吉沢</t>
  </si>
  <si>
    <t>弥栄町和田野</t>
  </si>
  <si>
    <t>南丹市</t>
  </si>
  <si>
    <t>園部町天引</t>
  </si>
  <si>
    <t>園部町内林町</t>
  </si>
  <si>
    <t>園部町瓜生野</t>
  </si>
  <si>
    <t>園部町大河内</t>
  </si>
  <si>
    <t>園部町大戸</t>
  </si>
  <si>
    <t>園部町大西</t>
  </si>
  <si>
    <t>園部町越方</t>
  </si>
  <si>
    <t>園部町小山西町</t>
  </si>
  <si>
    <t>園部町小山東町</t>
  </si>
  <si>
    <t>園部町上木崎町</t>
  </si>
  <si>
    <t>園部町上本町</t>
  </si>
  <si>
    <t>園部町河原町</t>
  </si>
  <si>
    <t>園部町木崎町</t>
  </si>
  <si>
    <t>園部町口人</t>
  </si>
  <si>
    <t>園部町熊崎</t>
  </si>
  <si>
    <t>園部町熊原</t>
  </si>
  <si>
    <t>園部町黒田</t>
  </si>
  <si>
    <t>園部町口司</t>
  </si>
  <si>
    <t>園部町小桜町</t>
  </si>
  <si>
    <t>園部町栄町</t>
  </si>
  <si>
    <t>園部町佐切</t>
  </si>
  <si>
    <t>園部町宍人</t>
  </si>
  <si>
    <t>園部町城南町</t>
  </si>
  <si>
    <t>園部町新堂</t>
  </si>
  <si>
    <t>園部町新町</t>
  </si>
  <si>
    <t>園部町千妻</t>
  </si>
  <si>
    <t>園部町曽我谷</t>
  </si>
  <si>
    <t>園部町高屋</t>
  </si>
  <si>
    <t>園部町竹井</t>
  </si>
  <si>
    <t>園部町殿谷</t>
  </si>
  <si>
    <t>園部町仁江</t>
  </si>
  <si>
    <t>園部町埴生</t>
  </si>
  <si>
    <t>園部町半田</t>
  </si>
  <si>
    <t>園部町船岡</t>
  </si>
  <si>
    <t>園部町船阪</t>
  </si>
  <si>
    <t>園部町法京</t>
  </si>
  <si>
    <t>園部町本町</t>
  </si>
  <si>
    <t>園部町美園町</t>
  </si>
  <si>
    <t>園部町南大谷</t>
  </si>
  <si>
    <t>園部町南八田</t>
  </si>
  <si>
    <t>園部町宮町</t>
  </si>
  <si>
    <t>園部町横田</t>
  </si>
  <si>
    <t>園部町若松町</t>
  </si>
  <si>
    <t>園部町若森</t>
  </si>
  <si>
    <t>日吉町天若</t>
  </si>
  <si>
    <t>日吉町上胡麻</t>
  </si>
  <si>
    <t>日吉町生畑</t>
  </si>
  <si>
    <t>日吉町木住</t>
  </si>
  <si>
    <t>日吉町胡麻</t>
  </si>
  <si>
    <t>日吉町佐々江</t>
  </si>
  <si>
    <t>日吉町志和賀</t>
  </si>
  <si>
    <t>日吉町田原</t>
  </si>
  <si>
    <t>日吉町殿田</t>
  </si>
  <si>
    <t>日吉町中</t>
  </si>
  <si>
    <t>日吉町中世木</t>
  </si>
  <si>
    <t>日吉町畑郷</t>
  </si>
  <si>
    <t>日吉町保野田</t>
  </si>
  <si>
    <t>日吉町四ツ谷</t>
  </si>
  <si>
    <t>美山町安掛</t>
  </si>
  <si>
    <t>美山町芦生</t>
  </si>
  <si>
    <t>美山町荒倉</t>
  </si>
  <si>
    <t>美山町和泉</t>
  </si>
  <si>
    <t>美山町板橋</t>
  </si>
  <si>
    <t>美山町内久保</t>
  </si>
  <si>
    <t>美山町江和</t>
  </si>
  <si>
    <t>美山町大野</t>
  </si>
  <si>
    <t>美山町音海</t>
  </si>
  <si>
    <t>美山町小渕</t>
  </si>
  <si>
    <t>美山町樫原</t>
  </si>
  <si>
    <t>美山町上平屋</t>
  </si>
  <si>
    <t>美山町萱野</t>
  </si>
  <si>
    <t>美山町河内谷</t>
  </si>
  <si>
    <t>美山町北</t>
  </si>
  <si>
    <t>美山町佐々里</t>
  </si>
  <si>
    <t>美山町静原</t>
  </si>
  <si>
    <t>美山町島</t>
  </si>
  <si>
    <t>美山町下</t>
  </si>
  <si>
    <t>美山町下平屋</t>
  </si>
  <si>
    <t>美山町下吉田</t>
  </si>
  <si>
    <t>美山町上司</t>
  </si>
  <si>
    <t>美山町白石</t>
  </si>
  <si>
    <t>美山町田歌</t>
  </si>
  <si>
    <t>美山町高野</t>
  </si>
  <si>
    <t>美山町知見</t>
  </si>
  <si>
    <t>美山町鶴ケ岡</t>
  </si>
  <si>
    <t>美山町豊郷</t>
  </si>
  <si>
    <t>美山町中</t>
  </si>
  <si>
    <t>美山町長尾</t>
  </si>
  <si>
    <t>美山町長谷</t>
  </si>
  <si>
    <t>美山町野添</t>
  </si>
  <si>
    <t>美山町原</t>
  </si>
  <si>
    <t>美山町肱谷</t>
  </si>
  <si>
    <t>美山町深見</t>
  </si>
  <si>
    <t>美山町福居</t>
  </si>
  <si>
    <t>美山町又林</t>
  </si>
  <si>
    <t>美山町三埜</t>
  </si>
  <si>
    <t>美山町宮脇</t>
  </si>
  <si>
    <t>美山町向山</t>
  </si>
  <si>
    <t>美山町盛郷</t>
  </si>
  <si>
    <t>八木町青戸</t>
  </si>
  <si>
    <t>八木町池上</t>
  </si>
  <si>
    <t>八木町池ノ内</t>
  </si>
  <si>
    <t>八木町大藪</t>
  </si>
  <si>
    <t>八木町刑部</t>
  </si>
  <si>
    <t>八木町神吉</t>
  </si>
  <si>
    <t>八木町観音寺</t>
  </si>
  <si>
    <t>八木町北廣瀬</t>
  </si>
  <si>
    <t>八木町北屋賀</t>
  </si>
  <si>
    <t>八木町木原</t>
  </si>
  <si>
    <t>八木町柴山</t>
  </si>
  <si>
    <t>八木町玉ノ井</t>
  </si>
  <si>
    <t>八木町鳥羽</t>
  </si>
  <si>
    <t>八木町西田</t>
  </si>
  <si>
    <t>八木町野条</t>
  </si>
  <si>
    <t>八木町日置</t>
  </si>
  <si>
    <t>八木町氷所</t>
  </si>
  <si>
    <t>八木町船枝</t>
  </si>
  <si>
    <t>八木町美里</t>
  </si>
  <si>
    <t>八木町南廣瀬</t>
  </si>
  <si>
    <t>八木町室河原</t>
  </si>
  <si>
    <t>八木町室橋</t>
  </si>
  <si>
    <t>八木町諸畑</t>
  </si>
  <si>
    <t>八木町屋賀</t>
  </si>
  <si>
    <t>八木町八木</t>
  </si>
  <si>
    <t>八木町八木嶋</t>
  </si>
  <si>
    <t>八木町山室</t>
  </si>
  <si>
    <t>木津川市</t>
  </si>
  <si>
    <t>市坂</t>
  </si>
  <si>
    <t>梅美台</t>
  </si>
  <si>
    <t>鹿背山</t>
  </si>
  <si>
    <t>兜台</t>
  </si>
  <si>
    <t>加茂町井平尾</t>
  </si>
  <si>
    <t>加茂町岩船</t>
  </si>
  <si>
    <t>加茂町兎並</t>
  </si>
  <si>
    <t>加茂町駅西</t>
  </si>
  <si>
    <t>加茂町駅東</t>
  </si>
  <si>
    <t>加茂町大野</t>
  </si>
  <si>
    <t>加茂町大畑</t>
  </si>
  <si>
    <t>加茂町岡崎</t>
  </si>
  <si>
    <t>加茂町奥畑</t>
  </si>
  <si>
    <t>加茂町河原</t>
  </si>
  <si>
    <t>加茂町観音寺</t>
  </si>
  <si>
    <t>加茂町北</t>
  </si>
  <si>
    <t>加茂町北下手</t>
  </si>
  <si>
    <t>加茂町北大門</t>
  </si>
  <si>
    <t>加茂町里</t>
  </si>
  <si>
    <t>加茂町勝風</t>
  </si>
  <si>
    <t>加茂町尻枝</t>
  </si>
  <si>
    <t>加茂町銭司</t>
  </si>
  <si>
    <t>加茂町高去</t>
  </si>
  <si>
    <t>加茂町高田</t>
  </si>
  <si>
    <t>加茂町辻</t>
  </si>
  <si>
    <t>加茂町西</t>
  </si>
  <si>
    <t>加茂町西小</t>
  </si>
  <si>
    <t>加茂町東小上</t>
  </si>
  <si>
    <t>加茂町東小下</t>
  </si>
  <si>
    <t>加茂町法花寺野</t>
  </si>
  <si>
    <t>加茂町美浪</t>
  </si>
  <si>
    <t>加茂町南下手</t>
  </si>
  <si>
    <t>加茂町南大門</t>
  </si>
  <si>
    <t>加茂町森</t>
  </si>
  <si>
    <t>加茂町山田</t>
  </si>
  <si>
    <t>加茂町例幣</t>
  </si>
  <si>
    <t>木津駅前</t>
  </si>
  <si>
    <t>木津川台</t>
  </si>
  <si>
    <t>州見台</t>
  </si>
  <si>
    <t>相楽</t>
  </si>
  <si>
    <t>相楽台</t>
  </si>
  <si>
    <t>南加茂台</t>
  </si>
  <si>
    <t>吐師</t>
  </si>
  <si>
    <t>山城町綺田</t>
  </si>
  <si>
    <t>山城町上狛</t>
  </si>
  <si>
    <t>山城町北河原</t>
  </si>
  <si>
    <t>山城町神童子</t>
  </si>
  <si>
    <t>山城町椿井</t>
  </si>
  <si>
    <t>山城町平尾</t>
  </si>
  <si>
    <t>乙訓郡大山崎町</t>
  </si>
  <si>
    <t>大山崎</t>
  </si>
  <si>
    <t>下植野</t>
  </si>
  <si>
    <t>久世郡久御山町</t>
  </si>
  <si>
    <t>市田</t>
  </si>
  <si>
    <t>大橋辺</t>
  </si>
  <si>
    <t>相島</t>
  </si>
  <si>
    <t>北川顔</t>
  </si>
  <si>
    <t>下津屋</t>
  </si>
  <si>
    <t>西一口</t>
  </si>
  <si>
    <t>東一口</t>
  </si>
  <si>
    <t>藤和田</t>
  </si>
  <si>
    <t>坊之池</t>
  </si>
  <si>
    <t>綴喜郡井手町</t>
  </si>
  <si>
    <t>田村新田</t>
  </si>
  <si>
    <t>綴喜郡宇治田原町</t>
  </si>
  <si>
    <t>岩山</t>
  </si>
  <si>
    <t>奥山田</t>
  </si>
  <si>
    <t>郷之口</t>
  </si>
  <si>
    <t>禅定寺</t>
  </si>
  <si>
    <t>贄田</t>
  </si>
  <si>
    <t>銘城台</t>
  </si>
  <si>
    <t>緑苑坂</t>
  </si>
  <si>
    <t>相楽郡笠置町</t>
  </si>
  <si>
    <t>飛鳥路</t>
  </si>
  <si>
    <t>有市</t>
  </si>
  <si>
    <t>笠置</t>
  </si>
  <si>
    <t>相楽郡和束町</t>
  </si>
  <si>
    <t>撰原</t>
  </si>
  <si>
    <t>木屋</t>
  </si>
  <si>
    <t>白栖</t>
  </si>
  <si>
    <t>杣田</t>
  </si>
  <si>
    <t>相楽郡精華町</t>
  </si>
  <si>
    <t>乾谷</t>
  </si>
  <si>
    <t>北稲八間</t>
  </si>
  <si>
    <t>狛田</t>
  </si>
  <si>
    <t>柘榴</t>
  </si>
  <si>
    <t>下狛</t>
  </si>
  <si>
    <t>菅井</t>
  </si>
  <si>
    <t>精華台</t>
  </si>
  <si>
    <t>菱田</t>
  </si>
  <si>
    <t>祝園</t>
  </si>
  <si>
    <t>祝園西</t>
  </si>
  <si>
    <t>南稲八妻</t>
  </si>
  <si>
    <t>相楽郡南山城村</t>
  </si>
  <si>
    <t>北大河原</t>
  </si>
  <si>
    <t>童仙房</t>
  </si>
  <si>
    <t>南大河原</t>
  </si>
  <si>
    <t>船井郡京丹波町</t>
  </si>
  <si>
    <t>安栖里</t>
  </si>
  <si>
    <t>市森</t>
  </si>
  <si>
    <t>出野</t>
  </si>
  <si>
    <t>稲次</t>
  </si>
  <si>
    <t>猪鼻</t>
  </si>
  <si>
    <t>井脇</t>
  </si>
  <si>
    <t>大迫</t>
  </si>
  <si>
    <t>大簾</t>
  </si>
  <si>
    <t>大朴</t>
  </si>
  <si>
    <t>鎌谷奥</t>
  </si>
  <si>
    <t>鎌谷下</t>
  </si>
  <si>
    <t>鎌谷中</t>
  </si>
  <si>
    <t>上粟野</t>
  </si>
  <si>
    <t>上乙見</t>
  </si>
  <si>
    <t>口八田</t>
  </si>
  <si>
    <t>才原</t>
  </si>
  <si>
    <t>塩田谷</t>
  </si>
  <si>
    <t>質志</t>
  </si>
  <si>
    <t>実勢</t>
  </si>
  <si>
    <t>質美</t>
  </si>
  <si>
    <t>下粟野</t>
  </si>
  <si>
    <t>下乙見</t>
  </si>
  <si>
    <t>須知</t>
  </si>
  <si>
    <t>新水戸</t>
  </si>
  <si>
    <t>戸津川</t>
  </si>
  <si>
    <t>東又</t>
  </si>
  <si>
    <t>保井谷</t>
  </si>
  <si>
    <t>仏主</t>
  </si>
  <si>
    <t>升谷</t>
  </si>
  <si>
    <t>水呑</t>
  </si>
  <si>
    <t>与謝郡伊根町</t>
  </si>
  <si>
    <t>井室</t>
  </si>
  <si>
    <t>蒲入</t>
  </si>
  <si>
    <t>長延</t>
  </si>
  <si>
    <t>津母</t>
  </si>
  <si>
    <t>野室</t>
  </si>
  <si>
    <t>本坂</t>
  </si>
  <si>
    <t>本庄上</t>
  </si>
  <si>
    <t>本庄宇治</t>
  </si>
  <si>
    <t>本庄浜</t>
  </si>
  <si>
    <t>与謝郡与謝野町</t>
  </si>
  <si>
    <t>温江</t>
  </si>
  <si>
    <t>岩滝</t>
  </si>
  <si>
    <t>男山</t>
  </si>
  <si>
    <t>香河</t>
  </si>
  <si>
    <t>加悦</t>
  </si>
  <si>
    <t>加悦奥</t>
  </si>
  <si>
    <t>三河内</t>
  </si>
  <si>
    <t>与謝</t>
  </si>
  <si>
    <t>四辻</t>
  </si>
  <si>
    <t>大阪府</t>
  </si>
  <si>
    <t>大阪市都島区</t>
  </si>
  <si>
    <t>網島町</t>
  </si>
  <si>
    <t>内代町</t>
  </si>
  <si>
    <t>毛馬町</t>
  </si>
  <si>
    <t>善源寺町</t>
  </si>
  <si>
    <t>友渕町</t>
  </si>
  <si>
    <t>東野田町</t>
  </si>
  <si>
    <t>都島中通</t>
  </si>
  <si>
    <t>都島本通</t>
  </si>
  <si>
    <t>都島南通</t>
  </si>
  <si>
    <t>都島北通</t>
  </si>
  <si>
    <t>大阪市福島区</t>
  </si>
  <si>
    <t>鷺洲</t>
  </si>
  <si>
    <t>大阪市此花区</t>
  </si>
  <si>
    <t>梅町</t>
  </si>
  <si>
    <t>春日出中</t>
  </si>
  <si>
    <t>春日出南</t>
  </si>
  <si>
    <t>春日出北</t>
  </si>
  <si>
    <t>桜島</t>
  </si>
  <si>
    <t>四貫島</t>
  </si>
  <si>
    <t>島屋</t>
  </si>
  <si>
    <t>常吉</t>
  </si>
  <si>
    <t>酉島</t>
  </si>
  <si>
    <t>北港</t>
  </si>
  <si>
    <t>北港白津</t>
  </si>
  <si>
    <t>北港緑地</t>
  </si>
  <si>
    <t>夢洲東</t>
  </si>
  <si>
    <t>大阪市西区</t>
  </si>
  <si>
    <t>安治川</t>
  </si>
  <si>
    <t>阿波座</t>
  </si>
  <si>
    <t>立売堀</t>
  </si>
  <si>
    <t>靱本町</t>
  </si>
  <si>
    <t>江戸堀</t>
  </si>
  <si>
    <t>江之子島</t>
  </si>
  <si>
    <t>京町堀</t>
  </si>
  <si>
    <t>九条南</t>
  </si>
  <si>
    <t>千代崎</t>
  </si>
  <si>
    <t>土佐堀</t>
  </si>
  <si>
    <t>大阪市港区</t>
  </si>
  <si>
    <t>池島</t>
  </si>
  <si>
    <t>磯路</t>
  </si>
  <si>
    <t>市岡</t>
  </si>
  <si>
    <t>市岡元町</t>
  </si>
  <si>
    <t>港晴</t>
  </si>
  <si>
    <t>波除</t>
  </si>
  <si>
    <t>三先</t>
  </si>
  <si>
    <t>南市岡</t>
  </si>
  <si>
    <t>八幡屋</t>
  </si>
  <si>
    <t>夕凪</t>
  </si>
  <si>
    <t>大阪市大正区</t>
  </si>
  <si>
    <t>泉尾</t>
  </si>
  <si>
    <t>北恩加島</t>
  </si>
  <si>
    <t>小林東</t>
  </si>
  <si>
    <t>小林西</t>
  </si>
  <si>
    <t>三軒家東</t>
  </si>
  <si>
    <t>三軒家西</t>
  </si>
  <si>
    <t>千島</t>
  </si>
  <si>
    <t>南恩加島</t>
  </si>
  <si>
    <t>大阪市天王寺区</t>
  </si>
  <si>
    <t>味原町</t>
  </si>
  <si>
    <t>味原本町</t>
  </si>
  <si>
    <t>生玉寺町</t>
  </si>
  <si>
    <t>生玉前町</t>
  </si>
  <si>
    <t>生玉町</t>
  </si>
  <si>
    <t>石ケ辻町</t>
  </si>
  <si>
    <t>上汐</t>
  </si>
  <si>
    <t>上之宮町</t>
  </si>
  <si>
    <t>餌差町</t>
  </si>
  <si>
    <t>逢阪</t>
  </si>
  <si>
    <t>空清町</t>
  </si>
  <si>
    <t>烏ケ辻</t>
  </si>
  <si>
    <t>空堀町</t>
  </si>
  <si>
    <t>北河堀町</t>
  </si>
  <si>
    <t>細工谷</t>
  </si>
  <si>
    <t>真田山町</t>
  </si>
  <si>
    <t>四天王寺</t>
  </si>
  <si>
    <t>下味原町</t>
  </si>
  <si>
    <t>城南寺町</t>
  </si>
  <si>
    <t>真法院町</t>
  </si>
  <si>
    <t>玉造本町</t>
  </si>
  <si>
    <t>玉造元町</t>
  </si>
  <si>
    <t>茶臼山町</t>
  </si>
  <si>
    <t>堂ケ芝</t>
  </si>
  <si>
    <t>東高津町</t>
  </si>
  <si>
    <t>悲田院町</t>
  </si>
  <si>
    <t>筆ケ崎町</t>
  </si>
  <si>
    <t>松ケ鼻町</t>
  </si>
  <si>
    <t>南河堀町</t>
  </si>
  <si>
    <t>夕陽丘町</t>
  </si>
  <si>
    <t>伶人町</t>
  </si>
  <si>
    <t>六万体町</t>
  </si>
  <si>
    <t>大阪市浪速区</t>
  </si>
  <si>
    <t>戎本町</t>
  </si>
  <si>
    <t>恵美須東</t>
  </si>
  <si>
    <t>恵美須西</t>
  </si>
  <si>
    <t>木津川</t>
  </si>
  <si>
    <t>久保吉</t>
  </si>
  <si>
    <t>塩草</t>
  </si>
  <si>
    <t>敷津東</t>
  </si>
  <si>
    <t>敷津西</t>
  </si>
  <si>
    <t>下寺</t>
  </si>
  <si>
    <t>大国</t>
  </si>
  <si>
    <t>立葉</t>
  </si>
  <si>
    <t>浪速東</t>
  </si>
  <si>
    <t>浪速西</t>
  </si>
  <si>
    <t>難波中</t>
  </si>
  <si>
    <t>日本橋</t>
  </si>
  <si>
    <t>日本橋東</t>
  </si>
  <si>
    <t>日本橋西</t>
  </si>
  <si>
    <t>大阪市西淀川区</t>
  </si>
  <si>
    <t>柏里</t>
  </si>
  <si>
    <t>千舟</t>
  </si>
  <si>
    <t>姫里</t>
  </si>
  <si>
    <t>百島</t>
  </si>
  <si>
    <t>御幣島</t>
  </si>
  <si>
    <t>大阪市東淀川区</t>
  </si>
  <si>
    <t>淡路</t>
  </si>
  <si>
    <t>井高野</t>
  </si>
  <si>
    <t>大隅</t>
  </si>
  <si>
    <t>上新庄</t>
  </si>
  <si>
    <t>北江口</t>
  </si>
  <si>
    <t>柴島</t>
  </si>
  <si>
    <t>下新庄</t>
  </si>
  <si>
    <t>瑞光</t>
  </si>
  <si>
    <t>大道南</t>
  </si>
  <si>
    <t>西淡路</t>
  </si>
  <si>
    <t>東淡路</t>
  </si>
  <si>
    <t>豊新</t>
  </si>
  <si>
    <t>南江口</t>
  </si>
  <si>
    <t>大阪市東成区</t>
  </si>
  <si>
    <t>大今里</t>
  </si>
  <si>
    <t>大今里西</t>
  </si>
  <si>
    <t>大今里南</t>
  </si>
  <si>
    <t>神路</t>
  </si>
  <si>
    <t>玉津</t>
  </si>
  <si>
    <t>中本</t>
  </si>
  <si>
    <t>東今里</t>
  </si>
  <si>
    <t>東小橋</t>
  </si>
  <si>
    <t>東中本</t>
  </si>
  <si>
    <t>深江南</t>
  </si>
  <si>
    <t>深江北</t>
  </si>
  <si>
    <t>大阪市生野区</t>
  </si>
  <si>
    <t>生野東</t>
  </si>
  <si>
    <t>生野西</t>
  </si>
  <si>
    <t>勝山南</t>
  </si>
  <si>
    <t>勝山北</t>
  </si>
  <si>
    <t>舎利寺</t>
  </si>
  <si>
    <t>小路東</t>
  </si>
  <si>
    <t>新今里</t>
  </si>
  <si>
    <t>巽中</t>
  </si>
  <si>
    <t>巽東</t>
  </si>
  <si>
    <t>巽西</t>
  </si>
  <si>
    <t>巽南</t>
  </si>
  <si>
    <t>巽北</t>
  </si>
  <si>
    <t>鶴橋</t>
  </si>
  <si>
    <t>中川東</t>
  </si>
  <si>
    <t>中川西</t>
  </si>
  <si>
    <t>林寺</t>
  </si>
  <si>
    <t>桃谷</t>
  </si>
  <si>
    <t>大阪市旭区</t>
  </si>
  <si>
    <t>生江</t>
  </si>
  <si>
    <t>千林</t>
  </si>
  <si>
    <t>太子橋</t>
  </si>
  <si>
    <t>高殿</t>
  </si>
  <si>
    <t>森小路</t>
  </si>
  <si>
    <t>大阪市城東区</t>
  </si>
  <si>
    <t>今福東</t>
  </si>
  <si>
    <t>今福西</t>
  </si>
  <si>
    <t>今福南</t>
  </si>
  <si>
    <t>新喜多</t>
  </si>
  <si>
    <t>新喜多東</t>
  </si>
  <si>
    <t>鴫野東</t>
  </si>
  <si>
    <t>鴫野西</t>
  </si>
  <si>
    <t>成育</t>
  </si>
  <si>
    <t>関目</t>
  </si>
  <si>
    <t>天王田</t>
  </si>
  <si>
    <t>野江</t>
  </si>
  <si>
    <t>放出西</t>
  </si>
  <si>
    <t>東中浜</t>
  </si>
  <si>
    <t>森之宮</t>
  </si>
  <si>
    <t>大阪市阿倍野区</t>
  </si>
  <si>
    <t>相生通</t>
  </si>
  <si>
    <t>阿倍野筋（次のビルを除く）</t>
  </si>
  <si>
    <t>阿倍野筋あべのハルカス（地階・階層不明）</t>
  </si>
  <si>
    <t>阿倍野筋あべのハルカス（１階）</t>
  </si>
  <si>
    <t>阿倍野筋あべのハルカス（２階）</t>
  </si>
  <si>
    <t>阿倍野筋あべのハルカス（３階）</t>
  </si>
  <si>
    <t>阿倍野筋あべのハルカス（４階）</t>
  </si>
  <si>
    <t>阿倍野筋あべのハルカス（５階）</t>
  </si>
  <si>
    <t>阿倍野筋あべのハルカス（６階）</t>
  </si>
  <si>
    <t>阿倍野筋あべのハルカス（７階）</t>
  </si>
  <si>
    <t>阿倍野筋あべのハルカス（８階）</t>
  </si>
  <si>
    <t>阿倍野筋あべのハルカス（９階）</t>
  </si>
  <si>
    <t>阿倍野筋あべのハルカス（１０階）</t>
  </si>
  <si>
    <t>阿倍野筋あべのハルカス（１１階）</t>
  </si>
  <si>
    <t>阿倍野筋あべのハルカス（１２階）</t>
  </si>
  <si>
    <t>阿倍野筋あべのハルカス（１３階）</t>
  </si>
  <si>
    <t>阿倍野筋あべのハルカス（１４階）</t>
  </si>
  <si>
    <t>阿倍野筋あべのハルカス（１５階）</t>
  </si>
  <si>
    <t>阿倍野筋あべのハルカス（１６階）</t>
  </si>
  <si>
    <t>阿倍野筋あべのハルカス（１７階）</t>
  </si>
  <si>
    <t>阿倍野筋あべのハルカス（１８階）</t>
  </si>
  <si>
    <t>阿倍野筋あべのハルカス（１９階）</t>
  </si>
  <si>
    <t>阿倍野筋あべのハルカス（２０階）</t>
  </si>
  <si>
    <t>阿倍野筋あべのハルカス（２１階）</t>
  </si>
  <si>
    <t>阿倍野筋あべのハルカス（２２階）</t>
  </si>
  <si>
    <t>阿倍野筋あべのハルカス（２３階）</t>
  </si>
  <si>
    <t>阿倍野筋あべのハルカス（２４階）</t>
  </si>
  <si>
    <t>阿倍野筋あべのハルカス（２５階）</t>
  </si>
  <si>
    <t>阿倍野筋あべのハルカス（２６階）</t>
  </si>
  <si>
    <t>阿倍野筋あべのハルカス（２７階）</t>
  </si>
  <si>
    <t>阿倍野筋あべのハルカス（２８階）</t>
  </si>
  <si>
    <t>阿倍野筋あべのハルカス（２９階）</t>
  </si>
  <si>
    <t>阿倍野筋あべのハルカス（３０階）</t>
  </si>
  <si>
    <t>阿倍野筋あべのハルカス（３１階）</t>
  </si>
  <si>
    <t>阿倍野筋あべのハルカス（３２階）</t>
  </si>
  <si>
    <t>阿倍野筋あべのハルカス（３３階）</t>
  </si>
  <si>
    <t>阿倍野筋あべのハルカス（３４階）</t>
  </si>
  <si>
    <t>阿倍野筋あべのハルカス（３５階）</t>
  </si>
  <si>
    <t>阿倍野筋あべのハルカス（３６階）</t>
  </si>
  <si>
    <t>阿倍野筋あべのハルカス（３７階）</t>
  </si>
  <si>
    <t>阿倍野筋あべのハルカス（３８階）</t>
  </si>
  <si>
    <t>阿倍野筋あべのハルカス（３９階）</t>
  </si>
  <si>
    <t>阿倍野筋あべのハルカス（４０階）</t>
  </si>
  <si>
    <t>阿倍野筋あべのハルカス（４１階）</t>
  </si>
  <si>
    <t>阿倍野筋あべのハルカス（４２階）</t>
  </si>
  <si>
    <t>阿倍野筋あべのハルカス（４３階）</t>
  </si>
  <si>
    <t>阿倍野筋あべのハルカス（４４階）</t>
  </si>
  <si>
    <t>阿倍野筋あべのハルカス（４５階）</t>
  </si>
  <si>
    <t>阿倍野筋あべのハルカス（４６階）</t>
  </si>
  <si>
    <t>阿倍野筋あべのハルカス（４７階）</t>
  </si>
  <si>
    <t>阿倍野筋あべのハルカス（４８階）</t>
  </si>
  <si>
    <t>阿倍野筋あべのハルカス（４９階）</t>
  </si>
  <si>
    <t>阿倍野筋あべのハルカス（５０階）</t>
  </si>
  <si>
    <t>阿倍野筋あべのハルカス（５１階）</t>
  </si>
  <si>
    <t>阿倍野筋あべのハルカス（５２階）</t>
  </si>
  <si>
    <t>阿倍野筋あべのハルカス（５３階）</t>
  </si>
  <si>
    <t>阿倍野筋あべのハルカス（５４階）</t>
  </si>
  <si>
    <t>阿倍野筋あべのハルカス（５５階）</t>
  </si>
  <si>
    <t>阿倍野筋あべのハルカス（５６階）</t>
  </si>
  <si>
    <t>阿倍野筋あべのハルカス（５７階）</t>
  </si>
  <si>
    <t>阿倍野筋あべのハルカス（５８階）</t>
  </si>
  <si>
    <t>阿倍野筋あべのハルカス（５９階）</t>
  </si>
  <si>
    <t>阿倍野筋あべのハルカス（６０階）</t>
  </si>
  <si>
    <t>阿倍野元町</t>
  </si>
  <si>
    <t>北畠</t>
  </si>
  <si>
    <t>共立通</t>
  </si>
  <si>
    <t>三明町</t>
  </si>
  <si>
    <t>晴明通</t>
  </si>
  <si>
    <t>帝塚山</t>
  </si>
  <si>
    <t>天王寺町南</t>
  </si>
  <si>
    <t>天王寺町北</t>
  </si>
  <si>
    <t>西田辺町</t>
  </si>
  <si>
    <t>播磨町</t>
  </si>
  <si>
    <t>阪南町</t>
  </si>
  <si>
    <t>美章園</t>
  </si>
  <si>
    <t>文の里</t>
  </si>
  <si>
    <t>松虫通</t>
  </si>
  <si>
    <t>丸山通</t>
  </si>
  <si>
    <t>桃ケ池町</t>
  </si>
  <si>
    <t>大阪市住吉区</t>
  </si>
  <si>
    <t>我孫子東</t>
  </si>
  <si>
    <t>我孫子西</t>
  </si>
  <si>
    <t>上住吉</t>
  </si>
  <si>
    <t>遠里小野</t>
  </si>
  <si>
    <t>苅田</t>
  </si>
  <si>
    <t>沢之町</t>
  </si>
  <si>
    <t>清水丘</t>
  </si>
  <si>
    <t>墨江</t>
  </si>
  <si>
    <t>千躰</t>
  </si>
  <si>
    <t>大領</t>
  </si>
  <si>
    <t>帝塚山中</t>
  </si>
  <si>
    <t>帝塚山東</t>
  </si>
  <si>
    <t>帝塚山西</t>
  </si>
  <si>
    <t>殿辻</t>
  </si>
  <si>
    <t>長居</t>
  </si>
  <si>
    <t>長居東</t>
  </si>
  <si>
    <t>長居西</t>
  </si>
  <si>
    <t>長峡町</t>
  </si>
  <si>
    <t>庭井</t>
  </si>
  <si>
    <t>万代東</t>
  </si>
  <si>
    <t>東粉浜</t>
  </si>
  <si>
    <t>山之内</t>
  </si>
  <si>
    <t>山之内元町</t>
  </si>
  <si>
    <t>大阪市東住吉区</t>
  </si>
  <si>
    <t>今林</t>
  </si>
  <si>
    <t>杭全</t>
  </si>
  <si>
    <t>桑津</t>
  </si>
  <si>
    <t>公園南矢田</t>
  </si>
  <si>
    <t>駒川</t>
  </si>
  <si>
    <t>住道矢田</t>
  </si>
  <si>
    <t>鷹合</t>
  </si>
  <si>
    <t>照ケ丘矢田</t>
  </si>
  <si>
    <t>長居公園</t>
  </si>
  <si>
    <t>西今川</t>
  </si>
  <si>
    <t>針中野</t>
  </si>
  <si>
    <t>東田辺</t>
  </si>
  <si>
    <t>山坂</t>
  </si>
  <si>
    <t>大阪市西成区</t>
  </si>
  <si>
    <t>岸里</t>
  </si>
  <si>
    <t>岸里東</t>
  </si>
  <si>
    <t>北津守</t>
  </si>
  <si>
    <t>北開</t>
  </si>
  <si>
    <t>潮路</t>
  </si>
  <si>
    <t>聖天下</t>
  </si>
  <si>
    <t>千本中</t>
  </si>
  <si>
    <t>千本南</t>
  </si>
  <si>
    <t>千本北</t>
  </si>
  <si>
    <t>玉出中</t>
  </si>
  <si>
    <t>玉出東</t>
  </si>
  <si>
    <t>玉出西</t>
  </si>
  <si>
    <t>津守</t>
  </si>
  <si>
    <t>鶴見橋</t>
  </si>
  <si>
    <t>出城</t>
  </si>
  <si>
    <t>天下茶屋</t>
  </si>
  <si>
    <t>天下茶屋東</t>
  </si>
  <si>
    <t>天下茶屋北</t>
  </si>
  <si>
    <t>天神ノ森</t>
  </si>
  <si>
    <t>中開</t>
  </si>
  <si>
    <t>梅南</t>
  </si>
  <si>
    <t>萩之茶屋</t>
  </si>
  <si>
    <t>花園北</t>
  </si>
  <si>
    <t>松</t>
  </si>
  <si>
    <t>南津守</t>
  </si>
  <si>
    <t>南開</t>
  </si>
  <si>
    <t>大阪市淀川区</t>
  </si>
  <si>
    <t>加島</t>
  </si>
  <si>
    <t>木川東</t>
  </si>
  <si>
    <t>木川西</t>
  </si>
  <si>
    <t>新北野</t>
  </si>
  <si>
    <t>十三本町</t>
  </si>
  <si>
    <t>十三元今里</t>
  </si>
  <si>
    <t>十三東</t>
  </si>
  <si>
    <t>田川北</t>
  </si>
  <si>
    <t>新高</t>
  </si>
  <si>
    <t>西三国</t>
  </si>
  <si>
    <t>西宮原</t>
  </si>
  <si>
    <t>野中南</t>
  </si>
  <si>
    <t>野中北</t>
  </si>
  <si>
    <t>東三国</t>
  </si>
  <si>
    <t>三国本町</t>
  </si>
  <si>
    <t>三津屋中</t>
  </si>
  <si>
    <t>三津屋南</t>
  </si>
  <si>
    <t>三津屋北</t>
  </si>
  <si>
    <t>大阪市鶴見区</t>
  </si>
  <si>
    <t>今津中</t>
  </si>
  <si>
    <t>今津南</t>
  </si>
  <si>
    <t>今津北</t>
  </si>
  <si>
    <t>徳庵</t>
  </si>
  <si>
    <t>中茶屋</t>
  </si>
  <si>
    <t>放出東</t>
  </si>
  <si>
    <t>茨田大宮</t>
  </si>
  <si>
    <t>諸口</t>
  </si>
  <si>
    <t>横堤</t>
  </si>
  <si>
    <t>緑地公園</t>
  </si>
  <si>
    <t>大阪市住之江区</t>
  </si>
  <si>
    <t>安立</t>
  </si>
  <si>
    <t>北加賀屋</t>
  </si>
  <si>
    <t>粉浜</t>
  </si>
  <si>
    <t>粉浜西</t>
  </si>
  <si>
    <t>柴谷</t>
  </si>
  <si>
    <t>新北島</t>
  </si>
  <si>
    <t>住之江</t>
  </si>
  <si>
    <t>中加賀屋</t>
  </si>
  <si>
    <t>南港中</t>
  </si>
  <si>
    <t>南港東</t>
  </si>
  <si>
    <t>南港南</t>
  </si>
  <si>
    <t>南港北</t>
  </si>
  <si>
    <t>西加賀屋</t>
  </si>
  <si>
    <t>西住之江</t>
  </si>
  <si>
    <t>浜口東</t>
  </si>
  <si>
    <t>浜口西</t>
  </si>
  <si>
    <t>東加賀屋</t>
  </si>
  <si>
    <t>平林南</t>
  </si>
  <si>
    <t>平林北</t>
  </si>
  <si>
    <t>緑木</t>
  </si>
  <si>
    <t>南加賀屋</t>
  </si>
  <si>
    <t>大阪市平野区</t>
  </si>
  <si>
    <t>瓜破</t>
  </si>
  <si>
    <t>瓜破東</t>
  </si>
  <si>
    <t>瓜破西</t>
  </si>
  <si>
    <t>瓜破南</t>
  </si>
  <si>
    <t>加美鞍作</t>
  </si>
  <si>
    <t>加美正覚寺</t>
  </si>
  <si>
    <t>加美東</t>
  </si>
  <si>
    <t>加美西</t>
  </si>
  <si>
    <t>加美南</t>
  </si>
  <si>
    <t>加美北</t>
  </si>
  <si>
    <t>喜連</t>
  </si>
  <si>
    <t>喜連東</t>
  </si>
  <si>
    <t>喜連西</t>
  </si>
  <si>
    <t>背戸口</t>
  </si>
  <si>
    <t>長吉川辺</t>
  </si>
  <si>
    <t>長吉出戸</t>
  </si>
  <si>
    <t>長吉長原</t>
  </si>
  <si>
    <t>長吉長原東</t>
  </si>
  <si>
    <t>長吉長原西</t>
  </si>
  <si>
    <t>長吉六反</t>
  </si>
  <si>
    <t>流町</t>
  </si>
  <si>
    <t>平野市町</t>
  </si>
  <si>
    <t>平野上町</t>
  </si>
  <si>
    <t>平野馬場</t>
  </si>
  <si>
    <t>平野本町</t>
  </si>
  <si>
    <t>平野宮町</t>
  </si>
  <si>
    <t>平野元町</t>
  </si>
  <si>
    <t>平野東</t>
  </si>
  <si>
    <t>平野西</t>
  </si>
  <si>
    <t>平野南</t>
  </si>
  <si>
    <t>平野北</t>
  </si>
  <si>
    <t>大阪市北区</t>
  </si>
  <si>
    <t>浮田</t>
  </si>
  <si>
    <t>大深町</t>
  </si>
  <si>
    <t>大淀中（次のビルを除く）</t>
  </si>
  <si>
    <t>大淀中梅田スカイビルタワーイースト（地階・階層不明）</t>
  </si>
  <si>
    <t>大淀中梅田スカイビルタワーイースト（１階）</t>
  </si>
  <si>
    <t>大淀中梅田スカイビルタワーイースト（２階）</t>
  </si>
  <si>
    <t>大淀中梅田スカイビルタワーイースト（３階）</t>
  </si>
  <si>
    <t>大淀中梅田スカイビルタワーイースト（４階）</t>
  </si>
  <si>
    <t>大淀中梅田スカイビルタワーイースト（５階）</t>
  </si>
  <si>
    <t>大淀中梅田スカイビルタワーイースト（６階）</t>
  </si>
  <si>
    <t>大淀中梅田スカイビルタワーイースト（７階）</t>
  </si>
  <si>
    <t>大淀中梅田スカイビルタワーイースト（８階）</t>
  </si>
  <si>
    <t>大淀中梅田スカイビルタワーイースト（９階）</t>
  </si>
  <si>
    <t>大淀中梅田スカイビルタワーイースト（１０階）</t>
  </si>
  <si>
    <t>大淀中梅田スカイビルタワーイースト（１１階）</t>
  </si>
  <si>
    <t>大淀中梅田スカイビルタワーイースト（１２階）</t>
  </si>
  <si>
    <t>大淀中梅田スカイビルタワーイースト（１３階）</t>
  </si>
  <si>
    <t>大淀中梅田スカイビルタワーイースト（１４階）</t>
  </si>
  <si>
    <t>大淀中梅田スカイビルタワーイースト（１５階）</t>
  </si>
  <si>
    <t>大淀中梅田スカイビルタワーイースト（１６階）</t>
  </si>
  <si>
    <t>大淀中梅田スカイビルタワーイースト（１７階）</t>
  </si>
  <si>
    <t>大淀中梅田スカイビルタワーイースト（１８階）</t>
  </si>
  <si>
    <t>大淀中梅田スカイビルタワーイースト（１９階）</t>
  </si>
  <si>
    <t>大淀中梅田スカイビルタワーイースト（２０階）</t>
  </si>
  <si>
    <t>大淀中梅田スカイビルタワーイースト（２１階）</t>
  </si>
  <si>
    <t>大淀中梅田スカイビルタワーイースト（２２階）</t>
  </si>
  <si>
    <t>大淀中梅田スカイビルタワーイースト（２３階）</t>
  </si>
  <si>
    <t>大淀中梅田スカイビルタワーイースト（２４階）</t>
  </si>
  <si>
    <t>大淀中梅田スカイビルタワーイースト（２５階）</t>
  </si>
  <si>
    <t>大淀中梅田スカイビルタワーイースト（２６階）</t>
  </si>
  <si>
    <t>大淀中梅田スカイビルタワーイースト（２７階）</t>
  </si>
  <si>
    <t>大淀中梅田スカイビルタワーイースト（２８階）</t>
  </si>
  <si>
    <t>大淀中梅田スカイビルタワーイースト（２９階）</t>
  </si>
  <si>
    <t>大淀中梅田スカイビルタワーイースト（３０階）</t>
  </si>
  <si>
    <t>大淀中梅田スカイビルタワーイースト（３１階）</t>
  </si>
  <si>
    <t>大淀中梅田スカイビルタワーイースト（３２階）</t>
  </si>
  <si>
    <t>大淀中梅田スカイビルタワーイースト（３３階）</t>
  </si>
  <si>
    <t>大淀中梅田スカイビルタワーイースト（３４階）</t>
  </si>
  <si>
    <t>大淀中梅田スカイビルタワーイースト（３５階）</t>
  </si>
  <si>
    <t>大淀中梅田スカイビルタワーイースト（３６階）</t>
  </si>
  <si>
    <t>大淀中梅田スカイビルタワーイースト（３７階）</t>
  </si>
  <si>
    <t>大淀中梅田スカイビルタワーイースト（３８階）</t>
  </si>
  <si>
    <t>大淀中梅田スカイビルタワーイースト（３９階）</t>
  </si>
  <si>
    <t>大淀中梅田スカイビルタワーウエスト（地階・階層不明）</t>
  </si>
  <si>
    <t>大淀中梅田スカイビルタワーウエスト（１階）</t>
  </si>
  <si>
    <t>大淀中梅田スカイビルタワーウエスト（２階）</t>
  </si>
  <si>
    <t>大淀中梅田スカイビルタワーウエスト（３階）</t>
  </si>
  <si>
    <t>大淀中梅田スカイビルタワーウエスト（４階）</t>
  </si>
  <si>
    <t>大淀中梅田スカイビルタワーウエスト（５階）</t>
  </si>
  <si>
    <t>大淀中梅田スカイビルタワーウエスト（６階）</t>
  </si>
  <si>
    <t>大淀中梅田スカイビルタワーウエスト（７階）</t>
  </si>
  <si>
    <t>大淀中梅田スカイビルタワーウエスト（８階）</t>
  </si>
  <si>
    <t>大淀中梅田スカイビルタワーウエスト（９階）</t>
  </si>
  <si>
    <t>大淀中梅田スカイビルタワーウエスト（１０階）</t>
  </si>
  <si>
    <t>大淀中梅田スカイビルタワーウエスト（１１階）</t>
  </si>
  <si>
    <t>大淀中梅田スカイビルタワーウエスト（１２階）</t>
  </si>
  <si>
    <t>大淀中梅田スカイビルタワーウエスト（１３階）</t>
  </si>
  <si>
    <t>大淀中梅田スカイビルタワーウエスト（１４階）</t>
  </si>
  <si>
    <t>大淀中梅田スカイビルタワーウエスト（１５階）</t>
  </si>
  <si>
    <t>大淀中梅田スカイビルタワーウエスト（１６階）</t>
  </si>
  <si>
    <t>大淀中梅田スカイビルタワーウエスト（１７階）</t>
  </si>
  <si>
    <t>大淀中梅田スカイビルタワーウエスト（１８階）</t>
  </si>
  <si>
    <t>大淀中梅田スカイビルタワーウエスト（１９階）</t>
  </si>
  <si>
    <t>大淀中梅田スカイビルタワーウエスト（２０階）</t>
  </si>
  <si>
    <t>大淀中梅田スカイビルタワーウエスト（２１階）</t>
  </si>
  <si>
    <t>大淀中梅田スカイビルタワーウエスト（２２階）</t>
  </si>
  <si>
    <t>大淀中梅田スカイビルタワーウエスト（２３階）</t>
  </si>
  <si>
    <t>大淀中梅田スカイビルタワーウエスト（２４階）</t>
  </si>
  <si>
    <t>大淀中梅田スカイビルタワーウエスト（２５階）</t>
  </si>
  <si>
    <t>大淀中梅田スカイビルタワーウエスト（２６階）</t>
  </si>
  <si>
    <t>大淀中梅田スカイビルタワーウエスト（２７階）</t>
  </si>
  <si>
    <t>大淀中梅田スカイビルタワーウエスト（２８階）</t>
  </si>
  <si>
    <t>大淀中梅田スカイビルタワーウエスト（２９階）</t>
  </si>
  <si>
    <t>大淀中梅田スカイビルタワーウエスト（３０階）</t>
  </si>
  <si>
    <t>大淀中梅田スカイビルタワーウエスト（３１階）</t>
  </si>
  <si>
    <t>大淀中梅田スカイビルタワーウエスト（３２階）</t>
  </si>
  <si>
    <t>大淀中梅田スカイビルタワーウエスト（３３階）</t>
  </si>
  <si>
    <t>大淀中梅田スカイビルタワーウエスト（３４階）</t>
  </si>
  <si>
    <t>大淀中梅田スカイビルタワーウエスト（３５階）</t>
  </si>
  <si>
    <t>大淀中梅田スカイビルタワーウエスト（３６階）</t>
  </si>
  <si>
    <t>大淀中梅田スカイビルタワーウエスト（３７階）</t>
  </si>
  <si>
    <t>大淀中梅田スカイビルタワーウエスト（３８階）</t>
  </si>
  <si>
    <t>大淀中梅田スカイビルタワーウエスト（３９階）</t>
  </si>
  <si>
    <t>大淀南</t>
  </si>
  <si>
    <t>大淀北</t>
  </si>
  <si>
    <t>角田町</t>
  </si>
  <si>
    <t>菅栄町</t>
  </si>
  <si>
    <t>曽根崎</t>
  </si>
  <si>
    <t>曽根崎新地</t>
  </si>
  <si>
    <t>太融寺町</t>
  </si>
  <si>
    <t>天神西町</t>
  </si>
  <si>
    <t>天神橋（１～６丁目）</t>
  </si>
  <si>
    <t>天神橋（７、８丁目）</t>
  </si>
  <si>
    <t>天満橋（次のビルを除く）</t>
  </si>
  <si>
    <t>天満橋ＯＡＰタワー（地階・階層不明）</t>
  </si>
  <si>
    <t>天満橋ＯＡＰタワー（１階）</t>
  </si>
  <si>
    <t>天満橋ＯＡＰタワー（２階）</t>
  </si>
  <si>
    <t>天満橋ＯＡＰタワー（３階）</t>
  </si>
  <si>
    <t>天満橋ＯＡＰタワー（４階）</t>
  </si>
  <si>
    <t>天満橋ＯＡＰタワー（５階）</t>
  </si>
  <si>
    <t>天満橋ＯＡＰタワー（６階）</t>
  </si>
  <si>
    <t>天満橋ＯＡＰタワー（７階）</t>
  </si>
  <si>
    <t>天満橋ＯＡＰタワー（８階）</t>
  </si>
  <si>
    <t>天満橋ＯＡＰタワー（９階）</t>
  </si>
  <si>
    <t>天満橋ＯＡＰタワー（１０階）</t>
  </si>
  <si>
    <t>天満橋ＯＡＰタワー（１１階）</t>
  </si>
  <si>
    <t>天満橋ＯＡＰタワー（１２階）</t>
  </si>
  <si>
    <t>天満橋ＯＡＰタワー（１３階）</t>
  </si>
  <si>
    <t>天満橋ＯＡＰタワー（１４階）</t>
  </si>
  <si>
    <t>天満橋ＯＡＰタワー（１５階）</t>
  </si>
  <si>
    <t>天満橋ＯＡＰタワー（１６階）</t>
  </si>
  <si>
    <t>天満橋ＯＡＰタワー（１７階）</t>
  </si>
  <si>
    <t>天満橋ＯＡＰタワー（１８階）</t>
  </si>
  <si>
    <t>天満橋ＯＡＰタワー（１９階）</t>
  </si>
  <si>
    <t>天満橋ＯＡＰタワー（２０階）</t>
  </si>
  <si>
    <t>天満橋ＯＡＰタワー（２１階）</t>
  </si>
  <si>
    <t>天満橋ＯＡＰタワー（２２階）</t>
  </si>
  <si>
    <t>天満橋ＯＡＰタワー（２３階）</t>
  </si>
  <si>
    <t>天満橋ＯＡＰタワー（２４階）</t>
  </si>
  <si>
    <t>天満橋ＯＡＰタワー（２５階）</t>
  </si>
  <si>
    <t>天満橋ＯＡＰタワー（２６階）</t>
  </si>
  <si>
    <t>天満橋ＯＡＰタワー（２７階）</t>
  </si>
  <si>
    <t>天満橋ＯＡＰタワー（２８階）</t>
  </si>
  <si>
    <t>天満橋ＯＡＰタワー（２９階）</t>
  </si>
  <si>
    <t>天満橋ＯＡＰタワー（３０階）</t>
  </si>
  <si>
    <t>天満橋ＯＡＰタワー（３１階）</t>
  </si>
  <si>
    <t>天満橋ＯＡＰタワー（３２階）</t>
  </si>
  <si>
    <t>天満橋ＯＡＰタワー（３３階）</t>
  </si>
  <si>
    <t>天満橋ＯＡＰタワー（３４階）</t>
  </si>
  <si>
    <t>天満橋ＯＡＰタワー（３５階）</t>
  </si>
  <si>
    <t>天満橋ＯＡＰタワー（３６階）</t>
  </si>
  <si>
    <t>天満橋ＯＡＰタワー（３７階）</t>
  </si>
  <si>
    <t>天満橋ＯＡＰタワー（３８階）</t>
  </si>
  <si>
    <t>天満橋ＯＡＰタワー（３９階）</t>
  </si>
  <si>
    <t>堂島</t>
  </si>
  <si>
    <t>堂島浜</t>
  </si>
  <si>
    <t>同心</t>
  </si>
  <si>
    <t>堂山町</t>
  </si>
  <si>
    <t>兎我野町</t>
  </si>
  <si>
    <t>豊崎</t>
  </si>
  <si>
    <t>中崎西</t>
  </si>
  <si>
    <t>中之島（次のビルを除く）</t>
  </si>
  <si>
    <t>中之島中之島ダイビル（地階・階層不明）</t>
  </si>
  <si>
    <t>中之島中之島ダイビル（１階）</t>
  </si>
  <si>
    <t>中之島中之島ダイビル（２階）</t>
  </si>
  <si>
    <t>中之島中之島ダイビル（３階）</t>
  </si>
  <si>
    <t>中之島中之島ダイビル（４階）</t>
  </si>
  <si>
    <t>中之島中之島ダイビル（５階）</t>
  </si>
  <si>
    <t>中之島中之島ダイビル（６階）</t>
  </si>
  <si>
    <t>中之島中之島ダイビル（７階）</t>
  </si>
  <si>
    <t>中之島中之島ダイビル（８階）</t>
  </si>
  <si>
    <t>中之島中之島ダイビル（９階）</t>
  </si>
  <si>
    <t>中之島中之島ダイビル（１０階）</t>
  </si>
  <si>
    <t>中之島中之島ダイビル（１１階）</t>
  </si>
  <si>
    <t>中之島中之島ダイビル（１２階）</t>
  </si>
  <si>
    <t>中之島中之島ダイビル（１３階）</t>
  </si>
  <si>
    <t>中之島中之島ダイビル（１４階）</t>
  </si>
  <si>
    <t>中之島中之島ダイビル（１５階）</t>
  </si>
  <si>
    <t>中之島中之島ダイビル（１６階）</t>
  </si>
  <si>
    <t>中之島中之島ダイビル（１７階）</t>
  </si>
  <si>
    <t>中之島中之島ダイビル（１８階）</t>
  </si>
  <si>
    <t>中之島中之島ダイビル（１９階）</t>
  </si>
  <si>
    <t>中之島中之島ダイビル（２０階）</t>
  </si>
  <si>
    <t>中之島中之島ダイビル（２１階）</t>
  </si>
  <si>
    <t>中之島中之島ダイビル（２２階）</t>
  </si>
  <si>
    <t>中之島中之島ダイビル（２３階）</t>
  </si>
  <si>
    <t>中之島中之島ダイビル（２４階）</t>
  </si>
  <si>
    <t>中之島中之島ダイビル（２５階）</t>
  </si>
  <si>
    <t>中之島中之島ダイビル（２６階）</t>
  </si>
  <si>
    <t>中之島中之島ダイビル（２７階）</t>
  </si>
  <si>
    <t>中之島中之島ダイビル（２８階）</t>
  </si>
  <si>
    <t>中之島中之島ダイビル（２９階）</t>
  </si>
  <si>
    <t>中之島中之島ダイビル（３０階）</t>
  </si>
  <si>
    <t>中之島中之島ダイビル（３１階）</t>
  </si>
  <si>
    <t>中之島中之島ダイビル（３２階）</t>
  </si>
  <si>
    <t>中之島中之島ダイビル（３３階）</t>
  </si>
  <si>
    <t>中之島中之島ダイビル（３４階）</t>
  </si>
  <si>
    <t>中之島中之島ダイビル（３５階）</t>
  </si>
  <si>
    <t>長柄中</t>
  </si>
  <si>
    <t>長柄東</t>
  </si>
  <si>
    <t>長柄西</t>
  </si>
  <si>
    <t>西天満</t>
  </si>
  <si>
    <t>万歳町</t>
  </si>
  <si>
    <t>東天満</t>
  </si>
  <si>
    <t>本庄東</t>
  </si>
  <si>
    <t>本庄西</t>
  </si>
  <si>
    <t>南扇町</t>
  </si>
  <si>
    <t>南森町</t>
  </si>
  <si>
    <t>与力町</t>
  </si>
  <si>
    <t>大阪市中央区</t>
  </si>
  <si>
    <t>淡路町</t>
  </si>
  <si>
    <t>安堂寺町</t>
  </si>
  <si>
    <t>今橋</t>
  </si>
  <si>
    <t>上本町西</t>
  </si>
  <si>
    <t>内淡路町</t>
  </si>
  <si>
    <t>内久宝寺町</t>
  </si>
  <si>
    <t>内平野町</t>
  </si>
  <si>
    <t>内本町</t>
  </si>
  <si>
    <t>大阪城</t>
  </si>
  <si>
    <t>大手前</t>
  </si>
  <si>
    <t>瓦屋町</t>
  </si>
  <si>
    <t>神崎町</t>
  </si>
  <si>
    <t>北久宝寺町</t>
  </si>
  <si>
    <t>北浜東</t>
  </si>
  <si>
    <t>久太郎町</t>
  </si>
  <si>
    <t>高麗橋</t>
  </si>
  <si>
    <t>石町</t>
  </si>
  <si>
    <t>島之内</t>
  </si>
  <si>
    <t>十二軒町</t>
  </si>
  <si>
    <t>城見（次のビルを除く）</t>
  </si>
  <si>
    <t>城見ＭＩＤタワー（地階・階層不明）</t>
  </si>
  <si>
    <t>城見ＭＩＤタワー（１階）</t>
  </si>
  <si>
    <t>城見ＭＩＤタワー（２階）</t>
  </si>
  <si>
    <t>城見ＭＩＤタワー（３階）</t>
  </si>
  <si>
    <t>城見ＭＩＤタワー（４階）</t>
  </si>
  <si>
    <t>城見ＭＩＤタワー（５階）</t>
  </si>
  <si>
    <t>城見ＭＩＤタワー（６階）</t>
  </si>
  <si>
    <t>城見ＭＩＤタワー（７階）</t>
  </si>
  <si>
    <t>城見ＭＩＤタワー（８階）</t>
  </si>
  <si>
    <t>城見ＭＩＤタワー（９階）</t>
  </si>
  <si>
    <t>城見ＭＩＤタワー（１０階）</t>
  </si>
  <si>
    <t>城見ＭＩＤタワー（１１階）</t>
  </si>
  <si>
    <t>城見ＭＩＤタワー（１２階）</t>
  </si>
  <si>
    <t>城見ＭＩＤタワー（１３階）</t>
  </si>
  <si>
    <t>城見ＭＩＤタワー（１４階）</t>
  </si>
  <si>
    <t>城見ＭＩＤタワー（１５階）</t>
  </si>
  <si>
    <t>城見ＭＩＤタワー（１６階）</t>
  </si>
  <si>
    <t>城見ＭＩＤタワー（１７階）</t>
  </si>
  <si>
    <t>城見ＭＩＤタワー（１８階）</t>
  </si>
  <si>
    <t>城見ＭＩＤタワー（１９階）</t>
  </si>
  <si>
    <t>城見ＭＩＤタワー（２０階）</t>
  </si>
  <si>
    <t>城見ＭＩＤタワー（２１階）</t>
  </si>
  <si>
    <t>城見ＭＩＤタワー（２２階）</t>
  </si>
  <si>
    <t>城見ＭＩＤタワー（２３階）</t>
  </si>
  <si>
    <t>城見ＭＩＤタワー（２４階）</t>
  </si>
  <si>
    <t>城見ＭＩＤタワー（２５階）</t>
  </si>
  <si>
    <t>城見ＭＩＤタワー（２６階）</t>
  </si>
  <si>
    <t>城見ＭＩＤタワー（２７階）</t>
  </si>
  <si>
    <t>城見ＭＩＤタワー（２８階）</t>
  </si>
  <si>
    <t>城見ＭＩＤタワー（２９階）</t>
  </si>
  <si>
    <t>城見ＭＩＤタワー（３０階）</t>
  </si>
  <si>
    <t>城見ＭＩＤタワー（３１階）</t>
  </si>
  <si>
    <t>城見ＭＩＤタワー（３２階）</t>
  </si>
  <si>
    <t>城見ＭＩＤタワー（３３階）</t>
  </si>
  <si>
    <t>城見ＭＩＤタワー（３４階）</t>
  </si>
  <si>
    <t>城見ＭＩＤタワー（３５階）</t>
  </si>
  <si>
    <t>城見ＭＩＤタワー（３６階）</t>
  </si>
  <si>
    <t>城見ＭＩＤタワー（３７階）</t>
  </si>
  <si>
    <t>城見ＭＩＤタワー（３８階）</t>
  </si>
  <si>
    <t>城見クリスタルタワー（地階・階層不明）</t>
  </si>
  <si>
    <t>城見クリスタルタワー（１階）</t>
  </si>
  <si>
    <t>城見クリスタルタワー（２階）</t>
  </si>
  <si>
    <t>城見クリスタルタワー（３階）</t>
  </si>
  <si>
    <t>城見クリスタルタワー（４階）</t>
  </si>
  <si>
    <t>城見クリスタルタワー（５階）</t>
  </si>
  <si>
    <t>城見クリスタルタワー（６階）</t>
  </si>
  <si>
    <t>城見クリスタルタワー（７階）</t>
  </si>
  <si>
    <t>城見クリスタルタワー（８階）</t>
  </si>
  <si>
    <t>城見クリスタルタワー（９階）</t>
  </si>
  <si>
    <t>城見クリスタルタワー（１０階）</t>
  </si>
  <si>
    <t>城見クリスタルタワー（１１階）</t>
  </si>
  <si>
    <t>城見クリスタルタワー（１２階）</t>
  </si>
  <si>
    <t>城見クリスタルタワー（１３階）</t>
  </si>
  <si>
    <t>城見クリスタルタワー（１４階）</t>
  </si>
  <si>
    <t>城見クリスタルタワー（１５階）</t>
  </si>
  <si>
    <t>城見クリスタルタワー（１６階）</t>
  </si>
  <si>
    <t>城見クリスタルタワー（１７階）</t>
  </si>
  <si>
    <t>城見クリスタルタワー（１８階）</t>
  </si>
  <si>
    <t>城見クリスタルタワー（１９階）</t>
  </si>
  <si>
    <t>城見クリスタルタワー（２０階）</t>
  </si>
  <si>
    <t>城見クリスタルタワー（２１階）</t>
  </si>
  <si>
    <t>城見クリスタルタワー（２２階）</t>
  </si>
  <si>
    <t>城見クリスタルタワー（２３階）</t>
  </si>
  <si>
    <t>城見クリスタルタワー（２４階）</t>
  </si>
  <si>
    <t>城見クリスタルタワー（２５階）</t>
  </si>
  <si>
    <t>城見クリスタルタワー（２６階）</t>
  </si>
  <si>
    <t>城見クリスタルタワー（２７階）</t>
  </si>
  <si>
    <t>城見クリスタルタワー（２８階）</t>
  </si>
  <si>
    <t>城見クリスタルタワー（２９階）</t>
  </si>
  <si>
    <t>城見クリスタルタワー（３０階）</t>
  </si>
  <si>
    <t>城見クリスタルタワー（３１階）</t>
  </si>
  <si>
    <t>城見クリスタルタワー（３２階）</t>
  </si>
  <si>
    <t>城見クリスタルタワー（３３階）</t>
  </si>
  <si>
    <t>城見クリスタルタワー（３４階）</t>
  </si>
  <si>
    <t>城見クリスタルタワー（３５階）</t>
  </si>
  <si>
    <t>城見クリスタルタワー（３６階）</t>
  </si>
  <si>
    <t>城見クリスタルタワー（３７階）</t>
  </si>
  <si>
    <t>城見パナソニックタワー（地階・階層不明）</t>
  </si>
  <si>
    <t>城見パナソニックタワー（１階）</t>
  </si>
  <si>
    <t>城見パナソニックタワー（２階）</t>
  </si>
  <si>
    <t>城見パナソニックタワー（３階）</t>
  </si>
  <si>
    <t>城見パナソニックタワー（４階）</t>
  </si>
  <si>
    <t>城見パナソニックタワー（５階）</t>
  </si>
  <si>
    <t>城見パナソニックタワー（６階）</t>
  </si>
  <si>
    <t>城見パナソニックタワー（７階）</t>
  </si>
  <si>
    <t>城見パナソニックタワー（８階）</t>
  </si>
  <si>
    <t>城見パナソニックタワー（９階）</t>
  </si>
  <si>
    <t>城見パナソニックタワー（１０階）</t>
  </si>
  <si>
    <t>城見パナソニックタワー（１１階）</t>
  </si>
  <si>
    <t>城見パナソニックタワー（１２階）</t>
  </si>
  <si>
    <t>城見パナソニックタワー（１３階）</t>
  </si>
  <si>
    <t>城見パナソニックタワー（１４階）</t>
  </si>
  <si>
    <t>城見パナソニックタワー（１５階）</t>
  </si>
  <si>
    <t>城見パナソニックタワー（１６階）</t>
  </si>
  <si>
    <t>城見パナソニックタワー（１７階）</t>
  </si>
  <si>
    <t>城見パナソニックタワー（１８階）</t>
  </si>
  <si>
    <t>城見パナソニックタワー（１９階）</t>
  </si>
  <si>
    <t>城見パナソニックタワー（２０階）</t>
  </si>
  <si>
    <t>城見パナソニックタワー（２１階）</t>
  </si>
  <si>
    <t>城見パナソニックタワー（２２階）</t>
  </si>
  <si>
    <t>城見パナソニックタワー（２３階）</t>
  </si>
  <si>
    <t>城見パナソニックタワー（２４階）</t>
  </si>
  <si>
    <t>城見パナソニックタワー（２５階）</t>
  </si>
  <si>
    <t>城見パナソニックタワー（２６階）</t>
  </si>
  <si>
    <t>城見パナソニックタワー（２７階）</t>
  </si>
  <si>
    <t>城見パナソニックタワー（２８階）</t>
  </si>
  <si>
    <t>城見パナソニックタワー（２９階）</t>
  </si>
  <si>
    <t>城見パナソニックタワー（３０階）</t>
  </si>
  <si>
    <t>城見パナソニックタワー（３１階）</t>
  </si>
  <si>
    <t>城見パナソニックタワー（３２階）</t>
  </si>
  <si>
    <t>城見パナソニックタワー（３３階）</t>
  </si>
  <si>
    <t>城見パナソニックタワー（３４階）</t>
  </si>
  <si>
    <t>城見パナソニックタワー（３５階）</t>
  </si>
  <si>
    <t>城見パナソニックタワー（３６階）</t>
  </si>
  <si>
    <t>城見パナソニックタワー（３７階）</t>
  </si>
  <si>
    <t>城見パナソニックタワー（３８階）</t>
  </si>
  <si>
    <t>城見松下ＩＭＰビル（地階・階層不明）</t>
  </si>
  <si>
    <t>城見松下ＩＭＰビル（１階）</t>
  </si>
  <si>
    <t>城見松下ＩＭＰビル（２階）</t>
  </si>
  <si>
    <t>城見松下ＩＭＰビル（３階）</t>
  </si>
  <si>
    <t>城見松下ＩＭＰビル（４階）</t>
  </si>
  <si>
    <t>城見松下ＩＭＰビル（５階）</t>
  </si>
  <si>
    <t>城見松下ＩＭＰビル（６階）</t>
  </si>
  <si>
    <t>城見松下ＩＭＰビル（７階）</t>
  </si>
  <si>
    <t>城見松下ＩＭＰビル（８階）</t>
  </si>
  <si>
    <t>城見松下ＩＭＰビル（９階）</t>
  </si>
  <si>
    <t>城見松下ＩＭＰビル（１０階）</t>
  </si>
  <si>
    <t>城見松下ＩＭＰビル（１１階）</t>
  </si>
  <si>
    <t>城見松下ＩＭＰビル（１２階）</t>
  </si>
  <si>
    <t>城見松下ＩＭＰビル（１３階）</t>
  </si>
  <si>
    <t>城見松下ＩＭＰビル（１４階）</t>
  </si>
  <si>
    <t>城見松下ＩＭＰビル（１５階）</t>
  </si>
  <si>
    <t>城見松下ＩＭＰビル（１６階）</t>
  </si>
  <si>
    <t>城見松下ＩＭＰビル（１７階）</t>
  </si>
  <si>
    <t>城見松下ＩＭＰビル（１８階）</t>
  </si>
  <si>
    <t>城見松下ＩＭＰビル（１９階）</t>
  </si>
  <si>
    <t>城見松下ＩＭＰビル（２０階）</t>
  </si>
  <si>
    <t>城見松下ＩＭＰビル（２１階）</t>
  </si>
  <si>
    <t>城見松下ＩＭＰビル（２２階）</t>
  </si>
  <si>
    <t>城見松下ＩＭＰビル（２３階）</t>
  </si>
  <si>
    <t>城見松下ＩＭＰビル（２４階）</t>
  </si>
  <si>
    <t>城見松下ＩＭＰビル（２５階）</t>
  </si>
  <si>
    <t>城見松下ＩＭＰビル（２６階）</t>
  </si>
  <si>
    <t>心斎橋筋</t>
  </si>
  <si>
    <t>千日前</t>
  </si>
  <si>
    <t>船場中央</t>
  </si>
  <si>
    <t>宗右衛門町</t>
  </si>
  <si>
    <t>谷町（１～５丁目）</t>
  </si>
  <si>
    <t>谷町（６～９丁目）</t>
  </si>
  <si>
    <t>釣鐘町</t>
  </si>
  <si>
    <t>天満橋京町</t>
  </si>
  <si>
    <t>徳井町</t>
  </si>
  <si>
    <t>道頓堀（１丁目東）</t>
  </si>
  <si>
    <t>道頓堀（その他）</t>
  </si>
  <si>
    <t>道修町</t>
  </si>
  <si>
    <t>難波</t>
  </si>
  <si>
    <t>難波千日前</t>
  </si>
  <si>
    <t>西心斎橋</t>
  </si>
  <si>
    <t>農人橋</t>
  </si>
  <si>
    <t>東高麗橋</t>
  </si>
  <si>
    <t>東心斎橋</t>
  </si>
  <si>
    <t>備後町</t>
  </si>
  <si>
    <t>法円坂</t>
  </si>
  <si>
    <t>本町橋</t>
  </si>
  <si>
    <t>松屋町住吉</t>
  </si>
  <si>
    <t>南久宝寺町</t>
  </si>
  <si>
    <t>南船場</t>
  </si>
  <si>
    <t>森ノ宮中央</t>
  </si>
  <si>
    <t>鎗屋町</t>
  </si>
  <si>
    <t>龍造寺町</t>
  </si>
  <si>
    <t>堺市堺区</t>
  </si>
  <si>
    <t>浅香山町</t>
  </si>
  <si>
    <t>旭ケ丘北町</t>
  </si>
  <si>
    <t>旭ケ丘中町</t>
  </si>
  <si>
    <t>旭ケ丘南町</t>
  </si>
  <si>
    <t>旭通</t>
  </si>
  <si>
    <t>綾之町西</t>
  </si>
  <si>
    <t>綾之町東</t>
  </si>
  <si>
    <t>石津北町</t>
  </si>
  <si>
    <t>市之町西</t>
  </si>
  <si>
    <t>市之町東</t>
  </si>
  <si>
    <t>榎元町</t>
  </si>
  <si>
    <t>戎島町</t>
  </si>
  <si>
    <t>戎之町西</t>
  </si>
  <si>
    <t>戎之町東</t>
  </si>
  <si>
    <t>大町西</t>
  </si>
  <si>
    <t>大町東</t>
  </si>
  <si>
    <t>大浜北町</t>
  </si>
  <si>
    <t>大浜中町</t>
  </si>
  <si>
    <t>大浜西町</t>
  </si>
  <si>
    <t>大浜南町</t>
  </si>
  <si>
    <t>翁橋町</t>
  </si>
  <si>
    <t>遠里小野町</t>
  </si>
  <si>
    <t>海山町</t>
  </si>
  <si>
    <t>甲斐町西</t>
  </si>
  <si>
    <t>甲斐町東</t>
  </si>
  <si>
    <t>香ケ丘町</t>
  </si>
  <si>
    <t>春日通</t>
  </si>
  <si>
    <t>神石市之町</t>
  </si>
  <si>
    <t>神南辺町</t>
  </si>
  <si>
    <t>北瓦町</t>
  </si>
  <si>
    <t>北向陽町</t>
  </si>
  <si>
    <t>北庄町</t>
  </si>
  <si>
    <t>北田出井町</t>
  </si>
  <si>
    <t>北旅籠町西</t>
  </si>
  <si>
    <t>北旅籠町東</t>
  </si>
  <si>
    <t>北波止町</t>
  </si>
  <si>
    <t>北花田口町</t>
  </si>
  <si>
    <t>北半町西</t>
  </si>
  <si>
    <t>北半町東</t>
  </si>
  <si>
    <t>北丸保園</t>
  </si>
  <si>
    <t>北三国ケ丘町</t>
  </si>
  <si>
    <t>北安井町</t>
  </si>
  <si>
    <t>京町通</t>
  </si>
  <si>
    <t>錦綾町</t>
  </si>
  <si>
    <t>九間町西</t>
  </si>
  <si>
    <t>九間町東</t>
  </si>
  <si>
    <t>櫛屋町西</t>
  </si>
  <si>
    <t>櫛屋町東</t>
  </si>
  <si>
    <t>熊野町西</t>
  </si>
  <si>
    <t>熊野町東</t>
  </si>
  <si>
    <t>車之町西</t>
  </si>
  <si>
    <t>車之町東</t>
  </si>
  <si>
    <t>向陵中町</t>
  </si>
  <si>
    <t>向陵西町</t>
  </si>
  <si>
    <t>向陵東町</t>
  </si>
  <si>
    <t>五条通</t>
  </si>
  <si>
    <t>御陵通</t>
  </si>
  <si>
    <t>材木町西</t>
  </si>
  <si>
    <t>材木町東</t>
  </si>
  <si>
    <t>栄橋町</t>
  </si>
  <si>
    <t>桜之町西</t>
  </si>
  <si>
    <t>桜之町東</t>
  </si>
  <si>
    <t>三宝町</t>
  </si>
  <si>
    <t>四条通</t>
  </si>
  <si>
    <t>七条通</t>
  </si>
  <si>
    <t>七道西町</t>
  </si>
  <si>
    <t>七道東町</t>
  </si>
  <si>
    <t>東雲西町</t>
  </si>
  <si>
    <t>宿院町西</t>
  </si>
  <si>
    <t>宿院町東</t>
  </si>
  <si>
    <t>宿屋町西</t>
  </si>
  <si>
    <t>宿屋町東</t>
  </si>
  <si>
    <t>少林寺町西</t>
  </si>
  <si>
    <t>少林寺町東</t>
  </si>
  <si>
    <t>昭和通</t>
  </si>
  <si>
    <t>新在家町西</t>
  </si>
  <si>
    <t>新在家町東</t>
  </si>
  <si>
    <t>神保通</t>
  </si>
  <si>
    <t>神明町西</t>
  </si>
  <si>
    <t>神明町東</t>
  </si>
  <si>
    <t>菅原通</t>
  </si>
  <si>
    <t>砂道町</t>
  </si>
  <si>
    <t>住吉橋町</t>
  </si>
  <si>
    <t>大仙町</t>
  </si>
  <si>
    <t>大仙中町</t>
  </si>
  <si>
    <t>大仙西町</t>
  </si>
  <si>
    <t>田出井町</t>
  </si>
  <si>
    <t>築港南町</t>
  </si>
  <si>
    <t>築港八幡町</t>
  </si>
  <si>
    <t>出島海岸通</t>
  </si>
  <si>
    <t>出島町</t>
  </si>
  <si>
    <t>出島西町</t>
  </si>
  <si>
    <t>出島浜通</t>
  </si>
  <si>
    <t>寺地町西</t>
  </si>
  <si>
    <t>寺地町東</t>
  </si>
  <si>
    <t>中瓦町</t>
  </si>
  <si>
    <t>中向陽町</t>
  </si>
  <si>
    <t>中田出井町</t>
  </si>
  <si>
    <t>中永山園</t>
  </si>
  <si>
    <t>中之町西</t>
  </si>
  <si>
    <t>中之町東</t>
  </si>
  <si>
    <t>中三国ケ丘町</t>
  </si>
  <si>
    <t>中安井町</t>
  </si>
  <si>
    <t>錦之町西</t>
  </si>
  <si>
    <t>錦之町東</t>
  </si>
  <si>
    <t>西永山園</t>
  </si>
  <si>
    <t>西湊町</t>
  </si>
  <si>
    <t>東上野芝町（１丁）</t>
  </si>
  <si>
    <t>東永山園</t>
  </si>
  <si>
    <t>東湊町</t>
  </si>
  <si>
    <t>松屋大和川通</t>
  </si>
  <si>
    <t>三国ケ丘御幸通</t>
  </si>
  <si>
    <t>緑ヶ丘北町</t>
  </si>
  <si>
    <t>緑ヶ丘中町</t>
  </si>
  <si>
    <t>緑ヶ丘南町</t>
  </si>
  <si>
    <t>南向陽町</t>
  </si>
  <si>
    <t>南庄町</t>
  </si>
  <si>
    <t>南田出井町</t>
  </si>
  <si>
    <t>南旅篭町西</t>
  </si>
  <si>
    <t>南旅篭町東</t>
  </si>
  <si>
    <t>南花田口町</t>
  </si>
  <si>
    <t>南半町西</t>
  </si>
  <si>
    <t>南半町東</t>
  </si>
  <si>
    <t>南丸保園</t>
  </si>
  <si>
    <t>南三国ケ丘町</t>
  </si>
  <si>
    <t>南安井町</t>
  </si>
  <si>
    <t>百舌鳥夕雲町</t>
  </si>
  <si>
    <t>文珠橋通</t>
  </si>
  <si>
    <t>八千代通</t>
  </si>
  <si>
    <t>柳之町西</t>
  </si>
  <si>
    <t>柳之町東</t>
  </si>
  <si>
    <t>八幡通</t>
  </si>
  <si>
    <t>竜神橋町</t>
  </si>
  <si>
    <t>陵西通</t>
  </si>
  <si>
    <t>六条通</t>
  </si>
  <si>
    <t>堺市中区</t>
  </si>
  <si>
    <t>大野芝町</t>
  </si>
  <si>
    <t>毛穴町</t>
  </si>
  <si>
    <t>小阪</t>
  </si>
  <si>
    <t>小阪西町</t>
  </si>
  <si>
    <t>辻之</t>
  </si>
  <si>
    <t>陶器北</t>
  </si>
  <si>
    <t>土塔町</t>
  </si>
  <si>
    <t>楢葉</t>
  </si>
  <si>
    <t>八田寺町（その他）</t>
  </si>
  <si>
    <t>八田北町</t>
  </si>
  <si>
    <t>八田西町</t>
  </si>
  <si>
    <t>八田南之町</t>
  </si>
  <si>
    <t>東八田</t>
  </si>
  <si>
    <t>深井北町</t>
  </si>
  <si>
    <t>深井沢町</t>
  </si>
  <si>
    <t>深井清水町</t>
  </si>
  <si>
    <t>深井中町</t>
  </si>
  <si>
    <t>深井畑山町</t>
  </si>
  <si>
    <t>深井東町</t>
  </si>
  <si>
    <t>深井水池町</t>
  </si>
  <si>
    <t>深阪</t>
  </si>
  <si>
    <t>伏尾</t>
  </si>
  <si>
    <t>見野山</t>
  </si>
  <si>
    <t>堺市東区</t>
  </si>
  <si>
    <t>大美野</t>
  </si>
  <si>
    <t>北野田</t>
  </si>
  <si>
    <t>草尾</t>
  </si>
  <si>
    <t>白鷺町</t>
  </si>
  <si>
    <t>関茶屋</t>
  </si>
  <si>
    <t>日置荘北町</t>
  </si>
  <si>
    <t>日置荘田中町</t>
  </si>
  <si>
    <t>日置荘西町</t>
  </si>
  <si>
    <t>日置荘原寺町</t>
  </si>
  <si>
    <t>引野町</t>
  </si>
  <si>
    <t>八下町</t>
  </si>
  <si>
    <t>堺市西区</t>
  </si>
  <si>
    <t>石津西町</t>
  </si>
  <si>
    <t>上野芝町</t>
  </si>
  <si>
    <t>上野芝向ケ丘町</t>
  </si>
  <si>
    <t>家原寺町</t>
  </si>
  <si>
    <t>鳳北町</t>
  </si>
  <si>
    <t>鳳中町</t>
  </si>
  <si>
    <t>鳳西町</t>
  </si>
  <si>
    <t>鳳東町</t>
  </si>
  <si>
    <t>鳳南町</t>
  </si>
  <si>
    <t>草部</t>
  </si>
  <si>
    <t>小代（２９２－１番地）</t>
  </si>
  <si>
    <t>太平寺（その他）</t>
  </si>
  <si>
    <t>築港新町</t>
  </si>
  <si>
    <t>築港浜寺町</t>
  </si>
  <si>
    <t>築港浜寺西町</t>
  </si>
  <si>
    <t>津久野町</t>
  </si>
  <si>
    <t>浜寺石津町中</t>
  </si>
  <si>
    <t>浜寺石津町西</t>
  </si>
  <si>
    <t>浜寺石津町東</t>
  </si>
  <si>
    <t>浜寺公園町</t>
  </si>
  <si>
    <t>浜寺昭和町</t>
  </si>
  <si>
    <t>浜寺諏訪森町中</t>
  </si>
  <si>
    <t>浜寺諏訪森町西</t>
  </si>
  <si>
    <t>浜寺諏訪森町東</t>
  </si>
  <si>
    <t>浜寺船尾町西</t>
  </si>
  <si>
    <t>浜寺船尾町東</t>
  </si>
  <si>
    <t>浜寺南町</t>
  </si>
  <si>
    <t>浜寺元町</t>
  </si>
  <si>
    <t>八田寺町（４０－１～４０－３番地）</t>
  </si>
  <si>
    <t>菱木</t>
  </si>
  <si>
    <t>堀上緑町</t>
  </si>
  <si>
    <t>堺市南区</t>
  </si>
  <si>
    <t>泉田中</t>
  </si>
  <si>
    <t>大庭寺</t>
  </si>
  <si>
    <t>片蔵</t>
  </si>
  <si>
    <t>釜室</t>
  </si>
  <si>
    <t>鴨谷台</t>
  </si>
  <si>
    <t>小代（その他）</t>
  </si>
  <si>
    <t>逆瀬川</t>
  </si>
  <si>
    <t>新檜尾台</t>
  </si>
  <si>
    <t>太平寺（５０８－５、６９６－２～６９６－３、７２４－１、７２５－１、</t>
  </si>
  <si>
    <t>７２６－１、７２７、７２８、７２８－１、７２９、７３０、７３１、７３２、</t>
  </si>
  <si>
    <t>７３３－１～７３３－２、７３５、７８６－３番地）</t>
  </si>
  <si>
    <t>高倉台</t>
  </si>
  <si>
    <t>竹城台</t>
  </si>
  <si>
    <t>茶山台</t>
  </si>
  <si>
    <t>栂</t>
  </si>
  <si>
    <t>土佐屋台</t>
  </si>
  <si>
    <t>富蔵</t>
  </si>
  <si>
    <t>庭代台</t>
  </si>
  <si>
    <t>鉢ケ峯寺</t>
  </si>
  <si>
    <t>晴美台</t>
  </si>
  <si>
    <t>檜尾</t>
  </si>
  <si>
    <t>深阪南</t>
  </si>
  <si>
    <t>槇塚台</t>
  </si>
  <si>
    <t>御池台</t>
  </si>
  <si>
    <t>美木多上</t>
  </si>
  <si>
    <t>三木閉</t>
  </si>
  <si>
    <t>宮山台</t>
  </si>
  <si>
    <t>堺市北区</t>
  </si>
  <si>
    <t>奥本町</t>
  </si>
  <si>
    <t>北長尾町</t>
  </si>
  <si>
    <t>北花田町</t>
  </si>
  <si>
    <t>蔵前町</t>
  </si>
  <si>
    <t>黒土町</t>
  </si>
  <si>
    <t>東雲東町</t>
  </si>
  <si>
    <t>新金岡町</t>
  </si>
  <si>
    <t>船堂町</t>
  </si>
  <si>
    <t>中長尾町</t>
  </si>
  <si>
    <t>中百舌鳥町</t>
  </si>
  <si>
    <t>野遠町</t>
  </si>
  <si>
    <t>東浅香山町</t>
  </si>
  <si>
    <t>東上野芝町（２丁）</t>
  </si>
  <si>
    <t>東三国ケ丘町</t>
  </si>
  <si>
    <t>大豆塚町</t>
  </si>
  <si>
    <t>南長尾町</t>
  </si>
  <si>
    <t>南花田町</t>
  </si>
  <si>
    <t>百舌鳥赤畑町</t>
  </si>
  <si>
    <t>百舌鳥梅北町</t>
  </si>
  <si>
    <t>百舌鳥梅町</t>
  </si>
  <si>
    <t>百舌鳥西之町</t>
  </si>
  <si>
    <t>百舌鳥本町</t>
  </si>
  <si>
    <t>百舌鳥陵南町</t>
  </si>
  <si>
    <t>八下北</t>
  </si>
  <si>
    <t>堺市美原区</t>
  </si>
  <si>
    <t>阿弥</t>
  </si>
  <si>
    <t>大饗</t>
  </si>
  <si>
    <t>北余部</t>
  </si>
  <si>
    <t>北余部西</t>
  </si>
  <si>
    <t>さつき野西</t>
  </si>
  <si>
    <t>さつき野東</t>
  </si>
  <si>
    <t>青南台</t>
  </si>
  <si>
    <t>多治井</t>
  </si>
  <si>
    <t>丹上</t>
  </si>
  <si>
    <t>丹南</t>
  </si>
  <si>
    <t>南余部</t>
  </si>
  <si>
    <t>南余部西</t>
  </si>
  <si>
    <t>木材通</t>
  </si>
  <si>
    <t>岸和田市</t>
  </si>
  <si>
    <t>阿間河滝町</t>
  </si>
  <si>
    <t>磯上町</t>
  </si>
  <si>
    <t>内畑町</t>
  </si>
  <si>
    <t>大北町</t>
  </si>
  <si>
    <t>尾生町</t>
  </si>
  <si>
    <t>額原町</t>
  </si>
  <si>
    <t>葛城町</t>
  </si>
  <si>
    <t>包近町</t>
  </si>
  <si>
    <t>上白原町</t>
  </si>
  <si>
    <t>上野町東</t>
  </si>
  <si>
    <t>上野町西</t>
  </si>
  <si>
    <t>上松町</t>
  </si>
  <si>
    <t>加守町</t>
  </si>
  <si>
    <t>岸城町</t>
  </si>
  <si>
    <t>岸之浦町</t>
  </si>
  <si>
    <t>岸の丘町</t>
  </si>
  <si>
    <t>岸野町</t>
  </si>
  <si>
    <t>北阪町</t>
  </si>
  <si>
    <t>神須屋町</t>
  </si>
  <si>
    <t>神於町</t>
  </si>
  <si>
    <t>五軒屋町</t>
  </si>
  <si>
    <t>小松里町</t>
  </si>
  <si>
    <t>作才町</t>
  </si>
  <si>
    <t>三ケ山町</t>
  </si>
  <si>
    <t>地蔵浜町</t>
  </si>
  <si>
    <t>下松町</t>
  </si>
  <si>
    <t>筋海町</t>
  </si>
  <si>
    <t>田治米町</t>
  </si>
  <si>
    <t>積川町</t>
  </si>
  <si>
    <t>塔原町</t>
  </si>
  <si>
    <t>中北町</t>
  </si>
  <si>
    <t>中之浜町</t>
  </si>
  <si>
    <t>流木町</t>
  </si>
  <si>
    <t>西之内町</t>
  </si>
  <si>
    <t>沼町</t>
  </si>
  <si>
    <t>土生滝町</t>
  </si>
  <si>
    <t>土生町</t>
  </si>
  <si>
    <t>春木旭町</t>
  </si>
  <si>
    <t>春木泉町</t>
  </si>
  <si>
    <t>春木大小路町</t>
  </si>
  <si>
    <t>春木大国町</t>
  </si>
  <si>
    <t>春木中町</t>
  </si>
  <si>
    <t>春木本町</t>
  </si>
  <si>
    <t>春木南浜町</t>
  </si>
  <si>
    <t>春木北浜町</t>
  </si>
  <si>
    <t>春木宮川町</t>
  </si>
  <si>
    <t>春木宮本町</t>
  </si>
  <si>
    <t>春木元町</t>
  </si>
  <si>
    <t>春木若松町</t>
  </si>
  <si>
    <t>東大路町</t>
  </si>
  <si>
    <t>東ケ丘町</t>
  </si>
  <si>
    <t>真上町</t>
  </si>
  <si>
    <t>摩湯町</t>
  </si>
  <si>
    <t>箕土路町</t>
  </si>
  <si>
    <t>港緑町</t>
  </si>
  <si>
    <t>木材町</t>
  </si>
  <si>
    <t>山直中町</t>
  </si>
  <si>
    <t>八阪町</t>
  </si>
  <si>
    <t>行遇町</t>
  </si>
  <si>
    <t>豊中市</t>
  </si>
  <si>
    <t>赤阪</t>
  </si>
  <si>
    <t>石橋麻田町</t>
  </si>
  <si>
    <t>上野西</t>
  </si>
  <si>
    <t>上野坂</t>
  </si>
  <si>
    <t>永楽荘</t>
  </si>
  <si>
    <t>岡上の町</t>
  </si>
  <si>
    <t>岡町南</t>
  </si>
  <si>
    <t>岡町北</t>
  </si>
  <si>
    <t>神州町</t>
  </si>
  <si>
    <t>北桜塚</t>
  </si>
  <si>
    <t>北緑丘</t>
  </si>
  <si>
    <t>栗ケ丘町</t>
  </si>
  <si>
    <t>上津島</t>
  </si>
  <si>
    <t>桜の町</t>
  </si>
  <si>
    <t>柴原町</t>
  </si>
  <si>
    <t>島江町</t>
  </si>
  <si>
    <t>少路</t>
  </si>
  <si>
    <t>庄内幸町</t>
  </si>
  <si>
    <t>庄内栄町</t>
  </si>
  <si>
    <t>庄内宝町</t>
  </si>
  <si>
    <t>庄内東町</t>
  </si>
  <si>
    <t>庄内西町</t>
  </si>
  <si>
    <t>庄本町</t>
  </si>
  <si>
    <t>新千里東町</t>
  </si>
  <si>
    <t>新千里西町</t>
  </si>
  <si>
    <t>新千里南町</t>
  </si>
  <si>
    <t>新千里北町</t>
  </si>
  <si>
    <t>清風荘</t>
  </si>
  <si>
    <t>千里園</t>
  </si>
  <si>
    <t>曽根東町</t>
  </si>
  <si>
    <t>曽根西町</t>
  </si>
  <si>
    <t>曽根南町</t>
  </si>
  <si>
    <t>長興寺南</t>
  </si>
  <si>
    <t>長興寺北</t>
  </si>
  <si>
    <t>利倉</t>
  </si>
  <si>
    <t>利倉東</t>
  </si>
  <si>
    <t>利倉西</t>
  </si>
  <si>
    <t>刀根山</t>
  </si>
  <si>
    <t>刀根山元町</t>
  </si>
  <si>
    <t>中桜塚</t>
  </si>
  <si>
    <t>西泉丘</t>
  </si>
  <si>
    <t>西緑丘</t>
  </si>
  <si>
    <t>走井</t>
  </si>
  <si>
    <t>服部寿町</t>
  </si>
  <si>
    <t>服部本町</t>
  </si>
  <si>
    <t>服部西町</t>
  </si>
  <si>
    <t>服部南町</t>
  </si>
  <si>
    <t>服部元町</t>
  </si>
  <si>
    <t>服部豊町</t>
  </si>
  <si>
    <t>服部緑地</t>
  </si>
  <si>
    <t>原田西町</t>
  </si>
  <si>
    <t>原田元町</t>
  </si>
  <si>
    <t>原田南</t>
  </si>
  <si>
    <t>原田中</t>
  </si>
  <si>
    <t>東泉丘</t>
  </si>
  <si>
    <t>東寺内町</t>
  </si>
  <si>
    <t>東豊中町</t>
  </si>
  <si>
    <t>豊南町東</t>
  </si>
  <si>
    <t>豊南町西</t>
  </si>
  <si>
    <t>豊南町南</t>
  </si>
  <si>
    <t>蛍池東町</t>
  </si>
  <si>
    <t>蛍池西町</t>
  </si>
  <si>
    <t>蛍池南町</t>
  </si>
  <si>
    <t>蛍池北町</t>
  </si>
  <si>
    <t>蛍池中町</t>
  </si>
  <si>
    <t>待兼山町</t>
  </si>
  <si>
    <t>南桜塚</t>
  </si>
  <si>
    <t>宮山町</t>
  </si>
  <si>
    <t>名神口</t>
  </si>
  <si>
    <t>夕日丘</t>
  </si>
  <si>
    <t>池田市</t>
  </si>
  <si>
    <t>綾羽</t>
  </si>
  <si>
    <t>井口堂</t>
  </si>
  <si>
    <t>上池田</t>
  </si>
  <si>
    <t>宇保町</t>
  </si>
  <si>
    <t>空港</t>
  </si>
  <si>
    <t>栄本町</t>
  </si>
  <si>
    <t>五月丘</t>
  </si>
  <si>
    <t>荘園</t>
  </si>
  <si>
    <t>ダイハツ町</t>
  </si>
  <si>
    <t>槻木町</t>
  </si>
  <si>
    <t>豊島南</t>
  </si>
  <si>
    <t>豊島北</t>
  </si>
  <si>
    <t>中川原町</t>
  </si>
  <si>
    <t>鉢塚</t>
  </si>
  <si>
    <t>姫室町</t>
  </si>
  <si>
    <t>伏尾台</t>
  </si>
  <si>
    <t>伏尾町</t>
  </si>
  <si>
    <t>満寿美町</t>
  </si>
  <si>
    <t>吹田市</t>
  </si>
  <si>
    <t>青葉丘南</t>
  </si>
  <si>
    <t>青葉丘北</t>
  </si>
  <si>
    <t>江坂町</t>
  </si>
  <si>
    <t>江の木町</t>
  </si>
  <si>
    <t>樫切山</t>
  </si>
  <si>
    <t>上山手町</t>
  </si>
  <si>
    <t>川園町</t>
  </si>
  <si>
    <t>岸部中</t>
  </si>
  <si>
    <t>岸部南</t>
  </si>
  <si>
    <t>岸部北</t>
  </si>
  <si>
    <t>岸部新町</t>
  </si>
  <si>
    <t>佐井寺</t>
  </si>
  <si>
    <t>佐井寺南が丘</t>
  </si>
  <si>
    <t>佐竹台</t>
  </si>
  <si>
    <t>五月が丘東</t>
  </si>
  <si>
    <t>五月が丘西</t>
  </si>
  <si>
    <t>五月が丘南</t>
  </si>
  <si>
    <t>五月が丘北</t>
  </si>
  <si>
    <t>芝田町</t>
  </si>
  <si>
    <t>尺谷</t>
  </si>
  <si>
    <t>新芦屋上</t>
  </si>
  <si>
    <t>新芦屋下</t>
  </si>
  <si>
    <t>吹東町</t>
  </si>
  <si>
    <t>清和園町</t>
  </si>
  <si>
    <t>千里万博公園</t>
  </si>
  <si>
    <t>千里丘上</t>
  </si>
  <si>
    <t>千里丘中</t>
  </si>
  <si>
    <t>千里丘下</t>
  </si>
  <si>
    <t>千里丘西</t>
  </si>
  <si>
    <t>千里丘北</t>
  </si>
  <si>
    <t>千里山霧が丘</t>
  </si>
  <si>
    <t>千里山高塚</t>
  </si>
  <si>
    <t>千里山竹園</t>
  </si>
  <si>
    <t>千里山月が丘</t>
  </si>
  <si>
    <t>千里山虹が丘</t>
  </si>
  <si>
    <t>千里山星が丘</t>
  </si>
  <si>
    <t>千里山松が丘</t>
  </si>
  <si>
    <t>千里山東</t>
  </si>
  <si>
    <t>千里山西</t>
  </si>
  <si>
    <t>高城町</t>
  </si>
  <si>
    <t>竹見台</t>
  </si>
  <si>
    <t>津雲台</t>
  </si>
  <si>
    <t>長野東</t>
  </si>
  <si>
    <t>長野西</t>
  </si>
  <si>
    <t>西御旅町</t>
  </si>
  <si>
    <t>西の庄町</t>
  </si>
  <si>
    <t>東御旅町</t>
  </si>
  <si>
    <t>広芝町</t>
  </si>
  <si>
    <t>藤が丘町</t>
  </si>
  <si>
    <t>藤白台</t>
  </si>
  <si>
    <t>古江台</t>
  </si>
  <si>
    <t>南金田</t>
  </si>
  <si>
    <t>南正雀</t>
  </si>
  <si>
    <t>南吹田</t>
  </si>
  <si>
    <t>南清和園町</t>
  </si>
  <si>
    <t>南高浜町</t>
  </si>
  <si>
    <t>目俵町</t>
  </si>
  <si>
    <t>山田市場</t>
  </si>
  <si>
    <t>山田東</t>
  </si>
  <si>
    <t>山田西</t>
  </si>
  <si>
    <t>山田南</t>
  </si>
  <si>
    <t>山田北</t>
  </si>
  <si>
    <t>山田丘</t>
  </si>
  <si>
    <t>泉大津市</t>
  </si>
  <si>
    <t>綾井</t>
  </si>
  <si>
    <t>池浦</t>
  </si>
  <si>
    <t>板原</t>
  </si>
  <si>
    <t>板原町</t>
  </si>
  <si>
    <t>宇多</t>
  </si>
  <si>
    <t>尾井千原町</t>
  </si>
  <si>
    <t>小津島町</t>
  </si>
  <si>
    <t>要池住宅</t>
  </si>
  <si>
    <t>北豊中町</t>
  </si>
  <si>
    <t>楠町西</t>
  </si>
  <si>
    <t>楠町東</t>
  </si>
  <si>
    <t>式内町</t>
  </si>
  <si>
    <t>助松町</t>
  </si>
  <si>
    <t>助松団地</t>
  </si>
  <si>
    <t>豊中町</t>
  </si>
  <si>
    <t>なぎさ町</t>
  </si>
  <si>
    <t>東助松町</t>
  </si>
  <si>
    <t>二田町</t>
  </si>
  <si>
    <t>松之浜町</t>
  </si>
  <si>
    <t>南曾根</t>
  </si>
  <si>
    <t>虫取</t>
  </si>
  <si>
    <t>虫取町</t>
  </si>
  <si>
    <t>夕凪町</t>
  </si>
  <si>
    <t>高槻市</t>
  </si>
  <si>
    <t>赤大路町</t>
  </si>
  <si>
    <t>芥川町</t>
  </si>
  <si>
    <t>明田町</t>
  </si>
  <si>
    <t>阿武野</t>
  </si>
  <si>
    <t>安満磐手町</t>
  </si>
  <si>
    <t>安満御所の町</t>
  </si>
  <si>
    <t>安満新町</t>
  </si>
  <si>
    <t>安満中の町</t>
  </si>
  <si>
    <t>安満東の町</t>
  </si>
  <si>
    <t>安満西の町</t>
  </si>
  <si>
    <t>安満北の町</t>
  </si>
  <si>
    <t>天川新町</t>
  </si>
  <si>
    <t>安岡寺町</t>
  </si>
  <si>
    <t>出灰</t>
  </si>
  <si>
    <t>今城町</t>
  </si>
  <si>
    <t>浦堂</t>
  </si>
  <si>
    <t>浦堂本町</t>
  </si>
  <si>
    <t>大冠町</t>
  </si>
  <si>
    <t>奥天神町</t>
  </si>
  <si>
    <t>梶原中村町</t>
  </si>
  <si>
    <t>上田辺町</t>
  </si>
  <si>
    <t>上土室</t>
  </si>
  <si>
    <t>唐崎中</t>
  </si>
  <si>
    <t>唐崎西</t>
  </si>
  <si>
    <t>唐崎南</t>
  </si>
  <si>
    <t>唐崎北</t>
  </si>
  <si>
    <t>花林苑</t>
  </si>
  <si>
    <t>上牧南駅前町</t>
  </si>
  <si>
    <t>上牧北駅前町</t>
  </si>
  <si>
    <t>上牧山手町</t>
  </si>
  <si>
    <t>北大樋町</t>
  </si>
  <si>
    <t>北昭和台町</t>
  </si>
  <si>
    <t>北柳川町</t>
  </si>
  <si>
    <t>郡家新町</t>
  </si>
  <si>
    <t>郡家本町</t>
  </si>
  <si>
    <t>高西町</t>
  </si>
  <si>
    <t>黄金の里</t>
  </si>
  <si>
    <t>古曽部町</t>
  </si>
  <si>
    <t>西面中</t>
  </si>
  <si>
    <t>西面南</t>
  </si>
  <si>
    <t>西面北</t>
  </si>
  <si>
    <t>桜ケ丘南町</t>
  </si>
  <si>
    <t>桜ケ丘北町</t>
  </si>
  <si>
    <t>沢良木町</t>
  </si>
  <si>
    <t>三箇牧</t>
  </si>
  <si>
    <t>芝谷町</t>
  </si>
  <si>
    <t>芝生町</t>
  </si>
  <si>
    <t>下田部町</t>
  </si>
  <si>
    <t>庄所町</t>
  </si>
  <si>
    <t>昭和台町</t>
  </si>
  <si>
    <t>杉生</t>
  </si>
  <si>
    <t>辻子</t>
  </si>
  <si>
    <t>清福寺町</t>
  </si>
  <si>
    <t>高垣町</t>
  </si>
  <si>
    <t>竹の内町</t>
  </si>
  <si>
    <t>大蔵司</t>
  </si>
  <si>
    <t>田能</t>
  </si>
  <si>
    <t>玉川新町</t>
  </si>
  <si>
    <t>塚脇</t>
  </si>
  <si>
    <t>津之江北町</t>
  </si>
  <si>
    <t>津之江町</t>
  </si>
  <si>
    <t>出丸町</t>
  </si>
  <si>
    <t>寺谷町</t>
  </si>
  <si>
    <t>道鵜町</t>
  </si>
  <si>
    <t>登美の里町</t>
  </si>
  <si>
    <t>富田丘町</t>
  </si>
  <si>
    <t>奈佐原</t>
  </si>
  <si>
    <t>奈佐原元町</t>
  </si>
  <si>
    <t>成合</t>
  </si>
  <si>
    <t>成合東の町</t>
  </si>
  <si>
    <t>成合西の町</t>
  </si>
  <si>
    <t>成合南の町</t>
  </si>
  <si>
    <t>成合北の町</t>
  </si>
  <si>
    <t>成合中の町</t>
  </si>
  <si>
    <t>西大樋町</t>
  </si>
  <si>
    <t>西冠</t>
  </si>
  <si>
    <t>西之川原</t>
  </si>
  <si>
    <t>西真上</t>
  </si>
  <si>
    <t>西五百住町</t>
  </si>
  <si>
    <t>如是町</t>
  </si>
  <si>
    <t>二料</t>
  </si>
  <si>
    <t>野田東</t>
  </si>
  <si>
    <t>萩谷</t>
  </si>
  <si>
    <t>萩谷月見台</t>
  </si>
  <si>
    <t>萩之庄</t>
  </si>
  <si>
    <t>白梅町</t>
  </si>
  <si>
    <t>柱本新町</t>
  </si>
  <si>
    <t>柱本南町</t>
  </si>
  <si>
    <t>八丁畷町</t>
  </si>
  <si>
    <t>八丁西町</t>
  </si>
  <si>
    <t>土室町</t>
  </si>
  <si>
    <t>東天川</t>
  </si>
  <si>
    <t>東上牧</t>
  </si>
  <si>
    <t>東城山町</t>
  </si>
  <si>
    <t>東五百住町</t>
  </si>
  <si>
    <t>深沢本町</t>
  </si>
  <si>
    <t>藤の里町</t>
  </si>
  <si>
    <t>別所新町</t>
  </si>
  <si>
    <t>別所中の町</t>
  </si>
  <si>
    <t>別所本町</t>
  </si>
  <si>
    <t>紅茸町</t>
  </si>
  <si>
    <t>牧田町</t>
  </si>
  <si>
    <t>三島江</t>
  </si>
  <si>
    <t>南芥川町</t>
  </si>
  <si>
    <t>南大樋町</t>
  </si>
  <si>
    <t>南庄所町</t>
  </si>
  <si>
    <t>南総持寺町</t>
  </si>
  <si>
    <t>南松原町</t>
  </si>
  <si>
    <t>宮が谷町</t>
  </si>
  <si>
    <t>宮之川原</t>
  </si>
  <si>
    <t>宮之川原元町</t>
  </si>
  <si>
    <t>紫町</t>
  </si>
  <si>
    <t>名神町</t>
  </si>
  <si>
    <t>弥生が丘町</t>
  </si>
  <si>
    <t>淀の原町</t>
  </si>
  <si>
    <t>霊仙寺町</t>
  </si>
  <si>
    <t>貝塚市</t>
  </si>
  <si>
    <t>麻生中</t>
  </si>
  <si>
    <t>石才</t>
  </si>
  <si>
    <t>海塚</t>
  </si>
  <si>
    <t>加治</t>
  </si>
  <si>
    <t>加神</t>
  </si>
  <si>
    <t>秬谷</t>
  </si>
  <si>
    <t>神前</t>
  </si>
  <si>
    <t>近木町</t>
  </si>
  <si>
    <t>澤</t>
  </si>
  <si>
    <t>地蔵堂（６１１、６９５、７３２、６７５）</t>
  </si>
  <si>
    <t>地蔵堂（その他）</t>
  </si>
  <si>
    <t>清児</t>
  </si>
  <si>
    <t>蕎原</t>
  </si>
  <si>
    <t>津田南町</t>
  </si>
  <si>
    <t>津田北町</t>
  </si>
  <si>
    <t>二色</t>
  </si>
  <si>
    <t>二色中町</t>
  </si>
  <si>
    <t>二色港町</t>
  </si>
  <si>
    <t>二色南町</t>
  </si>
  <si>
    <t>二色北町</t>
  </si>
  <si>
    <t>畠中（６３２－１、６３３、６４２－３）</t>
  </si>
  <si>
    <t>畠中（その他）</t>
  </si>
  <si>
    <t>三ツ松（５９６、８９４－１、９１５－４、９２５、９２７－２、９３２</t>
  </si>
  <si>
    <t>－４、９３４～９６８、１０１３－１、１４６４番地）</t>
  </si>
  <si>
    <t>三ツ松（２５７６番地）</t>
  </si>
  <si>
    <t>三ツ松（その他）</t>
  </si>
  <si>
    <t>脇浜</t>
  </si>
  <si>
    <t>守口市</t>
  </si>
  <si>
    <t>大枝東町</t>
  </si>
  <si>
    <t>大枝西町</t>
  </si>
  <si>
    <t>大枝南町</t>
  </si>
  <si>
    <t>大枝北町</t>
  </si>
  <si>
    <t>大庭町</t>
  </si>
  <si>
    <t>大宮通</t>
  </si>
  <si>
    <t>梶町</t>
  </si>
  <si>
    <t>金下町</t>
  </si>
  <si>
    <t>神木町</t>
  </si>
  <si>
    <t>菊水通</t>
  </si>
  <si>
    <t>京阪北本通</t>
  </si>
  <si>
    <t>京阪本通</t>
  </si>
  <si>
    <t>小春町</t>
  </si>
  <si>
    <t>西郷通</t>
  </si>
  <si>
    <t>佐太中町</t>
  </si>
  <si>
    <t>佐太東町</t>
  </si>
  <si>
    <t>佐太西町</t>
  </si>
  <si>
    <t>新橋寺町</t>
  </si>
  <si>
    <t>外島町</t>
  </si>
  <si>
    <t>大日東町</t>
  </si>
  <si>
    <t>高瀬旧大枝</t>
  </si>
  <si>
    <t>高瀬旧世木</t>
  </si>
  <si>
    <t>高瀬旧馬場</t>
  </si>
  <si>
    <t>滝井西町</t>
  </si>
  <si>
    <t>滝井元町</t>
  </si>
  <si>
    <t>竜田通</t>
  </si>
  <si>
    <t>寺方錦通</t>
  </si>
  <si>
    <t>寺方本通</t>
  </si>
  <si>
    <t>寺方元町</t>
  </si>
  <si>
    <t>土居町</t>
  </si>
  <si>
    <t>東郷通</t>
  </si>
  <si>
    <t>豊秀町</t>
  </si>
  <si>
    <t>橋波東之町</t>
  </si>
  <si>
    <t>橋波西之町</t>
  </si>
  <si>
    <t>平代町</t>
  </si>
  <si>
    <t>紅屋町</t>
  </si>
  <si>
    <t>松町</t>
  </si>
  <si>
    <t>南寺方中通</t>
  </si>
  <si>
    <t>南寺方東通</t>
  </si>
  <si>
    <t>南寺方南通</t>
  </si>
  <si>
    <t>南寺方北通</t>
  </si>
  <si>
    <t>桃町</t>
  </si>
  <si>
    <t>八雲中町</t>
  </si>
  <si>
    <t>八雲東町</t>
  </si>
  <si>
    <t>八雲西町</t>
  </si>
  <si>
    <t>八雲北町</t>
  </si>
  <si>
    <t>淀江町</t>
  </si>
  <si>
    <t>来迎町</t>
  </si>
  <si>
    <t>枚方市</t>
  </si>
  <si>
    <t>朝日丘町</t>
  </si>
  <si>
    <t>天之川町</t>
  </si>
  <si>
    <t>伊加賀東町</t>
  </si>
  <si>
    <t>伊加賀西町</t>
  </si>
  <si>
    <t>伊加賀南町</t>
  </si>
  <si>
    <t>伊加賀北町</t>
  </si>
  <si>
    <t>伊加賀寿町</t>
  </si>
  <si>
    <t>伊加賀栄町</t>
  </si>
  <si>
    <t>伊加賀本町</t>
  </si>
  <si>
    <t>伊加賀緑町</t>
  </si>
  <si>
    <t>池之宮</t>
  </si>
  <si>
    <t>磯島茶屋町</t>
  </si>
  <si>
    <t>磯島南町</t>
  </si>
  <si>
    <t>磯島北町</t>
  </si>
  <si>
    <t>磯島元町</t>
  </si>
  <si>
    <t>宇山町</t>
  </si>
  <si>
    <t>宇山東町</t>
  </si>
  <si>
    <t>大峰東町</t>
  </si>
  <si>
    <t>大峰南町</t>
  </si>
  <si>
    <t>大峰北町</t>
  </si>
  <si>
    <t>大峰元町</t>
  </si>
  <si>
    <t>岡南町</t>
  </si>
  <si>
    <t>岡山手町</t>
  </si>
  <si>
    <t>小倉東町</t>
  </si>
  <si>
    <t>甲斐田新町</t>
  </si>
  <si>
    <t>甲斐田東町</t>
  </si>
  <si>
    <t>甲斐田町</t>
  </si>
  <si>
    <t>春日東町</t>
  </si>
  <si>
    <t>春日西町</t>
  </si>
  <si>
    <t>春日北町</t>
  </si>
  <si>
    <t>春日元町</t>
  </si>
  <si>
    <t>片鉾東町</t>
  </si>
  <si>
    <t>片鉾本町</t>
  </si>
  <si>
    <t>上島町</t>
  </si>
  <si>
    <t>上島東町</t>
  </si>
  <si>
    <t>菊丘町</t>
  </si>
  <si>
    <t>菊丘南町</t>
  </si>
  <si>
    <t>北片鉾町</t>
  </si>
  <si>
    <t>北楠葉町</t>
  </si>
  <si>
    <t>北中振</t>
  </si>
  <si>
    <t>北船橋町</t>
  </si>
  <si>
    <t>禁野本町</t>
  </si>
  <si>
    <t>楠葉朝日</t>
  </si>
  <si>
    <t>楠葉丘</t>
  </si>
  <si>
    <t>楠葉中之芝</t>
  </si>
  <si>
    <t>楠葉中町</t>
  </si>
  <si>
    <t>楠葉並木</t>
  </si>
  <si>
    <t>楠葉野田</t>
  </si>
  <si>
    <t>楠葉花園町</t>
  </si>
  <si>
    <t>楠葉美咲</t>
  </si>
  <si>
    <t>楠葉面取町</t>
  </si>
  <si>
    <t>車塚</t>
  </si>
  <si>
    <t>交北</t>
  </si>
  <si>
    <t>高野道</t>
  </si>
  <si>
    <t>香里園桜木町</t>
  </si>
  <si>
    <t>香里園東之町</t>
  </si>
  <si>
    <t>香里園山之手町</t>
  </si>
  <si>
    <t>香里園町</t>
  </si>
  <si>
    <t>香里ケ丘</t>
  </si>
  <si>
    <t>黄金野</t>
  </si>
  <si>
    <t>御殿山南町</t>
  </si>
  <si>
    <t>釈尊寺町</t>
  </si>
  <si>
    <t>招提大谷</t>
  </si>
  <si>
    <t>招提田近</t>
  </si>
  <si>
    <t>招提中町</t>
  </si>
  <si>
    <t>招提平野町</t>
  </si>
  <si>
    <t>招提東町</t>
  </si>
  <si>
    <t>招提南町</t>
  </si>
  <si>
    <t>招提北町</t>
  </si>
  <si>
    <t>招提元町</t>
  </si>
  <si>
    <t>新之栄町</t>
  </si>
  <si>
    <t>翠香園町</t>
  </si>
  <si>
    <t>杉北町</t>
  </si>
  <si>
    <t>杉責谷</t>
  </si>
  <si>
    <t>杉山手</t>
  </si>
  <si>
    <t>須山町</t>
  </si>
  <si>
    <t>宗谷</t>
  </si>
  <si>
    <t>尊延寺</t>
  </si>
  <si>
    <t>田口山</t>
  </si>
  <si>
    <t>田宮本町</t>
  </si>
  <si>
    <t>津田駅前</t>
  </si>
  <si>
    <t>津田東町</t>
  </si>
  <si>
    <t>津田西町</t>
  </si>
  <si>
    <t>津田元町</t>
  </si>
  <si>
    <t>津田山手</t>
  </si>
  <si>
    <t>出口</t>
  </si>
  <si>
    <t>出屋敷西町</t>
  </si>
  <si>
    <t>出屋敷元町</t>
  </si>
  <si>
    <t>堂山東町</t>
  </si>
  <si>
    <t>中宮大池</t>
  </si>
  <si>
    <t>中宮北町</t>
  </si>
  <si>
    <t>中宮東之町</t>
  </si>
  <si>
    <t>中宮西之町</t>
  </si>
  <si>
    <t>中宮本町</t>
  </si>
  <si>
    <t>中宮山戸町</t>
  </si>
  <si>
    <t>長尾荒阪</t>
  </si>
  <si>
    <t>長尾家具町</t>
  </si>
  <si>
    <t>長尾谷町</t>
  </si>
  <si>
    <t>長尾峠町</t>
  </si>
  <si>
    <t>長尾播磨谷</t>
  </si>
  <si>
    <t>長尾東町</t>
  </si>
  <si>
    <t>長尾西町</t>
  </si>
  <si>
    <t>長尾北町</t>
  </si>
  <si>
    <t>長尾宮前</t>
  </si>
  <si>
    <t>長尾元町</t>
  </si>
  <si>
    <t>長尾台</t>
  </si>
  <si>
    <t>渚内野</t>
  </si>
  <si>
    <t>渚栄町</t>
  </si>
  <si>
    <t>渚本町</t>
  </si>
  <si>
    <t>渚東町</t>
  </si>
  <si>
    <t>渚南町</t>
  </si>
  <si>
    <t>渚元町</t>
  </si>
  <si>
    <t>渚西</t>
  </si>
  <si>
    <t>茄子作</t>
  </si>
  <si>
    <t>茄子作東町</t>
  </si>
  <si>
    <t>茄子作南町</t>
  </si>
  <si>
    <t>茄子作北町</t>
  </si>
  <si>
    <t>西禁野</t>
  </si>
  <si>
    <t>西招提町</t>
  </si>
  <si>
    <t>西田宮町</t>
  </si>
  <si>
    <t>西船橋</t>
  </si>
  <si>
    <t>西牧野</t>
  </si>
  <si>
    <t>野村中町</t>
  </si>
  <si>
    <t>野村南町</t>
  </si>
  <si>
    <t>野村北町</t>
  </si>
  <si>
    <t>野村元町</t>
  </si>
  <si>
    <t>走谷</t>
  </si>
  <si>
    <t>東香里</t>
  </si>
  <si>
    <t>東香里新町</t>
  </si>
  <si>
    <t>東香里南町</t>
  </si>
  <si>
    <t>東香里元町</t>
  </si>
  <si>
    <t>東田宮</t>
  </si>
  <si>
    <t>東藤田町</t>
  </si>
  <si>
    <t>東中振</t>
  </si>
  <si>
    <t>東牧野町</t>
  </si>
  <si>
    <t>樋之上町</t>
  </si>
  <si>
    <t>氷室台</t>
  </si>
  <si>
    <t>枚方上之町</t>
  </si>
  <si>
    <t>枚方公園町</t>
  </si>
  <si>
    <t>枚方元町</t>
  </si>
  <si>
    <t>藤阪天神町</t>
  </si>
  <si>
    <t>藤阪中町</t>
  </si>
  <si>
    <t>藤阪東町</t>
  </si>
  <si>
    <t>藤阪西町</t>
  </si>
  <si>
    <t>藤阪南町</t>
  </si>
  <si>
    <t>藤阪北町</t>
  </si>
  <si>
    <t>藤阪元町</t>
  </si>
  <si>
    <t>船橋本町</t>
  </si>
  <si>
    <t>星丘</t>
  </si>
  <si>
    <t>穂谷</t>
  </si>
  <si>
    <t>牧野北町</t>
  </si>
  <si>
    <t>牧野阪</t>
  </si>
  <si>
    <t>牧野下島町</t>
  </si>
  <si>
    <t>牧野本町</t>
  </si>
  <si>
    <t>町楠葉</t>
  </si>
  <si>
    <t>松丘町</t>
  </si>
  <si>
    <t>三矢町</t>
  </si>
  <si>
    <t>南楠葉</t>
  </si>
  <si>
    <t>南中振</t>
  </si>
  <si>
    <t>南船橋</t>
  </si>
  <si>
    <t>都丘町</t>
  </si>
  <si>
    <t>宮之阪</t>
  </si>
  <si>
    <t>宮之下町</t>
  </si>
  <si>
    <t>村野高見台</t>
  </si>
  <si>
    <t>村野東町</t>
  </si>
  <si>
    <t>村野西町</t>
  </si>
  <si>
    <t>村野南町</t>
  </si>
  <si>
    <t>村野本町</t>
  </si>
  <si>
    <t>三栗</t>
  </si>
  <si>
    <t>養父東町</t>
  </si>
  <si>
    <t>養父西町</t>
  </si>
  <si>
    <t>養父元町</t>
  </si>
  <si>
    <t>養父丘</t>
  </si>
  <si>
    <t>山田池公園</t>
  </si>
  <si>
    <t>山田池東町</t>
  </si>
  <si>
    <t>山田池南町</t>
  </si>
  <si>
    <t>山田池北町</t>
  </si>
  <si>
    <t>山之上東町</t>
  </si>
  <si>
    <t>山之上西町</t>
  </si>
  <si>
    <t>山之上北町</t>
  </si>
  <si>
    <t>王仁公園</t>
  </si>
  <si>
    <t>茨木市</t>
  </si>
  <si>
    <t>安威</t>
  </si>
  <si>
    <t>粟生岩阪</t>
  </si>
  <si>
    <t>主原町</t>
  </si>
  <si>
    <t>井口台</t>
  </si>
  <si>
    <t>泉原</t>
  </si>
  <si>
    <t>五日市緑町</t>
  </si>
  <si>
    <t>丑寅</t>
  </si>
  <si>
    <t>宇野辺</t>
  </si>
  <si>
    <t>大住町</t>
  </si>
  <si>
    <t>太田東芝町</t>
  </si>
  <si>
    <t>学園南町</t>
  </si>
  <si>
    <t>上音羽</t>
  </si>
  <si>
    <t>上穂積</t>
  </si>
  <si>
    <t>上穂東町</t>
  </si>
  <si>
    <t>北春日丘</t>
  </si>
  <si>
    <t>清阪</t>
  </si>
  <si>
    <t>蔵垣内</t>
  </si>
  <si>
    <t>車作</t>
  </si>
  <si>
    <t>桑田町</t>
  </si>
  <si>
    <t>小坪井</t>
  </si>
  <si>
    <t>彩都あかね</t>
  </si>
  <si>
    <t>彩都あさぎ</t>
  </si>
  <si>
    <t>彩都はなだ</t>
  </si>
  <si>
    <t>彩都もえぎ</t>
  </si>
  <si>
    <t>彩都やまぶき</t>
  </si>
  <si>
    <t>道祖本</t>
  </si>
  <si>
    <t>佐保</t>
  </si>
  <si>
    <t>沢良宜浜</t>
  </si>
  <si>
    <t>沢良宜東町</t>
  </si>
  <si>
    <t>沢良宜西</t>
  </si>
  <si>
    <t>紫明園</t>
  </si>
  <si>
    <t>下井町</t>
  </si>
  <si>
    <t>下音羽</t>
  </si>
  <si>
    <t>下中条町</t>
  </si>
  <si>
    <t>下穂積</t>
  </si>
  <si>
    <t>宿川原町</t>
  </si>
  <si>
    <t>宿久庄</t>
  </si>
  <si>
    <t>生保</t>
  </si>
  <si>
    <t>城の前町</t>
  </si>
  <si>
    <t>新郡山</t>
  </si>
  <si>
    <t>新中条町</t>
  </si>
  <si>
    <t>銭原</t>
  </si>
  <si>
    <t>千提寺</t>
  </si>
  <si>
    <t>総持寺</t>
  </si>
  <si>
    <t>総持寺駅前町</t>
  </si>
  <si>
    <t>総持寺台</t>
  </si>
  <si>
    <t>園田町</t>
  </si>
  <si>
    <t>大門寺</t>
  </si>
  <si>
    <t>玉櫛</t>
  </si>
  <si>
    <t>玉島</t>
  </si>
  <si>
    <t>玉島台</t>
  </si>
  <si>
    <t>玉瀬町</t>
  </si>
  <si>
    <t>十日市町</t>
  </si>
  <si>
    <t>戸伏町</t>
  </si>
  <si>
    <t>中総持寺町</t>
  </si>
  <si>
    <t>中津町</t>
  </si>
  <si>
    <t>中穂積</t>
  </si>
  <si>
    <t>西安威</t>
  </si>
  <si>
    <t>西駅前町</t>
  </si>
  <si>
    <t>西太田町</t>
  </si>
  <si>
    <t>西河原北町</t>
  </si>
  <si>
    <t>西田中町</t>
  </si>
  <si>
    <t>西中条町</t>
  </si>
  <si>
    <t>西豊川町</t>
  </si>
  <si>
    <t>西福井</t>
  </si>
  <si>
    <t>西穂積町</t>
  </si>
  <si>
    <t>忍頂寺</t>
  </si>
  <si>
    <t>橋の内</t>
  </si>
  <si>
    <t>東安威</t>
  </si>
  <si>
    <t>東宇野辺町</t>
  </si>
  <si>
    <t>東中条町</t>
  </si>
  <si>
    <t>東奈良</t>
  </si>
  <si>
    <t>東野々宮町</t>
  </si>
  <si>
    <t>東福井</t>
  </si>
  <si>
    <t>平田台</t>
  </si>
  <si>
    <t>藤の里</t>
  </si>
  <si>
    <t>舟木町</t>
  </si>
  <si>
    <t>別院町</t>
  </si>
  <si>
    <t>星見町</t>
  </si>
  <si>
    <t>穂積台</t>
  </si>
  <si>
    <t>真砂玉島台</t>
  </si>
  <si>
    <t>松ケ本町</t>
  </si>
  <si>
    <t>美沢町</t>
  </si>
  <si>
    <t>三島丘</t>
  </si>
  <si>
    <t>見付山</t>
  </si>
  <si>
    <t>南安威</t>
  </si>
  <si>
    <t>南春日丘</t>
  </si>
  <si>
    <t>南耳原</t>
  </si>
  <si>
    <t>南目垣</t>
  </si>
  <si>
    <t>耳原</t>
  </si>
  <si>
    <t>美穂ケ丘</t>
  </si>
  <si>
    <t>目垣</t>
  </si>
  <si>
    <t>安元</t>
  </si>
  <si>
    <t>山手台新町</t>
  </si>
  <si>
    <t>山手台東町</t>
  </si>
  <si>
    <t>八尾市</t>
  </si>
  <si>
    <t>曙川東</t>
  </si>
  <si>
    <t>明美町</t>
  </si>
  <si>
    <t>跡部本町</t>
  </si>
  <si>
    <t>跡部南の町</t>
  </si>
  <si>
    <t>跡部北の町</t>
  </si>
  <si>
    <t>老原</t>
  </si>
  <si>
    <t>恩智中町</t>
  </si>
  <si>
    <t>恩智南町</t>
  </si>
  <si>
    <t>恩智北町</t>
  </si>
  <si>
    <t>垣内</t>
  </si>
  <si>
    <t>楽音寺</t>
  </si>
  <si>
    <t>柏村町</t>
  </si>
  <si>
    <t>上尾町</t>
  </si>
  <si>
    <t>上之島町南</t>
  </si>
  <si>
    <t>上之島町北</t>
  </si>
  <si>
    <t>萱振町</t>
  </si>
  <si>
    <t>北亀井町</t>
  </si>
  <si>
    <t>北木の本</t>
  </si>
  <si>
    <t>北久宝寺</t>
  </si>
  <si>
    <t>木の本</t>
  </si>
  <si>
    <t>久宝園</t>
  </si>
  <si>
    <t>久宝寺</t>
  </si>
  <si>
    <t>教興寺</t>
  </si>
  <si>
    <t>楠根町</t>
  </si>
  <si>
    <t>光南町</t>
  </si>
  <si>
    <t>郡川</t>
  </si>
  <si>
    <t>小阪合町</t>
  </si>
  <si>
    <t>佐堂町</t>
  </si>
  <si>
    <t>志紀町</t>
  </si>
  <si>
    <t>志紀町西</t>
  </si>
  <si>
    <t>志紀町南</t>
  </si>
  <si>
    <t>神武町</t>
  </si>
  <si>
    <t>荘内町</t>
  </si>
  <si>
    <t>田井中</t>
  </si>
  <si>
    <t>高安町南</t>
  </si>
  <si>
    <t>高安町北</t>
  </si>
  <si>
    <t>竹渕</t>
  </si>
  <si>
    <t>竹渕東</t>
  </si>
  <si>
    <t>竹渕西</t>
  </si>
  <si>
    <t>天王寺屋</t>
  </si>
  <si>
    <t>永畑町</t>
  </si>
  <si>
    <t>西木の本</t>
  </si>
  <si>
    <t>西久宝寺</t>
  </si>
  <si>
    <t>西高安町</t>
  </si>
  <si>
    <t>西山本町</t>
  </si>
  <si>
    <t>西弓削</t>
  </si>
  <si>
    <t>服部川</t>
  </si>
  <si>
    <t>東老原</t>
  </si>
  <si>
    <t>東久宝寺</t>
  </si>
  <si>
    <t>東太子</t>
  </si>
  <si>
    <t>東山本新町</t>
  </si>
  <si>
    <t>東山本町</t>
  </si>
  <si>
    <t>東弓削</t>
  </si>
  <si>
    <t>福万寺町</t>
  </si>
  <si>
    <t>福万寺町南</t>
  </si>
  <si>
    <t>福万寺町北</t>
  </si>
  <si>
    <t>南植松町</t>
  </si>
  <si>
    <t>南亀井町</t>
  </si>
  <si>
    <t>南木の本</t>
  </si>
  <si>
    <t>南久宝寺</t>
  </si>
  <si>
    <t>南小阪合町</t>
  </si>
  <si>
    <t>南太子堂</t>
  </si>
  <si>
    <t>都塚</t>
  </si>
  <si>
    <t>都塚北</t>
  </si>
  <si>
    <t>都塚南</t>
  </si>
  <si>
    <t>八尾木</t>
  </si>
  <si>
    <t>八尾木東</t>
  </si>
  <si>
    <t>八尾木北</t>
  </si>
  <si>
    <t>安中町</t>
  </si>
  <si>
    <t>山本高安町</t>
  </si>
  <si>
    <t>山本町南</t>
  </si>
  <si>
    <t>山本町北</t>
  </si>
  <si>
    <t>弓削町南</t>
  </si>
  <si>
    <t>陽光園</t>
  </si>
  <si>
    <t>龍華町</t>
  </si>
  <si>
    <t>泉佐野市</t>
  </si>
  <si>
    <t>市場東</t>
  </si>
  <si>
    <t>市場西</t>
  </si>
  <si>
    <t>市場南</t>
  </si>
  <si>
    <t>上瓦屋</t>
  </si>
  <si>
    <t>佐野台</t>
  </si>
  <si>
    <t>下瓦屋</t>
  </si>
  <si>
    <t>新安松</t>
  </si>
  <si>
    <t>泉州空港北</t>
  </si>
  <si>
    <t>高松東</t>
  </si>
  <si>
    <t>高松西</t>
  </si>
  <si>
    <t>高松南</t>
  </si>
  <si>
    <t>高松北</t>
  </si>
  <si>
    <t>俵屋</t>
  </si>
  <si>
    <t>土丸</t>
  </si>
  <si>
    <t>鶴原</t>
  </si>
  <si>
    <t>野出町</t>
  </si>
  <si>
    <t>羽倉崎</t>
  </si>
  <si>
    <t>羽倉崎上町</t>
  </si>
  <si>
    <t>東佐野台</t>
  </si>
  <si>
    <t>東羽倉崎町</t>
  </si>
  <si>
    <t>日根野</t>
  </si>
  <si>
    <t>南泉ケ丘</t>
  </si>
  <si>
    <t>南中岡本</t>
  </si>
  <si>
    <t>南中樫井</t>
  </si>
  <si>
    <t>南中安松</t>
  </si>
  <si>
    <t>りんくう往来南</t>
  </si>
  <si>
    <t>りんくう往来北</t>
  </si>
  <si>
    <t>富田林市</t>
  </si>
  <si>
    <t>粟ケ池町</t>
  </si>
  <si>
    <t>梅の里</t>
  </si>
  <si>
    <t>嬉</t>
  </si>
  <si>
    <t>毛人谷</t>
  </si>
  <si>
    <t>彼方</t>
  </si>
  <si>
    <t>かがり台</t>
  </si>
  <si>
    <t>加太</t>
  </si>
  <si>
    <t>甘南備</t>
  </si>
  <si>
    <t>喜志</t>
  </si>
  <si>
    <t>喜志新家町</t>
  </si>
  <si>
    <t>喜志町</t>
  </si>
  <si>
    <t>北大伴町</t>
  </si>
  <si>
    <t>木戸山町</t>
  </si>
  <si>
    <t>久野喜台</t>
  </si>
  <si>
    <t>甲田</t>
  </si>
  <si>
    <t>五軒家</t>
  </si>
  <si>
    <t>金剛錦織台</t>
  </si>
  <si>
    <t>金剛伏山台</t>
  </si>
  <si>
    <t>佐備</t>
  </si>
  <si>
    <t>新青葉丘町</t>
  </si>
  <si>
    <t>高辺台</t>
  </si>
  <si>
    <t>通法寺町</t>
  </si>
  <si>
    <t>廿山</t>
  </si>
  <si>
    <t>津々山台</t>
  </si>
  <si>
    <t>寺池台</t>
  </si>
  <si>
    <t>富田林町</t>
  </si>
  <si>
    <t>中野町東</t>
  </si>
  <si>
    <t>中野町西</t>
  </si>
  <si>
    <t>楠風台</t>
  </si>
  <si>
    <t>西板持町</t>
  </si>
  <si>
    <t>錦織北</t>
  </si>
  <si>
    <t>錦織中</t>
  </si>
  <si>
    <t>錦織東</t>
  </si>
  <si>
    <t>錦織南</t>
  </si>
  <si>
    <t>錦ケ丘町</t>
  </si>
  <si>
    <t>東板持町</t>
  </si>
  <si>
    <t>伏見堂</t>
  </si>
  <si>
    <t>伏山</t>
  </si>
  <si>
    <t>藤沢台</t>
  </si>
  <si>
    <t>不動ケ丘町</t>
  </si>
  <si>
    <t>富美ケ丘町</t>
  </si>
  <si>
    <t>別井</t>
  </si>
  <si>
    <t>南旭ケ丘町</t>
  </si>
  <si>
    <t>南大伴町</t>
  </si>
  <si>
    <t>宮甲田町</t>
  </si>
  <si>
    <t>美山台</t>
  </si>
  <si>
    <t>山中田町</t>
  </si>
  <si>
    <t>龍泉</t>
  </si>
  <si>
    <t>若松町東</t>
  </si>
  <si>
    <t>若松町西</t>
  </si>
  <si>
    <t>寝屋川市</t>
  </si>
  <si>
    <t>池田旭町</t>
  </si>
  <si>
    <t>池田東町</t>
  </si>
  <si>
    <t>池田西町</t>
  </si>
  <si>
    <t>池田南町</t>
  </si>
  <si>
    <t>池田北町</t>
  </si>
  <si>
    <t>池田新町</t>
  </si>
  <si>
    <t>池田中町</t>
  </si>
  <si>
    <t>池の瀬町</t>
  </si>
  <si>
    <t>石津東町</t>
  </si>
  <si>
    <t>石津南町</t>
  </si>
  <si>
    <t>石津元町</t>
  </si>
  <si>
    <t>太秦桜が丘</t>
  </si>
  <si>
    <t>太秦高塚町</t>
  </si>
  <si>
    <t>太秦中町</t>
  </si>
  <si>
    <t>太秦東が丘</t>
  </si>
  <si>
    <t>太秦緑が丘</t>
  </si>
  <si>
    <t>太秦元町</t>
  </si>
  <si>
    <t>打上新町</t>
  </si>
  <si>
    <t>打上高塚町</t>
  </si>
  <si>
    <t>打上中町</t>
  </si>
  <si>
    <t>打上南町</t>
  </si>
  <si>
    <t>打上宮前町</t>
  </si>
  <si>
    <t>打上元町</t>
  </si>
  <si>
    <t>大利町</t>
  </si>
  <si>
    <t>大利元町</t>
  </si>
  <si>
    <t>上神田</t>
  </si>
  <si>
    <t>萱島桜園町</t>
  </si>
  <si>
    <t>萱島信和町</t>
  </si>
  <si>
    <t>萱島本町</t>
  </si>
  <si>
    <t>萱島南町</t>
  </si>
  <si>
    <t>萱島東</t>
  </si>
  <si>
    <t>川勝町</t>
  </si>
  <si>
    <t>河北中町</t>
  </si>
  <si>
    <t>河北東町</t>
  </si>
  <si>
    <t>河北西町</t>
  </si>
  <si>
    <t>菅相塚町</t>
  </si>
  <si>
    <t>北大利町</t>
  </si>
  <si>
    <t>木田元宮</t>
  </si>
  <si>
    <t>楠根南町</t>
  </si>
  <si>
    <t>楠根北町</t>
  </si>
  <si>
    <t>葛原新町</t>
  </si>
  <si>
    <t>国松町</t>
  </si>
  <si>
    <t>黒原旭町</t>
  </si>
  <si>
    <t>黒原新町</t>
  </si>
  <si>
    <t>黒原城内町</t>
  </si>
  <si>
    <t>黒原橘町</t>
  </si>
  <si>
    <t>香里新町</t>
  </si>
  <si>
    <t>香里本通町</t>
  </si>
  <si>
    <t>香里西之町</t>
  </si>
  <si>
    <t>香里南之町</t>
  </si>
  <si>
    <t>香里北之町</t>
  </si>
  <si>
    <t>郡元町</t>
  </si>
  <si>
    <t>木屋元町</t>
  </si>
  <si>
    <t>境橋町</t>
  </si>
  <si>
    <t>讃良東町</t>
  </si>
  <si>
    <t>讃良西町</t>
  </si>
  <si>
    <t>点野</t>
  </si>
  <si>
    <t>下神田町</t>
  </si>
  <si>
    <t>下木田町</t>
  </si>
  <si>
    <t>小路北町</t>
  </si>
  <si>
    <t>小路南町</t>
  </si>
  <si>
    <t>成美町</t>
  </si>
  <si>
    <t>田井西町</t>
  </si>
  <si>
    <t>太間町</t>
  </si>
  <si>
    <t>太間東町</t>
  </si>
  <si>
    <t>高宮あさひ丘</t>
  </si>
  <si>
    <t>高宮栄町</t>
  </si>
  <si>
    <t>高宮新町</t>
  </si>
  <si>
    <t>高柳栄町</t>
  </si>
  <si>
    <t>長栄寺町</t>
  </si>
  <si>
    <t>対馬江東町</t>
  </si>
  <si>
    <t>対馬江西町</t>
  </si>
  <si>
    <t>中神田町</t>
  </si>
  <si>
    <t>中木田町</t>
  </si>
  <si>
    <t>成田東が丘</t>
  </si>
  <si>
    <t>成田東町</t>
  </si>
  <si>
    <t>成田西町</t>
  </si>
  <si>
    <t>成田南町</t>
  </si>
  <si>
    <t>南水苑町</t>
  </si>
  <si>
    <t>仁和寺町</t>
  </si>
  <si>
    <t>仁和寺本町</t>
  </si>
  <si>
    <t>寝屋川公園</t>
  </si>
  <si>
    <t>寝屋北町</t>
  </si>
  <si>
    <t>寝屋新町</t>
  </si>
  <si>
    <t>寝屋南</t>
  </si>
  <si>
    <t>秦町</t>
  </si>
  <si>
    <t>初町</t>
  </si>
  <si>
    <t>早子町</t>
  </si>
  <si>
    <t>東大利町</t>
  </si>
  <si>
    <t>東神田町</t>
  </si>
  <si>
    <t>東香里園町</t>
  </si>
  <si>
    <t>平池町</t>
  </si>
  <si>
    <t>堀溝</t>
  </si>
  <si>
    <t>堀溝北町</t>
  </si>
  <si>
    <t>三井が丘</t>
  </si>
  <si>
    <t>美井町</t>
  </si>
  <si>
    <t>三井南町</t>
  </si>
  <si>
    <t>美井元町</t>
  </si>
  <si>
    <t>御幸東町</t>
  </si>
  <si>
    <t>御幸西町</t>
  </si>
  <si>
    <t>河内長野市</t>
  </si>
  <si>
    <t>あかしあ台</t>
  </si>
  <si>
    <t>天野町</t>
  </si>
  <si>
    <t>天見</t>
  </si>
  <si>
    <t>石見川</t>
  </si>
  <si>
    <t>上原西町</t>
  </si>
  <si>
    <t>大矢船中町</t>
  </si>
  <si>
    <t>大矢船西町</t>
  </si>
  <si>
    <t>大矢船南町</t>
  </si>
  <si>
    <t>大矢船北町</t>
  </si>
  <si>
    <t>加賀田</t>
  </si>
  <si>
    <t>神ガ丘</t>
  </si>
  <si>
    <t>唐久谷</t>
  </si>
  <si>
    <t>河合寺</t>
  </si>
  <si>
    <t>北青葉台</t>
  </si>
  <si>
    <t>北貴望ケ丘</t>
  </si>
  <si>
    <t>木戸西町</t>
  </si>
  <si>
    <t>木戸東町</t>
  </si>
  <si>
    <t>楠ケ丘</t>
  </si>
  <si>
    <t>汐の宮町</t>
  </si>
  <si>
    <t>荘園町</t>
  </si>
  <si>
    <t>滝畑</t>
  </si>
  <si>
    <t>高向</t>
  </si>
  <si>
    <t>千代田台町</t>
  </si>
  <si>
    <t>千代田南町</t>
  </si>
  <si>
    <t>寺元</t>
  </si>
  <si>
    <t>中片添町</t>
  </si>
  <si>
    <t>流谷</t>
  </si>
  <si>
    <t>南花台</t>
  </si>
  <si>
    <t>西片添町</t>
  </si>
  <si>
    <t>西代町</t>
  </si>
  <si>
    <t>西之山町</t>
  </si>
  <si>
    <t>野作町</t>
  </si>
  <si>
    <t>東片添町</t>
  </si>
  <si>
    <t>古野町</t>
  </si>
  <si>
    <t>松ケ丘中町</t>
  </si>
  <si>
    <t>松ケ丘東町</t>
  </si>
  <si>
    <t>松ケ丘西町</t>
  </si>
  <si>
    <t>美加の台</t>
  </si>
  <si>
    <t>緑ケ丘北町</t>
  </si>
  <si>
    <t>南青葉台</t>
  </si>
  <si>
    <t>南貴望ケ丘</t>
  </si>
  <si>
    <t>松原市</t>
  </si>
  <si>
    <t>天美東</t>
  </si>
  <si>
    <t>天美西</t>
  </si>
  <si>
    <t>天美南</t>
  </si>
  <si>
    <t>天美北</t>
  </si>
  <si>
    <t>天美我堂</t>
  </si>
  <si>
    <t>河合</t>
  </si>
  <si>
    <t>柴垣</t>
  </si>
  <si>
    <t>田井城</t>
  </si>
  <si>
    <t>高見の里</t>
  </si>
  <si>
    <t>立部</t>
  </si>
  <si>
    <t>西野々</t>
  </si>
  <si>
    <t>一津屋</t>
  </si>
  <si>
    <t>三宅中</t>
  </si>
  <si>
    <t>三宅東</t>
  </si>
  <si>
    <t>三宅西</t>
  </si>
  <si>
    <t>大東市</t>
  </si>
  <si>
    <t>明美の里町</t>
  </si>
  <si>
    <t>栄和町</t>
  </si>
  <si>
    <t>川中新町</t>
  </si>
  <si>
    <t>北楠の里町</t>
  </si>
  <si>
    <t>御供田</t>
  </si>
  <si>
    <t>三洋町</t>
  </si>
  <si>
    <t>新田旭町</t>
  </si>
  <si>
    <t>新田境町</t>
  </si>
  <si>
    <t>新田中町</t>
  </si>
  <si>
    <t>新田西町</t>
  </si>
  <si>
    <t>新田北町</t>
  </si>
  <si>
    <t>新田東本町</t>
  </si>
  <si>
    <t>住道</t>
  </si>
  <si>
    <t>太子田</t>
  </si>
  <si>
    <t>龍間</t>
  </si>
  <si>
    <t>津の辺町</t>
  </si>
  <si>
    <t>寺川</t>
  </si>
  <si>
    <t>中垣内</t>
  </si>
  <si>
    <t>中楠の里町</t>
  </si>
  <si>
    <t>西楠の里町</t>
  </si>
  <si>
    <t>氷野</t>
  </si>
  <si>
    <t>平野屋新町</t>
  </si>
  <si>
    <t>深野南町</t>
  </si>
  <si>
    <t>深野北</t>
  </si>
  <si>
    <t>朋来</t>
  </si>
  <si>
    <t>南楠の里町</t>
  </si>
  <si>
    <t>南津の辺町</t>
  </si>
  <si>
    <t>諸福</t>
  </si>
  <si>
    <t>和泉市</t>
  </si>
  <si>
    <t>芦部町</t>
  </si>
  <si>
    <t>池田下町</t>
  </si>
  <si>
    <t>一条院町</t>
  </si>
  <si>
    <t>上代町</t>
  </si>
  <si>
    <t>浦田町</t>
  </si>
  <si>
    <t>尾井町</t>
  </si>
  <si>
    <t>北田中町</t>
  </si>
  <si>
    <t>葛の葉町</t>
  </si>
  <si>
    <t>黒鳥町</t>
  </si>
  <si>
    <t>光明台</t>
  </si>
  <si>
    <t>阪本町</t>
  </si>
  <si>
    <t>山荘町</t>
  </si>
  <si>
    <t>下宮町</t>
  </si>
  <si>
    <t>善正町</t>
  </si>
  <si>
    <t>太町</t>
  </si>
  <si>
    <t>父鬼町</t>
  </si>
  <si>
    <t>鶴山台</t>
  </si>
  <si>
    <t>テクノステージ</t>
  </si>
  <si>
    <t>寺門町</t>
  </si>
  <si>
    <t>富秋町</t>
  </si>
  <si>
    <t>南面利町</t>
  </si>
  <si>
    <t>納花町</t>
  </si>
  <si>
    <t>伯太町</t>
  </si>
  <si>
    <t>はつが野</t>
  </si>
  <si>
    <t>春木川町</t>
  </si>
  <si>
    <t>繁和町</t>
  </si>
  <si>
    <t>東阪本町</t>
  </si>
  <si>
    <t>肥子町</t>
  </si>
  <si>
    <t>久井町</t>
  </si>
  <si>
    <t>福瀬町</t>
  </si>
  <si>
    <t>伏屋町</t>
  </si>
  <si>
    <t>仏並町</t>
  </si>
  <si>
    <t>舞町</t>
  </si>
  <si>
    <t>槇尾山町</t>
  </si>
  <si>
    <t>松尾寺町</t>
  </si>
  <si>
    <t>まなび野</t>
  </si>
  <si>
    <t>箕形町</t>
  </si>
  <si>
    <t>みずき台</t>
  </si>
  <si>
    <t>室堂町</t>
  </si>
  <si>
    <t>若樫町</t>
  </si>
  <si>
    <t>箕面市</t>
  </si>
  <si>
    <t>粟生外院</t>
  </si>
  <si>
    <t>粟生新家</t>
  </si>
  <si>
    <t>粟生間谷</t>
  </si>
  <si>
    <t>粟生間谷東</t>
  </si>
  <si>
    <t>粟生間谷西</t>
  </si>
  <si>
    <t>小野原東</t>
  </si>
  <si>
    <t>小野原西</t>
  </si>
  <si>
    <t>上止々呂美</t>
  </si>
  <si>
    <t>外院</t>
  </si>
  <si>
    <t>彩都粟生南</t>
  </si>
  <si>
    <t>彩都粟生北</t>
  </si>
  <si>
    <t>下止々呂美</t>
  </si>
  <si>
    <t>森町北</t>
  </si>
  <si>
    <t>森町中</t>
  </si>
  <si>
    <t>森町西</t>
  </si>
  <si>
    <t>森町南</t>
  </si>
  <si>
    <t>船場東</t>
  </si>
  <si>
    <t>船場西</t>
  </si>
  <si>
    <t>新稲</t>
  </si>
  <si>
    <t>西小路</t>
  </si>
  <si>
    <t>西宿</t>
  </si>
  <si>
    <t>如意谷</t>
  </si>
  <si>
    <t>白島</t>
  </si>
  <si>
    <t>半町</t>
  </si>
  <si>
    <t>百楽荘</t>
  </si>
  <si>
    <t>坊島</t>
  </si>
  <si>
    <t>牧落</t>
  </si>
  <si>
    <t>箕面</t>
  </si>
  <si>
    <t>箕面公園</t>
  </si>
  <si>
    <t>柏原市</t>
  </si>
  <si>
    <t>安堂町</t>
  </si>
  <si>
    <t>大県</t>
  </si>
  <si>
    <t>上市</t>
  </si>
  <si>
    <t>雁多尾畑</t>
  </si>
  <si>
    <t>清州</t>
  </si>
  <si>
    <t>国分市場</t>
  </si>
  <si>
    <t>国分東条町</t>
  </si>
  <si>
    <t>国分本町</t>
  </si>
  <si>
    <t>国分西</t>
  </si>
  <si>
    <t>高井田</t>
  </si>
  <si>
    <t>玉手町</t>
  </si>
  <si>
    <t>法善寺</t>
  </si>
  <si>
    <t>本堂</t>
  </si>
  <si>
    <t>山ノ井町</t>
  </si>
  <si>
    <t>羽曳野市</t>
  </si>
  <si>
    <t>伊賀</t>
  </si>
  <si>
    <t>碓井</t>
  </si>
  <si>
    <t>恵我之荘</t>
  </si>
  <si>
    <t>学園前</t>
  </si>
  <si>
    <t>樫山</t>
  </si>
  <si>
    <t>軽里</t>
  </si>
  <si>
    <t>河原城</t>
  </si>
  <si>
    <t>蔵之内</t>
  </si>
  <si>
    <t>郡戸</t>
  </si>
  <si>
    <t>駒ケ谷</t>
  </si>
  <si>
    <t>誉田</t>
  </si>
  <si>
    <t>島泉</t>
  </si>
  <si>
    <t>尺度</t>
  </si>
  <si>
    <t>翠鳥園</t>
  </si>
  <si>
    <t>高鷲</t>
  </si>
  <si>
    <t>通法寺</t>
  </si>
  <si>
    <t>壺井</t>
  </si>
  <si>
    <t>埴生野</t>
  </si>
  <si>
    <t>羽曳が丘</t>
  </si>
  <si>
    <t>羽曳が丘西</t>
  </si>
  <si>
    <t>はびきの</t>
  </si>
  <si>
    <t>東阪田</t>
  </si>
  <si>
    <t>南恵我之荘</t>
  </si>
  <si>
    <t>南古市</t>
  </si>
  <si>
    <t>門真市</t>
  </si>
  <si>
    <t>垣内町</t>
  </si>
  <si>
    <t>門真</t>
  </si>
  <si>
    <t>上野口町</t>
  </si>
  <si>
    <t>岸和田</t>
  </si>
  <si>
    <t>北岸和田</t>
  </si>
  <si>
    <t>北島東町</t>
  </si>
  <si>
    <t>北巣本町</t>
  </si>
  <si>
    <t>桑才新町</t>
  </si>
  <si>
    <t>桑才町</t>
  </si>
  <si>
    <t>五月田町</t>
  </si>
  <si>
    <t>四宮</t>
  </si>
  <si>
    <t>島頭</t>
  </si>
  <si>
    <t>下馬伏町</t>
  </si>
  <si>
    <t>常称寺町</t>
  </si>
  <si>
    <t>城垣町</t>
  </si>
  <si>
    <t>巣本町</t>
  </si>
  <si>
    <t>千石東町</t>
  </si>
  <si>
    <t>千石西町</t>
  </si>
  <si>
    <t>月出町</t>
  </si>
  <si>
    <t>殿島町</t>
  </si>
  <si>
    <t>野里町</t>
  </si>
  <si>
    <t>速見町</t>
  </si>
  <si>
    <t>ひえ島町</t>
  </si>
  <si>
    <t>東江端町</t>
  </si>
  <si>
    <t>舟田町</t>
  </si>
  <si>
    <t>三ツ島</t>
  </si>
  <si>
    <t>御堂町</t>
  </si>
  <si>
    <t>南野口町</t>
  </si>
  <si>
    <t>摂津市</t>
  </si>
  <si>
    <t>安威川南町</t>
  </si>
  <si>
    <t>北別府町</t>
  </si>
  <si>
    <t>香露園</t>
  </si>
  <si>
    <t>正雀</t>
  </si>
  <si>
    <t>正雀本町</t>
  </si>
  <si>
    <t>庄屋</t>
  </si>
  <si>
    <t>昭和園</t>
  </si>
  <si>
    <t>千里丘</t>
  </si>
  <si>
    <t>千里丘新町</t>
  </si>
  <si>
    <t>千里丘東</t>
  </si>
  <si>
    <t>鳥飼上</t>
  </si>
  <si>
    <t>鳥飼中</t>
  </si>
  <si>
    <t>鳥飼下</t>
  </si>
  <si>
    <t>鳥飼新町</t>
  </si>
  <si>
    <t>鳥飼野々</t>
  </si>
  <si>
    <t>鳥飼八防</t>
  </si>
  <si>
    <t>鳥飼八町</t>
  </si>
  <si>
    <t>鳥飼本町</t>
  </si>
  <si>
    <t>鳥飼銘木町</t>
  </si>
  <si>
    <t>鳥飼和道</t>
  </si>
  <si>
    <t>鳥飼西</t>
  </si>
  <si>
    <t>西一津屋</t>
  </si>
  <si>
    <t>阪急正雀</t>
  </si>
  <si>
    <t>東正雀</t>
  </si>
  <si>
    <t>東一津屋</t>
  </si>
  <si>
    <t>南千里丘</t>
  </si>
  <si>
    <t>南別府町</t>
  </si>
  <si>
    <t>高石市</t>
  </si>
  <si>
    <t>綾園</t>
  </si>
  <si>
    <t>高師浜</t>
  </si>
  <si>
    <t>高師浜丁</t>
  </si>
  <si>
    <t>取石</t>
  </si>
  <si>
    <t>西取石</t>
  </si>
  <si>
    <t>羽衣公園丁</t>
  </si>
  <si>
    <t>東羽衣</t>
  </si>
  <si>
    <t>南高砂</t>
  </si>
  <si>
    <t>藤井寺市</t>
  </si>
  <si>
    <t>梅が園町</t>
  </si>
  <si>
    <t>恵美坂</t>
  </si>
  <si>
    <t>春日丘新町</t>
  </si>
  <si>
    <t>古室</t>
  </si>
  <si>
    <t>小山新町</t>
  </si>
  <si>
    <t>小山藤の里町</t>
  </si>
  <si>
    <t>小山藤美町</t>
  </si>
  <si>
    <t>津堂</t>
  </si>
  <si>
    <t>道明寺</t>
  </si>
  <si>
    <t>西古室</t>
  </si>
  <si>
    <t>東藤井寺町</t>
  </si>
  <si>
    <t>藤井寺</t>
  </si>
  <si>
    <t>北條町</t>
  </si>
  <si>
    <t>御舟町</t>
  </si>
  <si>
    <t>陵南町</t>
  </si>
  <si>
    <t>東大阪市</t>
  </si>
  <si>
    <t>足代</t>
  </si>
  <si>
    <t>足代新町</t>
  </si>
  <si>
    <t>足代南</t>
  </si>
  <si>
    <t>足代北</t>
  </si>
  <si>
    <t>荒本</t>
  </si>
  <si>
    <t>荒本新町</t>
  </si>
  <si>
    <t>荒本西</t>
  </si>
  <si>
    <t>荒本北</t>
  </si>
  <si>
    <t>池之端町</t>
  </si>
  <si>
    <t>出雲井町</t>
  </si>
  <si>
    <t>出雲井本町</t>
  </si>
  <si>
    <t>稲田上町</t>
  </si>
  <si>
    <t>稲田新町</t>
  </si>
  <si>
    <t>稲田本町</t>
  </si>
  <si>
    <t>稲田三島町</t>
  </si>
  <si>
    <t>今米</t>
  </si>
  <si>
    <t>瓜生堂</t>
  </si>
  <si>
    <t>永和</t>
  </si>
  <si>
    <t>近江堂</t>
  </si>
  <si>
    <t>大蓮東</t>
  </si>
  <si>
    <t>大蓮南</t>
  </si>
  <si>
    <t>大蓮北</t>
  </si>
  <si>
    <t>柏田東町</t>
  </si>
  <si>
    <t>柏田本町</t>
  </si>
  <si>
    <t>柏田西</t>
  </si>
  <si>
    <t>金物町</t>
  </si>
  <si>
    <t>上石切町（２丁目８６３、１４５１番地）</t>
  </si>
  <si>
    <t>上石切町（その他）</t>
  </si>
  <si>
    <t>上小阪</t>
  </si>
  <si>
    <t>上四条町</t>
  </si>
  <si>
    <t>上六万寺町</t>
  </si>
  <si>
    <t>川俣本町</t>
  </si>
  <si>
    <t>岸田堂南町</t>
  </si>
  <si>
    <t>岸田堂北町</t>
  </si>
  <si>
    <t>岸田堂西</t>
  </si>
  <si>
    <t>衣摺</t>
  </si>
  <si>
    <t>北石切町</t>
  </si>
  <si>
    <t>北鴻池町</t>
  </si>
  <si>
    <t>客坊町</t>
  </si>
  <si>
    <t>喜里川町</t>
  </si>
  <si>
    <t>日下町</t>
  </si>
  <si>
    <t>楠根</t>
  </si>
  <si>
    <t>源氏ケ丘</t>
  </si>
  <si>
    <t>鴻池徳庵町</t>
  </si>
  <si>
    <t>鴻池本町</t>
  </si>
  <si>
    <t>鴻池元町</t>
  </si>
  <si>
    <t>鴻池町</t>
  </si>
  <si>
    <t>小阪本町</t>
  </si>
  <si>
    <t>古箕輪</t>
  </si>
  <si>
    <t>小若江</t>
  </si>
  <si>
    <t>三ノ瀬</t>
  </si>
  <si>
    <t>七軒家</t>
  </si>
  <si>
    <t>下小阪</t>
  </si>
  <si>
    <t>下六万寺町</t>
  </si>
  <si>
    <t>俊徳町</t>
  </si>
  <si>
    <t>新池島町</t>
  </si>
  <si>
    <t>新上小阪</t>
  </si>
  <si>
    <t>新家中町</t>
  </si>
  <si>
    <t>新家東町</t>
  </si>
  <si>
    <t>新家西町</t>
  </si>
  <si>
    <t>新鴻池町</t>
  </si>
  <si>
    <t>新庄東</t>
  </si>
  <si>
    <t>新庄西</t>
  </si>
  <si>
    <t>新庄南</t>
  </si>
  <si>
    <t>善根寺町</t>
  </si>
  <si>
    <t>高井田中</t>
  </si>
  <si>
    <t>高井田本通</t>
  </si>
  <si>
    <t>高井田元町</t>
  </si>
  <si>
    <t>高井田西</t>
  </si>
  <si>
    <t>鷹殿町</t>
  </si>
  <si>
    <t>玉串町東</t>
  </si>
  <si>
    <t>玉串町西</t>
  </si>
  <si>
    <t>玉串元町</t>
  </si>
  <si>
    <t>長栄寺</t>
  </si>
  <si>
    <t>長堂</t>
  </si>
  <si>
    <t>徳庵本町</t>
  </si>
  <si>
    <t>友井</t>
  </si>
  <si>
    <t>中石切町</t>
  </si>
  <si>
    <t>中鴻池町</t>
  </si>
  <si>
    <t>中小阪</t>
  </si>
  <si>
    <t>中新開</t>
  </si>
  <si>
    <t>長田内介</t>
  </si>
  <si>
    <t>長田中</t>
  </si>
  <si>
    <t>長田東</t>
  </si>
  <si>
    <t>長田西</t>
  </si>
  <si>
    <t>中野南</t>
  </si>
  <si>
    <t>南荘町</t>
  </si>
  <si>
    <t>西石切町</t>
  </si>
  <si>
    <t>西上小阪</t>
  </si>
  <si>
    <t>西鴻池町</t>
  </si>
  <si>
    <t>西堤</t>
  </si>
  <si>
    <t>西堤学園町</t>
  </si>
  <si>
    <t>西堤楠町</t>
  </si>
  <si>
    <t>西堤西</t>
  </si>
  <si>
    <t>西堤本通東</t>
  </si>
  <si>
    <t>西堤本通西</t>
  </si>
  <si>
    <t>額田町</t>
  </si>
  <si>
    <t>布市町</t>
  </si>
  <si>
    <t>箱殿町</t>
  </si>
  <si>
    <t>花園東町</t>
  </si>
  <si>
    <t>花園西町</t>
  </si>
  <si>
    <t>花園本町</t>
  </si>
  <si>
    <t>東石切町</t>
  </si>
  <si>
    <t>東上小阪</t>
  </si>
  <si>
    <t>東鴻池町</t>
  </si>
  <si>
    <t>東豊浦町</t>
  </si>
  <si>
    <t>菱江</t>
  </si>
  <si>
    <t>菱屋東</t>
  </si>
  <si>
    <t>菱屋西</t>
  </si>
  <si>
    <t>瓢箪山町</t>
  </si>
  <si>
    <t>藤戸新田</t>
  </si>
  <si>
    <t>宝持</t>
  </si>
  <si>
    <t>本庄中</t>
  </si>
  <si>
    <t>御厨</t>
  </si>
  <si>
    <t>御厨栄町</t>
  </si>
  <si>
    <t>御厨中</t>
  </si>
  <si>
    <t>御厨西ノ町</t>
  </si>
  <si>
    <t>御厨東</t>
  </si>
  <si>
    <t>御厨南</t>
  </si>
  <si>
    <t>水走</t>
  </si>
  <si>
    <t>南上小阪</t>
  </si>
  <si>
    <t>南鴻池町</t>
  </si>
  <si>
    <t>南四条町</t>
  </si>
  <si>
    <t>森河内東</t>
  </si>
  <si>
    <t>森河内西</t>
  </si>
  <si>
    <t>山手町（２０１７、２０１８、２０２７、２０２８番地）</t>
  </si>
  <si>
    <t>横小路町</t>
  </si>
  <si>
    <t>横沼町</t>
  </si>
  <si>
    <t>横枕西</t>
  </si>
  <si>
    <t>横枕南</t>
  </si>
  <si>
    <t>吉田下島</t>
  </si>
  <si>
    <t>吉松</t>
  </si>
  <si>
    <t>六万寺町</t>
  </si>
  <si>
    <t>若江東町</t>
  </si>
  <si>
    <t>若江南町</t>
  </si>
  <si>
    <t>若江北町</t>
  </si>
  <si>
    <t>若江西新町</t>
  </si>
  <si>
    <t>若江本町</t>
  </si>
  <si>
    <t>泉南市</t>
  </si>
  <si>
    <t>兎田</t>
  </si>
  <si>
    <t>男里</t>
  </si>
  <si>
    <t>信達市場</t>
  </si>
  <si>
    <t>信達岡中</t>
  </si>
  <si>
    <t>信達大苗代</t>
  </si>
  <si>
    <t>信達金熊寺</t>
  </si>
  <si>
    <t>信達楠畑</t>
  </si>
  <si>
    <t>信達葛畑</t>
  </si>
  <si>
    <t>信達牧野</t>
  </si>
  <si>
    <t>信達六尾</t>
  </si>
  <si>
    <t>信達童子畑</t>
  </si>
  <si>
    <t>泉州空港南</t>
  </si>
  <si>
    <t>樽井</t>
  </si>
  <si>
    <t>中小路</t>
  </si>
  <si>
    <t>鳴滝</t>
  </si>
  <si>
    <t>幡代</t>
  </si>
  <si>
    <t>りんくう南浜</t>
  </si>
  <si>
    <t>四條畷市</t>
  </si>
  <si>
    <t>江瀬美町</t>
  </si>
  <si>
    <t>岡山（番地）</t>
  </si>
  <si>
    <t>岡山（丁目）</t>
  </si>
  <si>
    <t>岡山東</t>
  </si>
  <si>
    <t>雁屋西町</t>
  </si>
  <si>
    <t>雁屋南町</t>
  </si>
  <si>
    <t>雁屋北町</t>
  </si>
  <si>
    <t>北出町</t>
  </si>
  <si>
    <t>清滝新町</t>
  </si>
  <si>
    <t>清滝中町</t>
  </si>
  <si>
    <t>蔀屋新町</t>
  </si>
  <si>
    <t>蔀屋本町</t>
  </si>
  <si>
    <t>田原台</t>
  </si>
  <si>
    <t>塚脇町</t>
  </si>
  <si>
    <t>中野（番地）</t>
  </si>
  <si>
    <t>楠公</t>
  </si>
  <si>
    <t>二丁通町</t>
  </si>
  <si>
    <t>美田町</t>
  </si>
  <si>
    <t>南野（番地）</t>
  </si>
  <si>
    <t>南野（丁目）</t>
  </si>
  <si>
    <t>緑風台</t>
  </si>
  <si>
    <t>交野市</t>
  </si>
  <si>
    <t>天野が原町</t>
  </si>
  <si>
    <t>幾野</t>
  </si>
  <si>
    <t>梅が枝</t>
  </si>
  <si>
    <t>私市（丁目）</t>
  </si>
  <si>
    <t>私市（番地）</t>
  </si>
  <si>
    <t>私市山手</t>
  </si>
  <si>
    <t>私部（丁目）</t>
  </si>
  <si>
    <t>私部（番地）</t>
  </si>
  <si>
    <t>私部西</t>
  </si>
  <si>
    <t>私部南</t>
  </si>
  <si>
    <t>倉治（丁目）</t>
  </si>
  <si>
    <t>倉治（番地）</t>
  </si>
  <si>
    <t>郡津</t>
  </si>
  <si>
    <t>寺（丁目）</t>
  </si>
  <si>
    <t>寺（番地）</t>
  </si>
  <si>
    <t>寺南野</t>
  </si>
  <si>
    <t>南星台</t>
  </si>
  <si>
    <t>東倉治</t>
  </si>
  <si>
    <t>藤が尾</t>
  </si>
  <si>
    <t>傍示</t>
  </si>
  <si>
    <t>星田（丁目）</t>
  </si>
  <si>
    <t>星田（番地）</t>
  </si>
  <si>
    <t>星田山手</t>
  </si>
  <si>
    <t>星田西</t>
  </si>
  <si>
    <t>星田北</t>
  </si>
  <si>
    <t>妙見坂</t>
  </si>
  <si>
    <t>妙見東</t>
  </si>
  <si>
    <t>向井田</t>
  </si>
  <si>
    <t>森南</t>
  </si>
  <si>
    <t>森北</t>
  </si>
  <si>
    <t>大阪狭山市</t>
  </si>
  <si>
    <t>池尻自由丘</t>
  </si>
  <si>
    <t>池尻中</t>
  </si>
  <si>
    <t>池尻北</t>
  </si>
  <si>
    <t>池之原</t>
  </si>
  <si>
    <t>今熊</t>
  </si>
  <si>
    <t>大野中</t>
  </si>
  <si>
    <t>大野東</t>
  </si>
  <si>
    <t>大野西</t>
  </si>
  <si>
    <t>茱萸木</t>
  </si>
  <si>
    <t>金剛</t>
  </si>
  <si>
    <t>東池尻</t>
  </si>
  <si>
    <t>東茱萸木</t>
  </si>
  <si>
    <t>東野中</t>
  </si>
  <si>
    <t>東野東</t>
  </si>
  <si>
    <t>東野西</t>
  </si>
  <si>
    <t>山本中</t>
  </si>
  <si>
    <t>山本東</t>
  </si>
  <si>
    <t>山本南</t>
  </si>
  <si>
    <t>山本北</t>
  </si>
  <si>
    <t>阪南市</t>
  </si>
  <si>
    <t>和泉鳥取</t>
  </si>
  <si>
    <t>桑畑</t>
  </si>
  <si>
    <t>自然田</t>
  </si>
  <si>
    <t>淡輪</t>
  </si>
  <si>
    <t>鳥取中</t>
  </si>
  <si>
    <t>鳥取三井</t>
  </si>
  <si>
    <t>箱作</t>
  </si>
  <si>
    <t>箱の浦</t>
  </si>
  <si>
    <t>舞</t>
  </si>
  <si>
    <t>南山中</t>
  </si>
  <si>
    <t>桃の木台</t>
  </si>
  <si>
    <t>山中渓</t>
  </si>
  <si>
    <t>三島郡島本町</t>
  </si>
  <si>
    <t>桜井台</t>
  </si>
  <si>
    <t>尺代</t>
  </si>
  <si>
    <t>東大寺</t>
  </si>
  <si>
    <t>百山</t>
  </si>
  <si>
    <t>水無瀬</t>
  </si>
  <si>
    <t>若山台</t>
  </si>
  <si>
    <t>豊能郡豊能町</t>
  </si>
  <si>
    <t>木代</t>
  </si>
  <si>
    <t>新光風台</t>
  </si>
  <si>
    <t>野間口</t>
  </si>
  <si>
    <t>東ときわ台</t>
  </si>
  <si>
    <t>豊能郡能勢町</t>
  </si>
  <si>
    <t>稲地</t>
  </si>
  <si>
    <t>地黄</t>
  </si>
  <si>
    <t>野間稲地</t>
  </si>
  <si>
    <t>野間大原</t>
  </si>
  <si>
    <t>野間出野</t>
  </si>
  <si>
    <t>野間中</t>
  </si>
  <si>
    <t>野間西山</t>
  </si>
  <si>
    <t>平通</t>
  </si>
  <si>
    <t>泉北郡忠岡町</t>
  </si>
  <si>
    <t>北出</t>
  </si>
  <si>
    <t>高月南</t>
  </si>
  <si>
    <t>高月北</t>
  </si>
  <si>
    <t>忠岡中</t>
  </si>
  <si>
    <t>忠岡東</t>
  </si>
  <si>
    <t>忠岡南</t>
  </si>
  <si>
    <t>忠岡北</t>
  </si>
  <si>
    <t>泉南郡熊取町</t>
  </si>
  <si>
    <t>朝代西</t>
  </si>
  <si>
    <t>朝代東</t>
  </si>
  <si>
    <t>朝代台</t>
  </si>
  <si>
    <t>大久保北</t>
  </si>
  <si>
    <t>大久保中</t>
  </si>
  <si>
    <t>大久保西</t>
  </si>
  <si>
    <t>大久保東</t>
  </si>
  <si>
    <t>大久保南</t>
  </si>
  <si>
    <t>小垣内</t>
  </si>
  <si>
    <t>小谷北</t>
  </si>
  <si>
    <t>小谷南</t>
  </si>
  <si>
    <t>五門</t>
  </si>
  <si>
    <t>五門西</t>
  </si>
  <si>
    <t>五門東</t>
  </si>
  <si>
    <t>五月ケ丘</t>
  </si>
  <si>
    <t>七山</t>
  </si>
  <si>
    <t>七山東</t>
  </si>
  <si>
    <t>七山西</t>
  </si>
  <si>
    <t>七山南</t>
  </si>
  <si>
    <t>七山北</t>
  </si>
  <si>
    <t>新野田</t>
  </si>
  <si>
    <t>つばさが丘北</t>
  </si>
  <si>
    <t>つばさが丘西</t>
  </si>
  <si>
    <t>つばさが丘東</t>
  </si>
  <si>
    <t>成合東</t>
  </si>
  <si>
    <t>成合西</t>
  </si>
  <si>
    <t>成合南</t>
  </si>
  <si>
    <t>成合北</t>
  </si>
  <si>
    <t>美熊台</t>
  </si>
  <si>
    <t>南山の手台</t>
  </si>
  <si>
    <t>山の手台</t>
  </si>
  <si>
    <t>泉南郡田尻町</t>
  </si>
  <si>
    <t>嘉祥寺</t>
  </si>
  <si>
    <t>泉州空港中</t>
  </si>
  <si>
    <t>りんくうポート南</t>
  </si>
  <si>
    <t>りんくうポート北</t>
  </si>
  <si>
    <t>泉南郡岬町</t>
  </si>
  <si>
    <t>孝子</t>
  </si>
  <si>
    <t>多奈川小島</t>
  </si>
  <si>
    <t>多奈川谷川</t>
  </si>
  <si>
    <t>多奈川東畑</t>
  </si>
  <si>
    <t>多奈川西畑</t>
  </si>
  <si>
    <t>望海坂</t>
  </si>
  <si>
    <t>深日</t>
  </si>
  <si>
    <t>南河内郡太子町</t>
  </si>
  <si>
    <t>聖和台</t>
  </si>
  <si>
    <t>葉室</t>
  </si>
  <si>
    <t>南河内郡河南町</t>
  </si>
  <si>
    <t>一須賀</t>
  </si>
  <si>
    <t>寛弘寺</t>
  </si>
  <si>
    <t>さくら坂</t>
  </si>
  <si>
    <t>さくら坂南</t>
  </si>
  <si>
    <t>下河内</t>
  </si>
  <si>
    <t>鈴美台</t>
  </si>
  <si>
    <t>芹生谷</t>
  </si>
  <si>
    <t>大ケ塚</t>
  </si>
  <si>
    <t>弘川</t>
  </si>
  <si>
    <t>馬谷</t>
  </si>
  <si>
    <t>持尾</t>
  </si>
  <si>
    <t>南河内郡千早赤阪村</t>
  </si>
  <si>
    <t>東阪</t>
  </si>
  <si>
    <t>川野辺</t>
  </si>
  <si>
    <t>小吹</t>
  </si>
  <si>
    <t>水分</t>
  </si>
  <si>
    <t>二河原辺</t>
  </si>
  <si>
    <t>吉年</t>
  </si>
  <si>
    <t>兵庫県</t>
  </si>
  <si>
    <t>神戸市東灘区</t>
  </si>
  <si>
    <t>魚崎中町</t>
  </si>
  <si>
    <t>魚崎西町</t>
  </si>
  <si>
    <t>魚崎南町</t>
  </si>
  <si>
    <t>魚崎北町</t>
  </si>
  <si>
    <t>魚崎浜町</t>
  </si>
  <si>
    <t>渦森台</t>
  </si>
  <si>
    <t>鴨子ケ原</t>
  </si>
  <si>
    <t>甲南台</t>
  </si>
  <si>
    <t>甲南町</t>
  </si>
  <si>
    <t>向洋町中</t>
  </si>
  <si>
    <t>向洋町東</t>
  </si>
  <si>
    <t>向洋町西</t>
  </si>
  <si>
    <t>住吉浜町</t>
  </si>
  <si>
    <t>住吉東町</t>
  </si>
  <si>
    <t>住吉南町</t>
  </si>
  <si>
    <t>住吉宮町</t>
  </si>
  <si>
    <t>住吉山手</t>
  </si>
  <si>
    <t>西岡本</t>
  </si>
  <si>
    <t>深江浜町</t>
  </si>
  <si>
    <t>深江本町</t>
  </si>
  <si>
    <t>深江南町</t>
  </si>
  <si>
    <t>深江北町</t>
  </si>
  <si>
    <t>御影石町</t>
  </si>
  <si>
    <t>御影郡家</t>
  </si>
  <si>
    <t>御影塚町</t>
  </si>
  <si>
    <t>御影中町</t>
  </si>
  <si>
    <t>御影浜町</t>
  </si>
  <si>
    <t>御影本町</t>
  </si>
  <si>
    <t>御影山手</t>
  </si>
  <si>
    <t>本山北町</t>
  </si>
  <si>
    <t>本山町岡本</t>
  </si>
  <si>
    <t>本山町北畑</t>
  </si>
  <si>
    <t>本山町田中</t>
  </si>
  <si>
    <t>本山町田辺</t>
  </si>
  <si>
    <t>本山町森（７４８－１番地）</t>
  </si>
  <si>
    <t>本山中町</t>
  </si>
  <si>
    <t>本山南町</t>
  </si>
  <si>
    <t>森北町</t>
  </si>
  <si>
    <t>森南町</t>
  </si>
  <si>
    <t>神戸市灘区</t>
  </si>
  <si>
    <t>青谷町</t>
  </si>
  <si>
    <t>赤坂通</t>
  </si>
  <si>
    <t>天城通</t>
  </si>
  <si>
    <t>泉通</t>
  </si>
  <si>
    <t>一王山町</t>
  </si>
  <si>
    <t>岩屋北町</t>
  </si>
  <si>
    <t>岩屋中町</t>
  </si>
  <si>
    <t>岩屋南町</t>
  </si>
  <si>
    <t>上野（小ヤバ三ノ休原）</t>
  </si>
  <si>
    <t>上野通</t>
  </si>
  <si>
    <t>大石北町</t>
  </si>
  <si>
    <t>大石東町</t>
  </si>
  <si>
    <t>大石南町</t>
  </si>
  <si>
    <t>大内通</t>
  </si>
  <si>
    <t>大月台</t>
  </si>
  <si>
    <t>大土平町</t>
  </si>
  <si>
    <t>上河原通</t>
  </si>
  <si>
    <t>神ノ木通</t>
  </si>
  <si>
    <t>岸地通</t>
  </si>
  <si>
    <t>記田町</t>
  </si>
  <si>
    <t>楠丘町</t>
  </si>
  <si>
    <t>国玉通</t>
  </si>
  <si>
    <t>倉石通</t>
  </si>
  <si>
    <t>高徳町</t>
  </si>
  <si>
    <t>五毛</t>
  </si>
  <si>
    <t>五毛通</t>
  </si>
  <si>
    <t>桜口町</t>
  </si>
  <si>
    <t>鹿ノ下通</t>
  </si>
  <si>
    <t>篠原伯母野山町</t>
  </si>
  <si>
    <t>篠原北町</t>
  </si>
  <si>
    <t>篠原台</t>
  </si>
  <si>
    <t>篠原中町</t>
  </si>
  <si>
    <t>篠原本町</t>
  </si>
  <si>
    <t>篠原南町</t>
  </si>
  <si>
    <t>篠原（その他）</t>
  </si>
  <si>
    <t>下河原通</t>
  </si>
  <si>
    <t>将軍通</t>
  </si>
  <si>
    <t>城内通</t>
  </si>
  <si>
    <t>城の下通</t>
  </si>
  <si>
    <t>新在家南町</t>
  </si>
  <si>
    <t>新在家北町</t>
  </si>
  <si>
    <t>水車新田</t>
  </si>
  <si>
    <t>水道筋</t>
  </si>
  <si>
    <t>千旦通</t>
  </si>
  <si>
    <t>曾和町</t>
  </si>
  <si>
    <t>高尾通</t>
  </si>
  <si>
    <t>高羽</t>
  </si>
  <si>
    <t>鶴甲</t>
  </si>
  <si>
    <t>寺口町</t>
  </si>
  <si>
    <t>中原通</t>
  </si>
  <si>
    <t>永手町</t>
  </si>
  <si>
    <t>長峰台</t>
  </si>
  <si>
    <t>灘北通</t>
  </si>
  <si>
    <t>灘浜町</t>
  </si>
  <si>
    <t>灘浜東町</t>
  </si>
  <si>
    <t>灘南通</t>
  </si>
  <si>
    <t>畑原（ノタ山）</t>
  </si>
  <si>
    <t>畑原通</t>
  </si>
  <si>
    <t>原田通</t>
  </si>
  <si>
    <t>稗原町</t>
  </si>
  <si>
    <t>日尾町</t>
  </si>
  <si>
    <t>琵琶町</t>
  </si>
  <si>
    <t>福住通</t>
  </si>
  <si>
    <t>船寺通</t>
  </si>
  <si>
    <t>摩耶海岸通</t>
  </si>
  <si>
    <t>摩耶山</t>
  </si>
  <si>
    <t>摩耶山町</t>
  </si>
  <si>
    <t>摩耶埠頭</t>
  </si>
  <si>
    <t>味泥町</t>
  </si>
  <si>
    <t>箕岡通</t>
  </si>
  <si>
    <t>弓木町</t>
  </si>
  <si>
    <t>六甲山町</t>
  </si>
  <si>
    <t>六甲台町</t>
  </si>
  <si>
    <t>六甲町</t>
  </si>
  <si>
    <t>神戸市兵庫区</t>
  </si>
  <si>
    <t>芦原通</t>
  </si>
  <si>
    <t>磯之町</t>
  </si>
  <si>
    <t>今出在家町</t>
  </si>
  <si>
    <t>入江通</t>
  </si>
  <si>
    <t>梅元町</t>
  </si>
  <si>
    <t>永沢町</t>
  </si>
  <si>
    <t>駅南通</t>
  </si>
  <si>
    <t>会下山町</t>
  </si>
  <si>
    <t>大井通</t>
  </si>
  <si>
    <t>小河通</t>
  </si>
  <si>
    <t>笠松通</t>
  </si>
  <si>
    <t>上祇園町</t>
  </si>
  <si>
    <t>上沢通</t>
  </si>
  <si>
    <t>上三条町</t>
  </si>
  <si>
    <t>上庄通</t>
  </si>
  <si>
    <t>烏原町</t>
  </si>
  <si>
    <t>北逆瀬川町</t>
  </si>
  <si>
    <t>楠谷町</t>
  </si>
  <si>
    <t>御所通</t>
  </si>
  <si>
    <t>五宮町</t>
  </si>
  <si>
    <t>小松通</t>
  </si>
  <si>
    <t>里山町</t>
  </si>
  <si>
    <t>佐比江町</t>
  </si>
  <si>
    <t>七宮町</t>
  </si>
  <si>
    <t>島上町</t>
  </si>
  <si>
    <t>下祇園町</t>
  </si>
  <si>
    <t>下沢通</t>
  </si>
  <si>
    <t>下三条町</t>
  </si>
  <si>
    <t>新開地</t>
  </si>
  <si>
    <t>須佐野通</t>
  </si>
  <si>
    <t>大開通</t>
  </si>
  <si>
    <t>塚本通</t>
  </si>
  <si>
    <t>都由乃町</t>
  </si>
  <si>
    <t>出在家町</t>
  </si>
  <si>
    <t>遠矢浜町</t>
  </si>
  <si>
    <t>中道通</t>
  </si>
  <si>
    <t>西上橘通</t>
  </si>
  <si>
    <t>西橘通</t>
  </si>
  <si>
    <t>西多聞通</t>
  </si>
  <si>
    <t>西仲町</t>
  </si>
  <si>
    <t>西宮内町</t>
  </si>
  <si>
    <t>羽坂通</t>
  </si>
  <si>
    <t>浜崎通</t>
  </si>
  <si>
    <t>浜山通</t>
  </si>
  <si>
    <t>鵯越筋</t>
  </si>
  <si>
    <t>鵯越町</t>
  </si>
  <si>
    <t>船大工町</t>
  </si>
  <si>
    <t>松原通</t>
  </si>
  <si>
    <t>松本通</t>
  </si>
  <si>
    <t>三川口町</t>
  </si>
  <si>
    <t>御崎本町</t>
  </si>
  <si>
    <t>水木通</t>
  </si>
  <si>
    <t>三石通</t>
  </si>
  <si>
    <t>湊川町</t>
  </si>
  <si>
    <t>湊山町</t>
  </si>
  <si>
    <t>南逆瀬川町</t>
  </si>
  <si>
    <t>明和通</t>
  </si>
  <si>
    <t>門口町</t>
  </si>
  <si>
    <t>雪御所町</t>
  </si>
  <si>
    <t>夢野町</t>
  </si>
  <si>
    <t>和田崎町</t>
  </si>
  <si>
    <t>和田宮通</t>
  </si>
  <si>
    <t>和田山通</t>
  </si>
  <si>
    <t>神戸市長田区</t>
  </si>
  <si>
    <t>池田上町</t>
  </si>
  <si>
    <t>池田経町</t>
  </si>
  <si>
    <t>池田塩町</t>
  </si>
  <si>
    <t>池田惣町</t>
  </si>
  <si>
    <t>池田寺町</t>
  </si>
  <si>
    <t>池田広町</t>
  </si>
  <si>
    <t>池田宮町</t>
  </si>
  <si>
    <t>池田谷町</t>
  </si>
  <si>
    <t>腕塚町</t>
  </si>
  <si>
    <t>梅ケ香町</t>
  </si>
  <si>
    <t>大道通</t>
  </si>
  <si>
    <t>重池町</t>
  </si>
  <si>
    <t>御屋敷通</t>
  </si>
  <si>
    <t>海運町</t>
  </si>
  <si>
    <t>苅藻島町</t>
  </si>
  <si>
    <t>苅藻通</t>
  </si>
  <si>
    <t>五位ノ池町</t>
  </si>
  <si>
    <t>高東町</t>
  </si>
  <si>
    <t>駒栄町</t>
  </si>
  <si>
    <t>駒ケ林町</t>
  </si>
  <si>
    <t>駒ケ林南町</t>
  </si>
  <si>
    <t>鹿松町</t>
  </si>
  <si>
    <t>庄山町</t>
  </si>
  <si>
    <t>大丸町</t>
  </si>
  <si>
    <t>高取山町</t>
  </si>
  <si>
    <t>大日丘町</t>
  </si>
  <si>
    <t>寺池町</t>
  </si>
  <si>
    <t>戸崎通</t>
  </si>
  <si>
    <t>長田天神町</t>
  </si>
  <si>
    <t>長楽町</t>
  </si>
  <si>
    <t>名倉町</t>
  </si>
  <si>
    <t>浪松町</t>
  </si>
  <si>
    <t>西尻池町</t>
  </si>
  <si>
    <t>西代通</t>
  </si>
  <si>
    <t>西丸山町</t>
  </si>
  <si>
    <t>萩乃町</t>
  </si>
  <si>
    <t>蓮宮通</t>
  </si>
  <si>
    <t>浜添通</t>
  </si>
  <si>
    <t>林山町</t>
  </si>
  <si>
    <t>檜川町</t>
  </si>
  <si>
    <t>東尻池新町</t>
  </si>
  <si>
    <t>東尻池町</t>
  </si>
  <si>
    <t>東丸山町</t>
  </si>
  <si>
    <t>平和台町</t>
  </si>
  <si>
    <t>房王寺町</t>
  </si>
  <si>
    <t>松野通</t>
  </si>
  <si>
    <t>真野町</t>
  </si>
  <si>
    <t>御蔵通</t>
  </si>
  <si>
    <t>水笠通</t>
  </si>
  <si>
    <t>南駒栄町</t>
  </si>
  <si>
    <t>御船通</t>
  </si>
  <si>
    <t>宮丘町</t>
  </si>
  <si>
    <t>明泉寺町</t>
  </si>
  <si>
    <t>神戸市須磨区</t>
  </si>
  <si>
    <t>磯馴町</t>
  </si>
  <si>
    <t>板宿町</t>
  </si>
  <si>
    <t>一ノ谷町</t>
  </si>
  <si>
    <t>奥山畑町</t>
  </si>
  <si>
    <t>神の谷</t>
  </si>
  <si>
    <t>上細沢町</t>
  </si>
  <si>
    <t>菊池町</t>
  </si>
  <si>
    <t>車</t>
  </si>
  <si>
    <t>桜の杜</t>
  </si>
  <si>
    <t>潮見台町</t>
  </si>
  <si>
    <t>白川台</t>
  </si>
  <si>
    <t>神撫町</t>
  </si>
  <si>
    <t>菅の台</t>
  </si>
  <si>
    <t>須磨浦通</t>
  </si>
  <si>
    <t>須磨寺町</t>
  </si>
  <si>
    <t>須磨本町</t>
  </si>
  <si>
    <t>関守町</t>
  </si>
  <si>
    <t>禅昌寺町</t>
  </si>
  <si>
    <t>外浜町</t>
  </si>
  <si>
    <t>多井畑</t>
  </si>
  <si>
    <t>多井畑東町</t>
  </si>
  <si>
    <t>多井畑南町</t>
  </si>
  <si>
    <t>鷹取町</t>
  </si>
  <si>
    <t>千守町</t>
  </si>
  <si>
    <t>月見山町</t>
  </si>
  <si>
    <t>月見山本町</t>
  </si>
  <si>
    <t>道正台</t>
  </si>
  <si>
    <t>飛松町</t>
  </si>
  <si>
    <t>戸政町</t>
  </si>
  <si>
    <t>友が丘</t>
  </si>
  <si>
    <t>西須磨</t>
  </si>
  <si>
    <t>東落合</t>
  </si>
  <si>
    <t>東白川台</t>
  </si>
  <si>
    <t>東須磨</t>
  </si>
  <si>
    <t>前池町</t>
  </si>
  <si>
    <t>南落合</t>
  </si>
  <si>
    <t>行幸町</t>
  </si>
  <si>
    <t>弥栄台</t>
  </si>
  <si>
    <t>行平町</t>
  </si>
  <si>
    <t>離宮西町</t>
  </si>
  <si>
    <t>離宮前町</t>
  </si>
  <si>
    <t>竜が台</t>
  </si>
  <si>
    <t>神戸市垂水区</t>
  </si>
  <si>
    <t>歌敷山</t>
  </si>
  <si>
    <t>王居殿</t>
  </si>
  <si>
    <t>乙木</t>
  </si>
  <si>
    <t>上高丸</t>
  </si>
  <si>
    <t>狩口台</t>
  </si>
  <si>
    <t>北舞子</t>
  </si>
  <si>
    <t>陸ノ町</t>
  </si>
  <si>
    <t>小束台</t>
  </si>
  <si>
    <t>小束台東</t>
  </si>
  <si>
    <t>小束山</t>
  </si>
  <si>
    <t>小束山手</t>
  </si>
  <si>
    <t>小束山本町</t>
  </si>
  <si>
    <t>五色山</t>
  </si>
  <si>
    <t>塩屋北町</t>
  </si>
  <si>
    <t>塩屋台</t>
  </si>
  <si>
    <t>清水通</t>
  </si>
  <si>
    <t>下畑町</t>
  </si>
  <si>
    <t>城が山</t>
  </si>
  <si>
    <t>神陵台</t>
  </si>
  <si>
    <t>神和台</t>
  </si>
  <si>
    <t>清玄町</t>
  </si>
  <si>
    <t>星陵台</t>
  </si>
  <si>
    <t>高丸</t>
  </si>
  <si>
    <t>多聞台</t>
  </si>
  <si>
    <t>多聞町</t>
  </si>
  <si>
    <t>千鳥が丘</t>
  </si>
  <si>
    <t>天ノ下町</t>
  </si>
  <si>
    <t>西舞子</t>
  </si>
  <si>
    <t>野田通</t>
  </si>
  <si>
    <t>馬場通</t>
  </si>
  <si>
    <t>東垂水</t>
  </si>
  <si>
    <t>東垂水町</t>
  </si>
  <si>
    <t>東舞子町</t>
  </si>
  <si>
    <t>平磯</t>
  </si>
  <si>
    <t>本多聞</t>
  </si>
  <si>
    <t>舞子坂</t>
  </si>
  <si>
    <t>舞子台</t>
  </si>
  <si>
    <t>舞多聞西</t>
  </si>
  <si>
    <t>舞多聞東</t>
  </si>
  <si>
    <t>学が丘</t>
  </si>
  <si>
    <t>瑞ケ丘</t>
  </si>
  <si>
    <t>南多聞台</t>
  </si>
  <si>
    <t>名谷町</t>
  </si>
  <si>
    <t>神戸市北区</t>
  </si>
  <si>
    <t>有野台</t>
  </si>
  <si>
    <t>有野町有野</t>
  </si>
  <si>
    <t>有野町唐櫃</t>
  </si>
  <si>
    <t>有野町二郎</t>
  </si>
  <si>
    <t>有野中町</t>
  </si>
  <si>
    <t>淡河町淡河</t>
  </si>
  <si>
    <t>淡河町勝雄</t>
  </si>
  <si>
    <t>淡河町北僧尾</t>
  </si>
  <si>
    <t>淡河町北畑</t>
  </si>
  <si>
    <t>淡河町木津</t>
  </si>
  <si>
    <t>淡河町行原</t>
  </si>
  <si>
    <t>淡河町神田</t>
  </si>
  <si>
    <t>淡河町中山</t>
  </si>
  <si>
    <t>淡河町野瀬</t>
  </si>
  <si>
    <t>淡河町萩原</t>
  </si>
  <si>
    <t>淡河町東畑</t>
  </si>
  <si>
    <t>淡河町神影</t>
  </si>
  <si>
    <t>淡河町南僧尾</t>
  </si>
  <si>
    <t>大池見山台</t>
  </si>
  <si>
    <t>大沢町市原</t>
  </si>
  <si>
    <t>大沢町上大沢</t>
  </si>
  <si>
    <t>大沢町神付</t>
  </si>
  <si>
    <t>大沢町簾</t>
  </si>
  <si>
    <t>大沢町中大沢</t>
  </si>
  <si>
    <t>大沢町日西原</t>
  </si>
  <si>
    <t>大脇台</t>
  </si>
  <si>
    <t>柏尾台</t>
  </si>
  <si>
    <t>鹿の子台南町</t>
  </si>
  <si>
    <t>鹿の子台北町</t>
  </si>
  <si>
    <t>唐櫃台</t>
  </si>
  <si>
    <t>唐櫃六甲台</t>
  </si>
  <si>
    <t>北五葉</t>
  </si>
  <si>
    <t>君影町</t>
  </si>
  <si>
    <t>京地</t>
  </si>
  <si>
    <t>甲栄台</t>
  </si>
  <si>
    <t>上津台</t>
  </si>
  <si>
    <t>幸陽町</t>
  </si>
  <si>
    <t>広陵町</t>
  </si>
  <si>
    <t>桜森町</t>
  </si>
  <si>
    <t>しあわせの村</t>
  </si>
  <si>
    <t>菖蒲が丘</t>
  </si>
  <si>
    <t>杉尾台</t>
  </si>
  <si>
    <t>鈴蘭台東町</t>
  </si>
  <si>
    <t>鈴蘭台西町</t>
  </si>
  <si>
    <t>鈴蘭台南町</t>
  </si>
  <si>
    <t>鈴蘭台北町</t>
  </si>
  <si>
    <t>星和台</t>
  </si>
  <si>
    <t>惣山町</t>
  </si>
  <si>
    <t>谷上東町</t>
  </si>
  <si>
    <t>谷上西町</t>
  </si>
  <si>
    <t>谷上南町</t>
  </si>
  <si>
    <t>筑紫が丘</t>
  </si>
  <si>
    <t>道場町日下部</t>
  </si>
  <si>
    <t>道場町塩田</t>
  </si>
  <si>
    <t>道場町道場</t>
  </si>
  <si>
    <t>道場町平田</t>
  </si>
  <si>
    <t>道場町生野（１１７２番地）</t>
  </si>
  <si>
    <t>道場町生野（その他）</t>
  </si>
  <si>
    <t>長尾町宅原</t>
  </si>
  <si>
    <t>長尾町上津</t>
  </si>
  <si>
    <t>鳴子</t>
  </si>
  <si>
    <t>西大池</t>
  </si>
  <si>
    <t>八多町上小名田</t>
  </si>
  <si>
    <t>八多町下小名田</t>
  </si>
  <si>
    <t>八多町附物</t>
  </si>
  <si>
    <t>八多町中</t>
  </si>
  <si>
    <t>八多町西畑</t>
  </si>
  <si>
    <t>八多町屏風</t>
  </si>
  <si>
    <t>八多町深谷</t>
  </si>
  <si>
    <t>八多町柳谷</t>
  </si>
  <si>
    <t>八多町吉尾</t>
  </si>
  <si>
    <t>花山台</t>
  </si>
  <si>
    <t>花山中尾台</t>
  </si>
  <si>
    <t>花山東町</t>
  </si>
  <si>
    <t>東有野台</t>
  </si>
  <si>
    <t>東大池</t>
  </si>
  <si>
    <t>日の峰</t>
  </si>
  <si>
    <t>ひよどり北町</t>
  </si>
  <si>
    <t>ひよどり台</t>
  </si>
  <si>
    <t>ひよどり台南町</t>
  </si>
  <si>
    <t>藤原台北町</t>
  </si>
  <si>
    <t>藤原台中町</t>
  </si>
  <si>
    <t>藤原台南町</t>
  </si>
  <si>
    <t>松宮台</t>
  </si>
  <si>
    <t>南五葉</t>
  </si>
  <si>
    <t>山田町藍那</t>
  </si>
  <si>
    <t>山田町小河</t>
  </si>
  <si>
    <t>山田町小部</t>
  </si>
  <si>
    <t>山田町大池</t>
  </si>
  <si>
    <t>山田町上谷上</t>
  </si>
  <si>
    <t>山田町坂本</t>
  </si>
  <si>
    <t>山田町下谷上（大上谷、修法ケ原、中一里山「９番地の４、１２番地を除く」、</t>
  </si>
  <si>
    <t>長尾山、再度公園）</t>
  </si>
  <si>
    <t>山田町下谷上（菊水山、高座川向、中一里山「９番地の４、１２番地」、</t>
  </si>
  <si>
    <t>念仏堂、ひよどり越）</t>
  </si>
  <si>
    <t>山田町下谷上（その他）</t>
  </si>
  <si>
    <t>山田町衝原</t>
  </si>
  <si>
    <t>山田町中</t>
  </si>
  <si>
    <t>山田町西下</t>
  </si>
  <si>
    <t>山田町原野</t>
  </si>
  <si>
    <t>山田町東下</t>
  </si>
  <si>
    <t>山田町福地</t>
  </si>
  <si>
    <t>山田町与左衛門新田</t>
  </si>
  <si>
    <t>神戸市中央区</t>
  </si>
  <si>
    <t>吾妻通</t>
  </si>
  <si>
    <t>磯上通</t>
  </si>
  <si>
    <t>磯辺通</t>
  </si>
  <si>
    <t>小野柄通</t>
  </si>
  <si>
    <t>小野浜町</t>
  </si>
  <si>
    <t>籠池通</t>
  </si>
  <si>
    <t>上筒井通</t>
  </si>
  <si>
    <t>神若通</t>
  </si>
  <si>
    <t>北長狭通</t>
  </si>
  <si>
    <t>北本町通</t>
  </si>
  <si>
    <t>国香通</t>
  </si>
  <si>
    <t>雲井通</t>
  </si>
  <si>
    <t>熊内町</t>
  </si>
  <si>
    <t>熊内橋通</t>
  </si>
  <si>
    <t>神戸空港</t>
  </si>
  <si>
    <t>神戸港地方</t>
  </si>
  <si>
    <t>御幸通</t>
  </si>
  <si>
    <t>琴ノ緒町</t>
  </si>
  <si>
    <t>古湊通</t>
  </si>
  <si>
    <t>坂口通</t>
  </si>
  <si>
    <t>東雲通</t>
  </si>
  <si>
    <t>下山手通</t>
  </si>
  <si>
    <t>神仙寺通</t>
  </si>
  <si>
    <t>諏訪山町</t>
  </si>
  <si>
    <t>大日通</t>
  </si>
  <si>
    <t>橘通</t>
  </si>
  <si>
    <t>多聞通</t>
  </si>
  <si>
    <t>中町通</t>
  </si>
  <si>
    <t>中山手通</t>
  </si>
  <si>
    <t>布引町</t>
  </si>
  <si>
    <t>野崎通</t>
  </si>
  <si>
    <t>旗塚通</t>
  </si>
  <si>
    <t>波止場町</t>
  </si>
  <si>
    <t>花隈町</t>
  </si>
  <si>
    <t>浜辺通</t>
  </si>
  <si>
    <t>東川崎町</t>
  </si>
  <si>
    <t>日暮通</t>
  </si>
  <si>
    <t>葺合町</t>
  </si>
  <si>
    <t>再度筋町</t>
  </si>
  <si>
    <t>真砂通</t>
  </si>
  <si>
    <t>港島</t>
  </si>
  <si>
    <t>港島中町</t>
  </si>
  <si>
    <t>港島南町</t>
  </si>
  <si>
    <t>南本町通</t>
  </si>
  <si>
    <t>宮本通</t>
  </si>
  <si>
    <t>元町高架通</t>
  </si>
  <si>
    <t>元町通</t>
  </si>
  <si>
    <t>八雲通</t>
  </si>
  <si>
    <t>山本通</t>
  </si>
  <si>
    <t>若菜通</t>
  </si>
  <si>
    <t>脇浜海岸通</t>
  </si>
  <si>
    <t>脇浜町</t>
  </si>
  <si>
    <t>割塚通</t>
  </si>
  <si>
    <t>神戸市西区</t>
  </si>
  <si>
    <t>天が岡</t>
  </si>
  <si>
    <t>伊川谷町有瀬</t>
  </si>
  <si>
    <t>伊川谷町井吹</t>
  </si>
  <si>
    <t>伊川谷町上脇</t>
  </si>
  <si>
    <t>伊川谷町小寺</t>
  </si>
  <si>
    <t>伊川谷町潤和</t>
  </si>
  <si>
    <t>伊川谷町前開</t>
  </si>
  <si>
    <t>伊川谷町長坂</t>
  </si>
  <si>
    <t>伊川谷町布施畑</t>
  </si>
  <si>
    <t>伊川谷町別府</t>
  </si>
  <si>
    <t>井吹台東町</t>
  </si>
  <si>
    <t>井吹台西町</t>
  </si>
  <si>
    <t>井吹台北町</t>
  </si>
  <si>
    <t>岩岡町岩岡</t>
  </si>
  <si>
    <t>岩岡町印路</t>
  </si>
  <si>
    <t>岩岡町西脇</t>
  </si>
  <si>
    <t>岩岡町野中</t>
  </si>
  <si>
    <t>岩岡町古郷</t>
  </si>
  <si>
    <t>王塚台</t>
  </si>
  <si>
    <t>大津和</t>
  </si>
  <si>
    <t>押部谷町押部</t>
  </si>
  <si>
    <t>押部谷町木津</t>
  </si>
  <si>
    <t>押部谷町近江</t>
  </si>
  <si>
    <t>押部谷町木見</t>
  </si>
  <si>
    <t>押部谷町木幡</t>
  </si>
  <si>
    <t>押部谷町細田</t>
  </si>
  <si>
    <t>押部谷町栄</t>
  </si>
  <si>
    <t>押部谷町高和</t>
  </si>
  <si>
    <t>押部谷町西盛</t>
  </si>
  <si>
    <t>押部谷町福住</t>
  </si>
  <si>
    <t>押部谷町養田</t>
  </si>
  <si>
    <t>押部谷町和田</t>
  </si>
  <si>
    <t>樫野台</t>
  </si>
  <si>
    <t>上新地</t>
  </si>
  <si>
    <t>狩場台</t>
  </si>
  <si>
    <t>神出町五百蔵</t>
  </si>
  <si>
    <t>神出町池田</t>
  </si>
  <si>
    <t>神出町古神</t>
  </si>
  <si>
    <t>神出町小束野</t>
  </si>
  <si>
    <t>神出町田井</t>
  </si>
  <si>
    <t>神出町広谷</t>
  </si>
  <si>
    <t>神出町宝勢</t>
  </si>
  <si>
    <t>神出町紫合</t>
  </si>
  <si>
    <t>神出町勝成</t>
  </si>
  <si>
    <t>神出町東</t>
  </si>
  <si>
    <t>神出町南</t>
  </si>
  <si>
    <t>神出町北</t>
  </si>
  <si>
    <t>北別府</t>
  </si>
  <si>
    <t>糀台</t>
  </si>
  <si>
    <t>桜が丘中町</t>
  </si>
  <si>
    <t>桜が丘東町</t>
  </si>
  <si>
    <t>桜が丘西町</t>
  </si>
  <si>
    <t>前開南町</t>
  </si>
  <si>
    <t>高雄台</t>
  </si>
  <si>
    <t>高塚台</t>
  </si>
  <si>
    <t>玉津町居住</t>
  </si>
  <si>
    <t>玉津町今津</t>
  </si>
  <si>
    <t>玉津町上池</t>
  </si>
  <si>
    <t>玉津町高津橋</t>
  </si>
  <si>
    <t>玉津町小山</t>
  </si>
  <si>
    <t>玉津町新方</t>
  </si>
  <si>
    <t>玉津町田中</t>
  </si>
  <si>
    <t>玉津町出合</t>
  </si>
  <si>
    <t>玉津町西河原</t>
  </si>
  <si>
    <t>玉津町二ツ屋</t>
  </si>
  <si>
    <t>玉津町丸塚</t>
  </si>
  <si>
    <t>玉津町水谷</t>
  </si>
  <si>
    <t>玉津町吉田</t>
  </si>
  <si>
    <t>天王山</t>
  </si>
  <si>
    <t>長畑町</t>
  </si>
  <si>
    <t>櫨谷町池谷</t>
  </si>
  <si>
    <t>櫨谷町菅野</t>
  </si>
  <si>
    <t>櫨谷町谷口</t>
  </si>
  <si>
    <t>櫨谷町寺谷</t>
  </si>
  <si>
    <t>櫨谷町栃木</t>
  </si>
  <si>
    <t>櫨谷町友清</t>
  </si>
  <si>
    <t>櫨谷町長谷</t>
  </si>
  <si>
    <t>櫨谷町福谷</t>
  </si>
  <si>
    <t>櫨谷町松本</t>
  </si>
  <si>
    <t>平野町印路</t>
  </si>
  <si>
    <t>平野町大野</t>
  </si>
  <si>
    <t>平野町大畑</t>
  </si>
  <si>
    <t>平野町堅田</t>
  </si>
  <si>
    <t>平野町黒田</t>
  </si>
  <si>
    <t>平野町慶明</t>
  </si>
  <si>
    <t>平野町繁田</t>
  </si>
  <si>
    <t>平野町芝崎</t>
  </si>
  <si>
    <t>平野町下村</t>
  </si>
  <si>
    <t>平野町常本</t>
  </si>
  <si>
    <t>平野町中津</t>
  </si>
  <si>
    <t>平野町西戸田</t>
  </si>
  <si>
    <t>平野町福中</t>
  </si>
  <si>
    <t>平野町宮前</t>
  </si>
  <si>
    <t>平野町向井</t>
  </si>
  <si>
    <t>福吉台</t>
  </si>
  <si>
    <t>丸塚</t>
  </si>
  <si>
    <t>美賀多台</t>
  </si>
  <si>
    <t>見津が丘</t>
  </si>
  <si>
    <t>南別府</t>
  </si>
  <si>
    <t>美穂が丘</t>
  </si>
  <si>
    <t>室谷</t>
  </si>
  <si>
    <t>持子</t>
  </si>
  <si>
    <t>竜が岡</t>
  </si>
  <si>
    <t>和井取</t>
  </si>
  <si>
    <t>姫路市</t>
  </si>
  <si>
    <t>青山西</t>
  </si>
  <si>
    <t>網干区網干浜</t>
  </si>
  <si>
    <t>網干区大江島</t>
  </si>
  <si>
    <t>網干区大江島寺前町</t>
  </si>
  <si>
    <t>網干区大江島古川町</t>
  </si>
  <si>
    <t>網干区興浜</t>
  </si>
  <si>
    <t>網干区垣内中町</t>
  </si>
  <si>
    <t>網干区垣内東町</t>
  </si>
  <si>
    <t>網干区垣内西町</t>
  </si>
  <si>
    <t>網干区垣内南町</t>
  </si>
  <si>
    <t>網干区垣内北町</t>
  </si>
  <si>
    <t>網干区垣内本町</t>
  </si>
  <si>
    <t>網干区北新在家</t>
  </si>
  <si>
    <t>網干区坂上</t>
  </si>
  <si>
    <t>網干区坂出</t>
  </si>
  <si>
    <t>網干区新在家</t>
  </si>
  <si>
    <t>網干区田井</t>
  </si>
  <si>
    <t>網干区高田</t>
  </si>
  <si>
    <t>網干区津市場</t>
  </si>
  <si>
    <t>網干区浜田</t>
  </si>
  <si>
    <t>網干区福井</t>
  </si>
  <si>
    <t>網干区宮内</t>
  </si>
  <si>
    <t>網干区余子浜</t>
  </si>
  <si>
    <t>網干区和久</t>
  </si>
  <si>
    <t>嵐山町</t>
  </si>
  <si>
    <t>家島町坊勢</t>
  </si>
  <si>
    <t>家島町真浦</t>
  </si>
  <si>
    <t>家島町宮</t>
  </si>
  <si>
    <t>市川台</t>
  </si>
  <si>
    <t>市川橋通</t>
  </si>
  <si>
    <t>市之郷</t>
  </si>
  <si>
    <t>市之郷町</t>
  </si>
  <si>
    <t>伊伝居</t>
  </si>
  <si>
    <t>威徳寺町</t>
  </si>
  <si>
    <t>岩端町</t>
  </si>
  <si>
    <t>梅ケ谷町</t>
  </si>
  <si>
    <t>太市中</t>
  </si>
  <si>
    <t>大塩町汐咲</t>
  </si>
  <si>
    <t>大塩町宮前</t>
  </si>
  <si>
    <t>大津区恵美酒町</t>
  </si>
  <si>
    <t>大津区大津町</t>
  </si>
  <si>
    <t>大津区勘兵衛町</t>
  </si>
  <si>
    <t>大津区北天満町</t>
  </si>
  <si>
    <t>大津区吉美</t>
  </si>
  <si>
    <t>大津区新町</t>
  </si>
  <si>
    <t>大津区天神町</t>
  </si>
  <si>
    <t>大津区天満</t>
  </si>
  <si>
    <t>大津区長松</t>
  </si>
  <si>
    <t>大津区西土井</t>
  </si>
  <si>
    <t>大津区平松</t>
  </si>
  <si>
    <t>大津区真砂町</t>
  </si>
  <si>
    <t>柿山伏</t>
  </si>
  <si>
    <t>刀出</t>
  </si>
  <si>
    <t>勝原区朝日谷</t>
  </si>
  <si>
    <t>勝原区大谷</t>
  </si>
  <si>
    <t>勝原区勝原町</t>
  </si>
  <si>
    <t>勝原区勝山町</t>
  </si>
  <si>
    <t>勝原区熊見</t>
  </si>
  <si>
    <t>勝原区下太田</t>
  </si>
  <si>
    <t>勝原区宮田</t>
  </si>
  <si>
    <t>勝原区山戸</t>
  </si>
  <si>
    <t>勝原区丁</t>
  </si>
  <si>
    <t>上手野</t>
  </si>
  <si>
    <t>川西台</t>
  </si>
  <si>
    <t>北今宿</t>
  </si>
  <si>
    <t>北新在家</t>
  </si>
  <si>
    <t>北平野奥垣内</t>
  </si>
  <si>
    <t>北平野台町</t>
  </si>
  <si>
    <t>北平野南の町</t>
  </si>
  <si>
    <t>北夢前台（１丁目１～７７番地）</t>
  </si>
  <si>
    <t>北夢前台（その他）</t>
  </si>
  <si>
    <t>木場十八反町</t>
  </si>
  <si>
    <t>木場前中町</t>
  </si>
  <si>
    <t>木場前七反町</t>
  </si>
  <si>
    <t>車崎</t>
  </si>
  <si>
    <t>景福寺前</t>
  </si>
  <si>
    <t>香寺町相坂</t>
  </si>
  <si>
    <t>香寺町犬飼</t>
  </si>
  <si>
    <t>香寺町岩部</t>
  </si>
  <si>
    <t>香寺町久畑</t>
  </si>
  <si>
    <t>香寺町香呂</t>
  </si>
  <si>
    <t>香寺町須加院</t>
  </si>
  <si>
    <t>香寺町田野</t>
  </si>
  <si>
    <t>香寺町恒屋</t>
  </si>
  <si>
    <t>香寺町中寺</t>
  </si>
  <si>
    <t>香寺町中仁野</t>
  </si>
  <si>
    <t>香寺町中村</t>
  </si>
  <si>
    <t>香寺町中屋</t>
  </si>
  <si>
    <t>香寺町野田</t>
  </si>
  <si>
    <t>香寺町土師</t>
  </si>
  <si>
    <t>香寺町広瀬</t>
  </si>
  <si>
    <t>香寺町溝口</t>
  </si>
  <si>
    <t>香寺町矢田部</t>
  </si>
  <si>
    <t>香寺町行重</t>
  </si>
  <si>
    <t>国府寺町</t>
  </si>
  <si>
    <t>五軒邸</t>
  </si>
  <si>
    <t>琴岡町</t>
  </si>
  <si>
    <t>古二階町</t>
  </si>
  <si>
    <t>小利木町</t>
  </si>
  <si>
    <t>五郎右衛門邸</t>
  </si>
  <si>
    <t>西庄</t>
  </si>
  <si>
    <t>坂元町</t>
  </si>
  <si>
    <t>定元町</t>
  </si>
  <si>
    <t>三左衛門堀西の町</t>
  </si>
  <si>
    <t>三左衛門堀東の町</t>
  </si>
  <si>
    <t>三条町（１丁目）</t>
  </si>
  <si>
    <t>三条町（２丁目）</t>
  </si>
  <si>
    <t>飾磨区英賀</t>
  </si>
  <si>
    <t>飾磨区英賀春日町</t>
  </si>
  <si>
    <t>飾磨区英賀清水町</t>
  </si>
  <si>
    <t>飾磨区英賀東町</t>
  </si>
  <si>
    <t>飾磨区英賀西町</t>
  </si>
  <si>
    <t>飾磨区英賀保駅前町</t>
  </si>
  <si>
    <t>飾磨区英賀宮台</t>
  </si>
  <si>
    <t>飾磨区英賀宮町</t>
  </si>
  <si>
    <t>飾磨区阿成</t>
  </si>
  <si>
    <t>飾磨区阿成植木</t>
  </si>
  <si>
    <t>飾磨区阿成鹿古</t>
  </si>
  <si>
    <t>飾磨区阿成下垣内</t>
  </si>
  <si>
    <t>飾磨区阿成中垣内</t>
  </si>
  <si>
    <t>飾磨区阿成渡場</t>
  </si>
  <si>
    <t>飾磨区今在家</t>
  </si>
  <si>
    <t>飾磨区今在家北</t>
  </si>
  <si>
    <t>飾磨区入船町</t>
  </si>
  <si>
    <t>飾磨区恵美酒</t>
  </si>
  <si>
    <t>飾磨区大浜</t>
  </si>
  <si>
    <t>飾磨区粕谷新町</t>
  </si>
  <si>
    <t>飾磨区構</t>
  </si>
  <si>
    <t>飾磨区鎌倉町</t>
  </si>
  <si>
    <t>飾磨区上野田</t>
  </si>
  <si>
    <t>飾磨区亀山</t>
  </si>
  <si>
    <t>飾磨区加茂</t>
  </si>
  <si>
    <t>飾磨区加茂北</t>
  </si>
  <si>
    <t>飾磨区加茂東</t>
  </si>
  <si>
    <t>飾磨区加茂南</t>
  </si>
  <si>
    <t>飾磨区御幸</t>
  </si>
  <si>
    <t>飾磨区栄町</t>
  </si>
  <si>
    <t>飾磨区三和町</t>
  </si>
  <si>
    <t>飾磨区思案橋</t>
  </si>
  <si>
    <t>飾磨区清水</t>
  </si>
  <si>
    <t>飾磨区下野田</t>
  </si>
  <si>
    <t>飾磨区城南町</t>
  </si>
  <si>
    <t>飾磨区須加</t>
  </si>
  <si>
    <t>飾磨区高町</t>
  </si>
  <si>
    <t>飾磨区蓼野町</t>
  </si>
  <si>
    <t>飾磨区玉地</t>
  </si>
  <si>
    <t>飾磨区付城</t>
  </si>
  <si>
    <t>飾磨区天神</t>
  </si>
  <si>
    <t>飾磨区都倉</t>
  </si>
  <si>
    <t>飾磨区中島</t>
  </si>
  <si>
    <t>飾磨区中野田</t>
  </si>
  <si>
    <t>飾磨区中浜町</t>
  </si>
  <si>
    <t>飾磨区西浜町</t>
  </si>
  <si>
    <t>飾磨区野田町</t>
  </si>
  <si>
    <t>飾磨区東堀</t>
  </si>
  <si>
    <t>飾磨区富士見ケ丘町</t>
  </si>
  <si>
    <t>飾磨区細江</t>
  </si>
  <si>
    <t>飾磨区堀川町</t>
  </si>
  <si>
    <t>飾磨区宮</t>
  </si>
  <si>
    <t>飾磨区三宅</t>
  </si>
  <si>
    <t>飾磨区妻鹿</t>
  </si>
  <si>
    <t>飾磨区妻鹿東海町</t>
  </si>
  <si>
    <t>飾磨区妻鹿常盤町</t>
  </si>
  <si>
    <t>飾磨区妻鹿日田町</t>
  </si>
  <si>
    <t>飾磨区矢倉町</t>
  </si>
  <si>
    <t>飾磨区山崎</t>
  </si>
  <si>
    <t>飾磨区山崎台</t>
  </si>
  <si>
    <t>飾磨区若宮町</t>
  </si>
  <si>
    <t>飾西</t>
  </si>
  <si>
    <t>飾西台</t>
  </si>
  <si>
    <t>飾東町大釜</t>
  </si>
  <si>
    <t>飾東町大釜新</t>
  </si>
  <si>
    <t>飾東町小原</t>
  </si>
  <si>
    <t>飾東町小原新</t>
  </si>
  <si>
    <t>飾東町唐端新</t>
  </si>
  <si>
    <t>飾東町北野</t>
  </si>
  <si>
    <t>飾東町北山</t>
  </si>
  <si>
    <t>飾東町清住</t>
  </si>
  <si>
    <t>飾東町佐良和</t>
  </si>
  <si>
    <t>飾東町塩崎</t>
  </si>
  <si>
    <t>飾東町志吹</t>
  </si>
  <si>
    <t>飾東町庄</t>
  </si>
  <si>
    <t>飾東町豊国</t>
  </si>
  <si>
    <t>飾東町八重畑</t>
  </si>
  <si>
    <t>飾東町山崎</t>
  </si>
  <si>
    <t>飾東町夕陽ケ丘</t>
  </si>
  <si>
    <t>四郷町明田</t>
  </si>
  <si>
    <t>四郷町上鈴</t>
  </si>
  <si>
    <t>四郷町坂元</t>
  </si>
  <si>
    <t>四郷町中鈴</t>
  </si>
  <si>
    <t>四郷町東阿保</t>
  </si>
  <si>
    <t>四郷町本郷</t>
  </si>
  <si>
    <t>四郷町見野</t>
  </si>
  <si>
    <t>四郷町山脇</t>
  </si>
  <si>
    <t>地内町</t>
  </si>
  <si>
    <t>実法寺</t>
  </si>
  <si>
    <t>下手野</t>
  </si>
  <si>
    <t>十二所前町</t>
  </si>
  <si>
    <t>庄田</t>
  </si>
  <si>
    <t>城東町京口台</t>
  </si>
  <si>
    <t>城東町五軒屋</t>
  </si>
  <si>
    <t>城東町清水</t>
  </si>
  <si>
    <t>城東町竹之門</t>
  </si>
  <si>
    <t>城東町中河原</t>
  </si>
  <si>
    <t>城東町野田</t>
  </si>
  <si>
    <t>城東町毘沙門</t>
  </si>
  <si>
    <t>城北新町</t>
  </si>
  <si>
    <t>城北本町</t>
  </si>
  <si>
    <t>書写</t>
  </si>
  <si>
    <t>書写台</t>
  </si>
  <si>
    <t>白国</t>
  </si>
  <si>
    <t>白浜町宇佐崎中</t>
  </si>
  <si>
    <t>白浜町宇佐崎南</t>
  </si>
  <si>
    <t>白浜町宇佐崎北</t>
  </si>
  <si>
    <t>白浜町神田</t>
  </si>
  <si>
    <t>白浜町寺家</t>
  </si>
  <si>
    <t>白浜町灘浜</t>
  </si>
  <si>
    <t>城見台</t>
  </si>
  <si>
    <t>新在家中の町</t>
  </si>
  <si>
    <t>新在家本町</t>
  </si>
  <si>
    <t>神和町</t>
  </si>
  <si>
    <t>菅生台</t>
  </si>
  <si>
    <t>総社本町</t>
  </si>
  <si>
    <t>大黒壱丁町</t>
  </si>
  <si>
    <t>大寿台</t>
  </si>
  <si>
    <t>大善町</t>
  </si>
  <si>
    <t>田井台</t>
  </si>
  <si>
    <t>高岡新町</t>
  </si>
  <si>
    <t>龍野町</t>
  </si>
  <si>
    <t>田寺</t>
  </si>
  <si>
    <t>田寺山手町</t>
  </si>
  <si>
    <t>田寺東</t>
  </si>
  <si>
    <t>玉手</t>
  </si>
  <si>
    <t>中地南町</t>
  </si>
  <si>
    <t>町坪</t>
  </si>
  <si>
    <t>町坪南町</t>
  </si>
  <si>
    <t>継</t>
  </si>
  <si>
    <t>辻井</t>
  </si>
  <si>
    <t>土山東の町</t>
  </si>
  <si>
    <t>手柄</t>
  </si>
  <si>
    <t>豆腐町</t>
  </si>
  <si>
    <t>砥堀</t>
  </si>
  <si>
    <t>苫編</t>
  </si>
  <si>
    <t>苫編南</t>
  </si>
  <si>
    <t>豊富町甲丘</t>
  </si>
  <si>
    <t>豊富町神谷</t>
  </si>
  <si>
    <t>豊富町豊富</t>
  </si>
  <si>
    <t>豊富町御蔭</t>
  </si>
  <si>
    <t>名古山町</t>
  </si>
  <si>
    <t>二階町</t>
  </si>
  <si>
    <t>西新在家</t>
  </si>
  <si>
    <t>西大寿台</t>
  </si>
  <si>
    <t>西二階町</t>
  </si>
  <si>
    <t>西延末</t>
  </si>
  <si>
    <t>西八代町</t>
  </si>
  <si>
    <t>西夢前台</t>
  </si>
  <si>
    <t>仁豊野</t>
  </si>
  <si>
    <t>農人町</t>
  </si>
  <si>
    <t>南畝町</t>
  </si>
  <si>
    <t>野里上野町</t>
  </si>
  <si>
    <t>野里慶雲寺前町</t>
  </si>
  <si>
    <t>野里新町</t>
  </si>
  <si>
    <t>野里大和町</t>
  </si>
  <si>
    <t>野里月丘町</t>
  </si>
  <si>
    <t>野里寺町</t>
  </si>
  <si>
    <t>野里中町</t>
  </si>
  <si>
    <t>野里東同心町</t>
  </si>
  <si>
    <t>野里東町</t>
  </si>
  <si>
    <t>野里堀留町</t>
  </si>
  <si>
    <t>延末</t>
  </si>
  <si>
    <t>花田町一本松</t>
  </si>
  <si>
    <t>花田町小川</t>
  </si>
  <si>
    <t>花田町加納原田</t>
  </si>
  <si>
    <t>花田町上原田</t>
  </si>
  <si>
    <t>花田町高木</t>
  </si>
  <si>
    <t>花田町勅旨</t>
  </si>
  <si>
    <t>林田町大堤</t>
  </si>
  <si>
    <t>林田町奥佐見</t>
  </si>
  <si>
    <t>林田町上伊勢</t>
  </si>
  <si>
    <t>林田町下伊勢</t>
  </si>
  <si>
    <t>林田町上構</t>
  </si>
  <si>
    <t>林田町中構</t>
  </si>
  <si>
    <t>林田町下構</t>
  </si>
  <si>
    <t>林田町口佐見</t>
  </si>
  <si>
    <t>林田町久保</t>
  </si>
  <si>
    <t>林田町新町</t>
  </si>
  <si>
    <t>林田町中山下</t>
  </si>
  <si>
    <t>林田町林田</t>
  </si>
  <si>
    <t>林田町林谷</t>
  </si>
  <si>
    <t>林田町松山</t>
  </si>
  <si>
    <t>林田町六九谷</t>
  </si>
  <si>
    <t>林田町八幡</t>
  </si>
  <si>
    <t>林田町山田</t>
  </si>
  <si>
    <t>東今宿</t>
  </si>
  <si>
    <t>東駅前町</t>
  </si>
  <si>
    <t>東辻井</t>
  </si>
  <si>
    <t>東延末</t>
  </si>
  <si>
    <t>東夢前台</t>
  </si>
  <si>
    <t>広畑区吾妻町</t>
  </si>
  <si>
    <t>広畑区大町</t>
  </si>
  <si>
    <t>広畑区蒲田</t>
  </si>
  <si>
    <t>広畑区北河原町</t>
  </si>
  <si>
    <t>広畑区北野町</t>
  </si>
  <si>
    <t>広畑区京見町</t>
  </si>
  <si>
    <t>広畑区小坂</t>
  </si>
  <si>
    <t>広畑区小松町</t>
  </si>
  <si>
    <t>広畑区才</t>
  </si>
  <si>
    <t>広畑区清水町</t>
  </si>
  <si>
    <t>広畑区城山町</t>
  </si>
  <si>
    <t>広畑区末広町</t>
  </si>
  <si>
    <t>広畑区正門通</t>
  </si>
  <si>
    <t>広畑区高浜町</t>
  </si>
  <si>
    <t>広畑区鶴町</t>
  </si>
  <si>
    <t>広畑区長町</t>
  </si>
  <si>
    <t>広畑区西蒲田</t>
  </si>
  <si>
    <t>広畑区則直</t>
  </si>
  <si>
    <t>広畑区早瀬町</t>
  </si>
  <si>
    <t>広畑区東新町</t>
  </si>
  <si>
    <t>広畑区東夢前台</t>
  </si>
  <si>
    <t>広畑区西夢前台</t>
  </si>
  <si>
    <t>広畑区富士町</t>
  </si>
  <si>
    <t>広畑区本町</t>
  </si>
  <si>
    <t>広畑区夢前町</t>
  </si>
  <si>
    <t>広峰</t>
  </si>
  <si>
    <t>広嶺山</t>
  </si>
  <si>
    <t>福中町</t>
  </si>
  <si>
    <t>藤ケ台</t>
  </si>
  <si>
    <t>船丘町</t>
  </si>
  <si>
    <t>別所町家具町</t>
  </si>
  <si>
    <t>別所町北宿</t>
  </si>
  <si>
    <t>別所町小林</t>
  </si>
  <si>
    <t>別所町佐土</t>
  </si>
  <si>
    <t>別所町佐土新</t>
  </si>
  <si>
    <t>別所町別所</t>
  </si>
  <si>
    <t>北条梅原町</t>
  </si>
  <si>
    <t>北条永良町</t>
  </si>
  <si>
    <t>北条宮の町</t>
  </si>
  <si>
    <t>北条口</t>
  </si>
  <si>
    <t>保城</t>
  </si>
  <si>
    <t>坊主町</t>
  </si>
  <si>
    <t>峰南町</t>
  </si>
  <si>
    <t>増位新町</t>
  </si>
  <si>
    <t>増位本町</t>
  </si>
  <si>
    <t>的形町福泊</t>
  </si>
  <si>
    <t>的形町的形</t>
  </si>
  <si>
    <t>丸尾町</t>
  </si>
  <si>
    <t>御国野町国分寺</t>
  </si>
  <si>
    <t>御国野町御着</t>
  </si>
  <si>
    <t>御国野町西御着</t>
  </si>
  <si>
    <t>御国野町深志野</t>
  </si>
  <si>
    <t>神子岡前</t>
  </si>
  <si>
    <t>御立中</t>
  </si>
  <si>
    <t>御立東</t>
  </si>
  <si>
    <t>御立西</t>
  </si>
  <si>
    <t>御立北</t>
  </si>
  <si>
    <t>南今宿</t>
  </si>
  <si>
    <t>南駅前町</t>
  </si>
  <si>
    <t>南車崎</t>
  </si>
  <si>
    <t>南八代町</t>
  </si>
  <si>
    <t>八家</t>
  </si>
  <si>
    <t>八代東光寺町</t>
  </si>
  <si>
    <t>八代本町</t>
  </si>
  <si>
    <t>八代緑ケ丘町</t>
  </si>
  <si>
    <t>八代宮前町</t>
  </si>
  <si>
    <t>安富町安志</t>
  </si>
  <si>
    <t>安富町植木野</t>
  </si>
  <si>
    <t>安富町塩野</t>
  </si>
  <si>
    <t>安富町末広</t>
  </si>
  <si>
    <t>安富町瀬川</t>
  </si>
  <si>
    <t>安富町関</t>
  </si>
  <si>
    <t>安富町狭戸</t>
  </si>
  <si>
    <t>安富町杤原</t>
  </si>
  <si>
    <t>安富町長野</t>
  </si>
  <si>
    <t>安富町名坂</t>
  </si>
  <si>
    <t>安富町三坂</t>
  </si>
  <si>
    <t>安富町三森</t>
  </si>
  <si>
    <t>安富町皆河</t>
  </si>
  <si>
    <t>山田町多田</t>
  </si>
  <si>
    <t>山田町牧野</t>
  </si>
  <si>
    <t>山田町西山田</t>
  </si>
  <si>
    <t>山田町南山田</t>
  </si>
  <si>
    <t>山田町北山田</t>
  </si>
  <si>
    <t>山野井町</t>
  </si>
  <si>
    <t>山畑新田</t>
  </si>
  <si>
    <t>夢前町芦田</t>
  </si>
  <si>
    <t>夢前町莇野</t>
  </si>
  <si>
    <t>夢前町糸田</t>
  </si>
  <si>
    <t>夢前町置本</t>
  </si>
  <si>
    <t>夢前町高長</t>
  </si>
  <si>
    <t>夢前町護持</t>
  </si>
  <si>
    <t>夢前町古瀬畑</t>
  </si>
  <si>
    <t>夢前町古知之庄</t>
  </si>
  <si>
    <t>夢前町神種</t>
  </si>
  <si>
    <t>夢前町塩田</t>
  </si>
  <si>
    <t>夢前町新庄</t>
  </si>
  <si>
    <t>夢前町杉之内</t>
  </si>
  <si>
    <t>夢前町菅生澗</t>
  </si>
  <si>
    <t>夢前町玉田</t>
  </si>
  <si>
    <t>夢前町塚本</t>
  </si>
  <si>
    <t>夢前町寺</t>
  </si>
  <si>
    <t>夢前町戸倉</t>
  </si>
  <si>
    <t>夢前町野畑</t>
  </si>
  <si>
    <t>夢前町前之庄</t>
  </si>
  <si>
    <t>夢前町又坂</t>
  </si>
  <si>
    <t>夢前町宮置</t>
  </si>
  <si>
    <t>夢前町山冨</t>
  </si>
  <si>
    <t>夢前町山之内</t>
  </si>
  <si>
    <t>余部区上川原</t>
  </si>
  <si>
    <t>余部区上余部</t>
  </si>
  <si>
    <t>余部区下余部</t>
  </si>
  <si>
    <t>若菜町</t>
  </si>
  <si>
    <t>綿町</t>
  </si>
  <si>
    <t>尼崎市</t>
  </si>
  <si>
    <t>猪名寺</t>
  </si>
  <si>
    <t>稲葉荘</t>
  </si>
  <si>
    <t>稲葉元町</t>
  </si>
  <si>
    <t>大庄川田町</t>
  </si>
  <si>
    <t>大庄中通</t>
  </si>
  <si>
    <t>大庄西町</t>
  </si>
  <si>
    <t>大庄北</t>
  </si>
  <si>
    <t>大高洲町</t>
  </si>
  <si>
    <t>尾浜町</t>
  </si>
  <si>
    <t>開明町</t>
  </si>
  <si>
    <t>梶ケ島</t>
  </si>
  <si>
    <t>上坂部</t>
  </si>
  <si>
    <t>上ノ島町</t>
  </si>
  <si>
    <t>瓦宮</t>
  </si>
  <si>
    <t>神田中通</t>
  </si>
  <si>
    <t>神田南通</t>
  </si>
  <si>
    <t>神田北通</t>
  </si>
  <si>
    <t>北城内</t>
  </si>
  <si>
    <t>北竹谷町</t>
  </si>
  <si>
    <t>北大物町</t>
  </si>
  <si>
    <t>北初島町</t>
  </si>
  <si>
    <t>金楽寺町</t>
  </si>
  <si>
    <t>杭瀬寺島</t>
  </si>
  <si>
    <t>杭瀬本町</t>
  </si>
  <si>
    <t>杭瀬南新町</t>
  </si>
  <si>
    <t>杭瀬北新町</t>
  </si>
  <si>
    <t>久々知</t>
  </si>
  <si>
    <t>久々知西町</t>
  </si>
  <si>
    <t>口田中</t>
  </si>
  <si>
    <t>玄番南之町</t>
  </si>
  <si>
    <t>玄番北之町</t>
  </si>
  <si>
    <t>食満</t>
  </si>
  <si>
    <t>琴浦町</t>
  </si>
  <si>
    <t>潮江（１丁目１番、５丁目１番）</t>
  </si>
  <si>
    <t>潮江（その他）</t>
  </si>
  <si>
    <t>汐町</t>
  </si>
  <si>
    <t>椎堂</t>
  </si>
  <si>
    <t>下坂部</t>
  </si>
  <si>
    <t>昭和南通</t>
  </si>
  <si>
    <t>水明町</t>
  </si>
  <si>
    <t>崇徳院</t>
  </si>
  <si>
    <t>善法寺町</t>
  </si>
  <si>
    <t>大物町</t>
  </si>
  <si>
    <t>建家町</t>
  </si>
  <si>
    <t>塚口町</t>
  </si>
  <si>
    <t>塚口本町</t>
  </si>
  <si>
    <t>常松</t>
  </si>
  <si>
    <t>道意町</t>
  </si>
  <si>
    <t>戸ノ内町</t>
  </si>
  <si>
    <t>中在家町</t>
  </si>
  <si>
    <t>長洲中通</t>
  </si>
  <si>
    <t>長洲東通</t>
  </si>
  <si>
    <t>長洲西通</t>
  </si>
  <si>
    <t>長洲本通</t>
  </si>
  <si>
    <t>菜切山町</t>
  </si>
  <si>
    <t>若王寺</t>
  </si>
  <si>
    <t>七松町</t>
  </si>
  <si>
    <t>西海岸町</t>
  </si>
  <si>
    <t>西昆陽</t>
  </si>
  <si>
    <t>西高洲町</t>
  </si>
  <si>
    <t>西立花町</t>
  </si>
  <si>
    <t>西大物町</t>
  </si>
  <si>
    <t>西長洲町</t>
  </si>
  <si>
    <t>西難波町</t>
  </si>
  <si>
    <t>西本町北通</t>
  </si>
  <si>
    <t>西松島町</t>
  </si>
  <si>
    <t>西御園町</t>
  </si>
  <si>
    <t>西向島町</t>
  </si>
  <si>
    <t>東園田町</t>
  </si>
  <si>
    <t>東高洲町</t>
  </si>
  <si>
    <t>東大物町</t>
  </si>
  <si>
    <t>東塚口町</t>
  </si>
  <si>
    <t>東七松町</t>
  </si>
  <si>
    <t>東難波町</t>
  </si>
  <si>
    <t>東初島町</t>
  </si>
  <si>
    <t>東松島町</t>
  </si>
  <si>
    <t>東向島東之町</t>
  </si>
  <si>
    <t>東向島西之町</t>
  </si>
  <si>
    <t>船出</t>
  </si>
  <si>
    <t>平左衛門町</t>
  </si>
  <si>
    <t>丸島町</t>
  </si>
  <si>
    <t>水堂町</t>
  </si>
  <si>
    <t>南清水</t>
  </si>
  <si>
    <t>南城内</t>
  </si>
  <si>
    <t>南竹谷町</t>
  </si>
  <si>
    <t>南塚口町</t>
  </si>
  <si>
    <t>南七松町</t>
  </si>
  <si>
    <t>南初島町</t>
  </si>
  <si>
    <t>南武庫之荘</t>
  </si>
  <si>
    <t>武庫川町</t>
  </si>
  <si>
    <t>武庫町</t>
  </si>
  <si>
    <t>武庫の里</t>
  </si>
  <si>
    <t>武庫之荘</t>
  </si>
  <si>
    <t>武庫之荘本町</t>
  </si>
  <si>
    <t>武庫之荘東</t>
  </si>
  <si>
    <t>武庫之荘西</t>
  </si>
  <si>
    <t>武庫元町</t>
  </si>
  <si>
    <t>武庫豊町</t>
  </si>
  <si>
    <t>弥生ケ丘町</t>
  </si>
  <si>
    <t>蓬川荘園</t>
  </si>
  <si>
    <t>蓬川町</t>
  </si>
  <si>
    <t>明石市</t>
  </si>
  <si>
    <t>明石公園</t>
  </si>
  <si>
    <t>朝霧北町</t>
  </si>
  <si>
    <t>朝霧東町</t>
  </si>
  <si>
    <t>朝霧南町</t>
  </si>
  <si>
    <t>朝霧山手町</t>
  </si>
  <si>
    <t>上ノ丸</t>
  </si>
  <si>
    <t>魚住町金ケ崎</t>
  </si>
  <si>
    <t>魚住町鴨池</t>
  </si>
  <si>
    <t>魚住町清水</t>
  </si>
  <si>
    <t>魚住町住吉</t>
  </si>
  <si>
    <t>魚住町長坂寺</t>
  </si>
  <si>
    <t>魚住町中尾</t>
  </si>
  <si>
    <t>魚住町西岡</t>
  </si>
  <si>
    <t>魚住町錦が丘</t>
  </si>
  <si>
    <t>大明石町</t>
  </si>
  <si>
    <t>大久保町茜</t>
  </si>
  <si>
    <t>大久保町江井島</t>
  </si>
  <si>
    <t>大久保町駅前</t>
  </si>
  <si>
    <t>大久保町大窪</t>
  </si>
  <si>
    <t>大久保町大久保町</t>
  </si>
  <si>
    <t>大久保町高丘</t>
  </si>
  <si>
    <t>大久保町谷八木</t>
  </si>
  <si>
    <t>大久保町西島</t>
  </si>
  <si>
    <t>大久保町西脇</t>
  </si>
  <si>
    <t>大久保町福田</t>
  </si>
  <si>
    <t>大久保町松陰</t>
  </si>
  <si>
    <t>大久保町松陰新田</t>
  </si>
  <si>
    <t>大久保町松陰山手</t>
  </si>
  <si>
    <t>大久保町緑が丘</t>
  </si>
  <si>
    <t>大久保町森田</t>
  </si>
  <si>
    <t>大久保町八木</t>
  </si>
  <si>
    <t>大久保町山手台</t>
  </si>
  <si>
    <t>大久保町ゆりのき通</t>
  </si>
  <si>
    <t>大久保町わかば</t>
  </si>
  <si>
    <t>大蔵海岸通</t>
  </si>
  <si>
    <t>大蔵天神町</t>
  </si>
  <si>
    <t>大蔵中町</t>
  </si>
  <si>
    <t>大蔵八幡町</t>
  </si>
  <si>
    <t>大蔵本町</t>
  </si>
  <si>
    <t>大蔵谷奥</t>
  </si>
  <si>
    <t>和坂</t>
  </si>
  <si>
    <t>貴崎</t>
  </si>
  <si>
    <t>北朝霧丘</t>
  </si>
  <si>
    <t>北王子町</t>
  </si>
  <si>
    <t>茶園場町</t>
  </si>
  <si>
    <t>沢野</t>
  </si>
  <si>
    <t>硯町</t>
  </si>
  <si>
    <t>大観町</t>
  </si>
  <si>
    <t>太寺</t>
  </si>
  <si>
    <t>太寺大野町</t>
  </si>
  <si>
    <t>太寺天王町</t>
  </si>
  <si>
    <t>大道町</t>
  </si>
  <si>
    <t>天文町</t>
  </si>
  <si>
    <t>鳥羽西鳥羽</t>
  </si>
  <si>
    <t>鳥羽二本松</t>
  </si>
  <si>
    <t>鳥羽弁財天</t>
  </si>
  <si>
    <t>中朝霧丘</t>
  </si>
  <si>
    <t>西明石東町</t>
  </si>
  <si>
    <t>西明石西町</t>
  </si>
  <si>
    <t>西明石南町</t>
  </si>
  <si>
    <t>西明石北町</t>
  </si>
  <si>
    <t>西明石町</t>
  </si>
  <si>
    <t>西朝霧丘</t>
  </si>
  <si>
    <t>荷山町</t>
  </si>
  <si>
    <t>東朝霧丘</t>
  </si>
  <si>
    <t>東仲ノ町</t>
  </si>
  <si>
    <t>東人丸町</t>
  </si>
  <si>
    <t>東藤江</t>
  </si>
  <si>
    <t>人丸町</t>
  </si>
  <si>
    <t>日富美町</t>
  </si>
  <si>
    <t>藤江（川添）</t>
  </si>
  <si>
    <t>藤江（中谷町）</t>
  </si>
  <si>
    <t>藤江（中谷山）</t>
  </si>
  <si>
    <t>藤江（若林）</t>
  </si>
  <si>
    <t>二見町東二見</t>
  </si>
  <si>
    <t>二見町西二見</t>
  </si>
  <si>
    <t>二見町西二見駅前</t>
  </si>
  <si>
    <t>二見町南二見</t>
  </si>
  <si>
    <t>二見町福里</t>
  </si>
  <si>
    <t>船上町</t>
  </si>
  <si>
    <t>松が丘北町</t>
  </si>
  <si>
    <t>松の内</t>
  </si>
  <si>
    <t>南王子町</t>
  </si>
  <si>
    <t>南貴崎町</t>
  </si>
  <si>
    <t>宮の上</t>
  </si>
  <si>
    <t>明南町</t>
  </si>
  <si>
    <t>和坂稲荷町</t>
  </si>
  <si>
    <t>西宮市</t>
  </si>
  <si>
    <t>上鳴尾町</t>
  </si>
  <si>
    <t>朝凪町</t>
  </si>
  <si>
    <t>荒戎町</t>
  </si>
  <si>
    <t>池開町</t>
  </si>
  <si>
    <t>石在町</t>
  </si>
  <si>
    <t>石刎町</t>
  </si>
  <si>
    <t>一ケ谷町</t>
  </si>
  <si>
    <t>市庭町</t>
  </si>
  <si>
    <t>今津曙町</t>
  </si>
  <si>
    <t>今津上野町</t>
  </si>
  <si>
    <t>今津大東町</t>
  </si>
  <si>
    <t>今津久寿川町</t>
  </si>
  <si>
    <t>今津社前町</t>
  </si>
  <si>
    <t>今津巽町</t>
  </si>
  <si>
    <t>今津出在家町</t>
  </si>
  <si>
    <t>今津西浜町</t>
  </si>
  <si>
    <t>今津野田町</t>
  </si>
  <si>
    <t>今津二葉町</t>
  </si>
  <si>
    <t>今津真砂町</t>
  </si>
  <si>
    <t>今津水波町</t>
  </si>
  <si>
    <t>今津港町</t>
  </si>
  <si>
    <t>今津山中町</t>
  </si>
  <si>
    <t>上ケ原山田町</t>
  </si>
  <si>
    <t>上ケ原山手町</t>
  </si>
  <si>
    <t>上ケ原一番町</t>
  </si>
  <si>
    <t>上ケ原二番町</t>
  </si>
  <si>
    <t>上ケ原三番町</t>
  </si>
  <si>
    <t>上ケ原四番町</t>
  </si>
  <si>
    <t>上ケ原五番町</t>
  </si>
  <si>
    <t>上ケ原六番町</t>
  </si>
  <si>
    <t>上ケ原七番町</t>
  </si>
  <si>
    <t>上ケ原八番町</t>
  </si>
  <si>
    <t>上ケ原九番町</t>
  </si>
  <si>
    <t>上ケ原十番町</t>
  </si>
  <si>
    <t>上田中町</t>
  </si>
  <si>
    <t>上田東町</t>
  </si>
  <si>
    <t>上田西町</t>
  </si>
  <si>
    <t>枝川町</t>
  </si>
  <si>
    <t>岡田山</t>
  </si>
  <si>
    <t>奥畑</t>
  </si>
  <si>
    <t>御茶家所町</t>
  </si>
  <si>
    <t>学文殿町</t>
  </si>
  <si>
    <t>笠屋町</t>
  </si>
  <si>
    <t>上大市</t>
  </si>
  <si>
    <t>神垣町</t>
  </si>
  <si>
    <t>上甲子園</t>
  </si>
  <si>
    <t>上甲東園</t>
  </si>
  <si>
    <t>神園町</t>
  </si>
  <si>
    <t>上葭原町</t>
  </si>
  <si>
    <t>柏堂町</t>
  </si>
  <si>
    <t>柏堂西町</t>
  </si>
  <si>
    <t>瓦林町</t>
  </si>
  <si>
    <t>神呪町</t>
  </si>
  <si>
    <t>菊谷町</t>
  </si>
  <si>
    <t>木津山町</t>
  </si>
  <si>
    <t>北口町</t>
  </si>
  <si>
    <t>北昭和町</t>
  </si>
  <si>
    <t>北名次町</t>
  </si>
  <si>
    <t>北六甲台</t>
  </si>
  <si>
    <t>清瀬台</t>
  </si>
  <si>
    <t>久出ケ谷町</t>
  </si>
  <si>
    <t>国見台</t>
  </si>
  <si>
    <t>鞍掛町</t>
  </si>
  <si>
    <t>苦楽園一番町</t>
  </si>
  <si>
    <t>苦楽園二番町</t>
  </si>
  <si>
    <t>苦楽園三番町</t>
  </si>
  <si>
    <t>苦楽園四番町</t>
  </si>
  <si>
    <t>苦楽園五番町</t>
  </si>
  <si>
    <t>苦楽園六番町</t>
  </si>
  <si>
    <t>結善町</t>
  </si>
  <si>
    <t>剣谷町</t>
  </si>
  <si>
    <t>甲子園網引町</t>
  </si>
  <si>
    <t>甲子園浦風町</t>
  </si>
  <si>
    <t>甲子園洲鳥町</t>
  </si>
  <si>
    <t>甲子園砂田町</t>
  </si>
  <si>
    <t>甲子園高潮町</t>
  </si>
  <si>
    <t>甲子園浜田町</t>
  </si>
  <si>
    <t>甲子園春風町</t>
  </si>
  <si>
    <t>甲子園三保町</t>
  </si>
  <si>
    <t>甲子園六石町</t>
  </si>
  <si>
    <t>甲子園一番町</t>
  </si>
  <si>
    <t>甲子園二番町</t>
  </si>
  <si>
    <t>甲子園三番町</t>
  </si>
  <si>
    <t>甲子園四番町</t>
  </si>
  <si>
    <t>甲子園五番町</t>
  </si>
  <si>
    <t>甲子園六番町</t>
  </si>
  <si>
    <t>甲子園七番町</t>
  </si>
  <si>
    <t>甲子園八番町</t>
  </si>
  <si>
    <t>甲子園九番町</t>
  </si>
  <si>
    <t>甲子園口</t>
  </si>
  <si>
    <t>甲子園口北町</t>
  </si>
  <si>
    <t>甲子園町</t>
  </si>
  <si>
    <t>甲子園浜</t>
  </si>
  <si>
    <t>甲東園</t>
  </si>
  <si>
    <t>甲風園</t>
  </si>
  <si>
    <t>郷免町</t>
  </si>
  <si>
    <t>甲陽園山王町</t>
  </si>
  <si>
    <t>甲陽園東山町</t>
  </si>
  <si>
    <t>甲陽園西山町</t>
  </si>
  <si>
    <t>甲陽園日之出町</t>
  </si>
  <si>
    <t>甲陽園本庄町</t>
  </si>
  <si>
    <t>甲陽園目神山町</t>
  </si>
  <si>
    <t>甲陽園若江町</t>
  </si>
  <si>
    <t>甑岩町</t>
  </si>
  <si>
    <t>越水社家郷山</t>
  </si>
  <si>
    <t>越水町</t>
  </si>
  <si>
    <t>小松東町</t>
  </si>
  <si>
    <t>小松西町</t>
  </si>
  <si>
    <t>小松南町</t>
  </si>
  <si>
    <t>小松北町</t>
  </si>
  <si>
    <t>桜谷町</t>
  </si>
  <si>
    <t>里中町</t>
  </si>
  <si>
    <t>産所町</t>
  </si>
  <si>
    <t>塩瀬町生瀬</t>
  </si>
  <si>
    <t>塩瀬町名塩（４２０５－１、５２０５、５３１３－２０、５３１３－３３、</t>
  </si>
  <si>
    <t>５３１３－３５番地）</t>
  </si>
  <si>
    <t>塩瀬町名塩（その他）</t>
  </si>
  <si>
    <t>獅子ケ口町</t>
  </si>
  <si>
    <t>下大市東町</t>
  </si>
  <si>
    <t>下大市西町</t>
  </si>
  <si>
    <t>下葭原町</t>
  </si>
  <si>
    <t>社家町</t>
  </si>
  <si>
    <t>鷲林寺</t>
  </si>
  <si>
    <t>鷲林寺町</t>
  </si>
  <si>
    <t>鷲林寺南町</t>
  </si>
  <si>
    <t>城ケ堀町</t>
  </si>
  <si>
    <t>松籟荘</t>
  </si>
  <si>
    <t>神祇官町</t>
  </si>
  <si>
    <t>新甲陽町</t>
  </si>
  <si>
    <t>角石町</t>
  </si>
  <si>
    <t>高木東町</t>
  </si>
  <si>
    <t>高木西町</t>
  </si>
  <si>
    <t>田近野町</t>
  </si>
  <si>
    <t>段上町</t>
  </si>
  <si>
    <t>津門綾羽町</t>
  </si>
  <si>
    <t>津門飯田町</t>
  </si>
  <si>
    <t>津門稲荷町</t>
  </si>
  <si>
    <t>津門大箇町</t>
  </si>
  <si>
    <t>津門大塚町</t>
  </si>
  <si>
    <t>津門呉羽町</t>
  </si>
  <si>
    <t>津門住江町</t>
  </si>
  <si>
    <t>津門西口町</t>
  </si>
  <si>
    <t>津門仁辺町</t>
  </si>
  <si>
    <t>津門宝津町</t>
  </si>
  <si>
    <t>津門川町</t>
  </si>
  <si>
    <t>中須佐町</t>
  </si>
  <si>
    <t>中殿町</t>
  </si>
  <si>
    <t>中前田町</t>
  </si>
  <si>
    <t>中葭原町</t>
  </si>
  <si>
    <t>名塩</t>
  </si>
  <si>
    <t>名塩赤坂</t>
  </si>
  <si>
    <t>名塩ガーデン</t>
  </si>
  <si>
    <t>名塩木之元</t>
  </si>
  <si>
    <t>名塩さくら台</t>
  </si>
  <si>
    <t>名塩山荘</t>
  </si>
  <si>
    <t>名塩茶園町</t>
  </si>
  <si>
    <t>名塩東久保</t>
  </si>
  <si>
    <t>名塩平成台</t>
  </si>
  <si>
    <t>名塩南台</t>
  </si>
  <si>
    <t>名塩美山</t>
  </si>
  <si>
    <t>名塩新町</t>
  </si>
  <si>
    <t>名次町</t>
  </si>
  <si>
    <t>生瀬東町</t>
  </si>
  <si>
    <t>生瀬高台</t>
  </si>
  <si>
    <t>生瀬町</t>
  </si>
  <si>
    <t>生瀬武庫川町</t>
  </si>
  <si>
    <t>鳴尾町</t>
  </si>
  <si>
    <t>鳴尾浜</t>
  </si>
  <si>
    <t>仁川五ケ山町</t>
  </si>
  <si>
    <t>仁川百合野町</t>
  </si>
  <si>
    <t>仁川町</t>
  </si>
  <si>
    <t>西宮浜</t>
  </si>
  <si>
    <t>西波止町</t>
  </si>
  <si>
    <t>西平町</t>
  </si>
  <si>
    <t>能登町</t>
  </si>
  <si>
    <t>櫨塚町</t>
  </si>
  <si>
    <t>花の峯</t>
  </si>
  <si>
    <t>浜甲子園</t>
  </si>
  <si>
    <t>浜松原町</t>
  </si>
  <si>
    <t>浜脇町</t>
  </si>
  <si>
    <t>東鳴尾町</t>
  </si>
  <si>
    <t>樋之池町</t>
  </si>
  <si>
    <t>深津町</t>
  </si>
  <si>
    <t>伏原町</t>
  </si>
  <si>
    <t>宝生ケ丘</t>
  </si>
  <si>
    <t>豊楽町</t>
  </si>
  <si>
    <t>丸橋町</t>
  </si>
  <si>
    <t>満池谷町</t>
  </si>
  <si>
    <t>美作町</t>
  </si>
  <si>
    <t>南甲子園</t>
  </si>
  <si>
    <t>南越木岩町</t>
  </si>
  <si>
    <t>南昭和町</t>
  </si>
  <si>
    <t>室川町</t>
  </si>
  <si>
    <t>門戸岡田町</t>
  </si>
  <si>
    <t>門戸東町</t>
  </si>
  <si>
    <t>門戸西町</t>
  </si>
  <si>
    <t>門戸荘</t>
  </si>
  <si>
    <t>柳本町</t>
  </si>
  <si>
    <t>山口町上山口</t>
  </si>
  <si>
    <t>山口町金仙寺</t>
  </si>
  <si>
    <t>山口町香花園</t>
  </si>
  <si>
    <t>山口町下山口</t>
  </si>
  <si>
    <t>山口町中野</t>
  </si>
  <si>
    <t>山口町名来</t>
  </si>
  <si>
    <t>山口町阪神流通センター</t>
  </si>
  <si>
    <t>山口町船坂</t>
  </si>
  <si>
    <t>湯元町</t>
  </si>
  <si>
    <t>弓場町</t>
  </si>
  <si>
    <t>用海町</t>
  </si>
  <si>
    <t>与古道町</t>
  </si>
  <si>
    <t>両度町</t>
  </si>
  <si>
    <t>六湛寺町</t>
  </si>
  <si>
    <t>和上町</t>
  </si>
  <si>
    <t>洲本市</t>
  </si>
  <si>
    <t>相川組</t>
  </si>
  <si>
    <t>安乎町北谷</t>
  </si>
  <si>
    <t>安乎町中田</t>
  </si>
  <si>
    <t>安乎町古宮</t>
  </si>
  <si>
    <t>安乎町平安浦</t>
  </si>
  <si>
    <t>安乎町宮野原</t>
  </si>
  <si>
    <t>安乎町山田原</t>
  </si>
  <si>
    <t>鮎屋</t>
  </si>
  <si>
    <t>宇原</t>
  </si>
  <si>
    <t>納</t>
  </si>
  <si>
    <t>小路谷</t>
  </si>
  <si>
    <t>上加茂</t>
  </si>
  <si>
    <t>上内膳</t>
  </si>
  <si>
    <t>上物部</t>
  </si>
  <si>
    <t>桑間</t>
  </si>
  <si>
    <t>五色町鮎原鮎の郷</t>
  </si>
  <si>
    <t>五色町鮎原宇谷</t>
  </si>
  <si>
    <t>五色町鮎原上</t>
  </si>
  <si>
    <t>五色町鮎原栢野</t>
  </si>
  <si>
    <t>五色町鮎原小山田</t>
  </si>
  <si>
    <t>五色町鮎原下</t>
  </si>
  <si>
    <t>五色町鮎原神陽</t>
  </si>
  <si>
    <t>五色町鮎原田処</t>
  </si>
  <si>
    <t>五色町鮎原葛尾</t>
  </si>
  <si>
    <t>五色町鮎原塔下</t>
  </si>
  <si>
    <t>五色町鮎原中邑</t>
  </si>
  <si>
    <t>五色町鮎原西</t>
  </si>
  <si>
    <t>五色町鮎原南谷</t>
  </si>
  <si>
    <t>五色町鮎原三野畑</t>
  </si>
  <si>
    <t>五色町鮎原吉田</t>
  </si>
  <si>
    <t>五色町上堺</t>
  </si>
  <si>
    <t>五色町下堺</t>
  </si>
  <si>
    <t>五色町都志</t>
  </si>
  <si>
    <t>五色町都志大宮</t>
  </si>
  <si>
    <t>五色町都志米山</t>
  </si>
  <si>
    <t>五色町都志大日</t>
  </si>
  <si>
    <t>五色町都志角川</t>
  </si>
  <si>
    <t>五色町都志万歳</t>
  </si>
  <si>
    <t>五色町鳥飼浦</t>
  </si>
  <si>
    <t>五色町鳥飼上</t>
  </si>
  <si>
    <t>五色町鳥飼中</t>
  </si>
  <si>
    <t>五色町広石上</t>
  </si>
  <si>
    <t>五色町広石北</t>
  </si>
  <si>
    <t>五色町広石下</t>
  </si>
  <si>
    <t>五色町広石中</t>
  </si>
  <si>
    <t>塩屋</t>
  </si>
  <si>
    <t>下加茂</t>
  </si>
  <si>
    <t>下内膳</t>
  </si>
  <si>
    <t>炬口</t>
  </si>
  <si>
    <t>中川原町厚浜</t>
  </si>
  <si>
    <t>中川原町市原</t>
  </si>
  <si>
    <t>中川原町中川原</t>
  </si>
  <si>
    <t>中川原町二ツ石</t>
  </si>
  <si>
    <t>中川原町三木田</t>
  </si>
  <si>
    <t>中川原町安坂</t>
  </si>
  <si>
    <t>中津川組</t>
  </si>
  <si>
    <t>畑田組</t>
  </si>
  <si>
    <t>物部</t>
  </si>
  <si>
    <t>由良町内田</t>
  </si>
  <si>
    <t>由良町由良</t>
  </si>
  <si>
    <t>芦屋市</t>
  </si>
  <si>
    <t>岩園町</t>
  </si>
  <si>
    <t>打出小槌町</t>
  </si>
  <si>
    <t>大桝町</t>
  </si>
  <si>
    <t>奥池町</t>
  </si>
  <si>
    <t>奥池南町</t>
  </si>
  <si>
    <t>海洋町</t>
  </si>
  <si>
    <t>上宮川町</t>
  </si>
  <si>
    <t>公光町</t>
  </si>
  <si>
    <t>呉川町</t>
  </si>
  <si>
    <t>剣谷</t>
  </si>
  <si>
    <t>三条南町</t>
  </si>
  <si>
    <t>親王塚町</t>
  </si>
  <si>
    <t>涼風町</t>
  </si>
  <si>
    <t>精道町</t>
  </si>
  <si>
    <t>茶屋之町</t>
  </si>
  <si>
    <t>月若町</t>
  </si>
  <si>
    <t>津知町</t>
  </si>
  <si>
    <t>業平町</t>
  </si>
  <si>
    <t>南宮町</t>
  </si>
  <si>
    <t>西芦屋町</t>
  </si>
  <si>
    <t>西蔵町</t>
  </si>
  <si>
    <t>浜芦屋町</t>
  </si>
  <si>
    <t>浜風町</t>
  </si>
  <si>
    <t>東芦屋町</t>
  </si>
  <si>
    <t>平田北町</t>
  </si>
  <si>
    <t>船戸町</t>
  </si>
  <si>
    <t>松ノ内町</t>
  </si>
  <si>
    <t>翠ケ丘町</t>
  </si>
  <si>
    <t>山芦屋町</t>
  </si>
  <si>
    <t>六麓荘町</t>
  </si>
  <si>
    <t>伊丹市</t>
  </si>
  <si>
    <t>荒牧</t>
  </si>
  <si>
    <t>荒牧南</t>
  </si>
  <si>
    <t>稲野町</t>
  </si>
  <si>
    <t>荻野西</t>
  </si>
  <si>
    <t>小阪田（食田）</t>
  </si>
  <si>
    <t>小阪田（都賀元）</t>
  </si>
  <si>
    <t>北伊丹</t>
  </si>
  <si>
    <t>行基町</t>
  </si>
  <si>
    <t>口酒井</t>
  </si>
  <si>
    <t>鴻池</t>
  </si>
  <si>
    <t>御願塚</t>
  </si>
  <si>
    <t>昆陽</t>
  </si>
  <si>
    <t>昆陽池</t>
  </si>
  <si>
    <t>昆陽泉町</t>
  </si>
  <si>
    <t>昆陽北</t>
  </si>
  <si>
    <t>昆陽東</t>
  </si>
  <si>
    <t>昆陽南</t>
  </si>
  <si>
    <t>鈴原町</t>
  </si>
  <si>
    <t>千僧</t>
  </si>
  <si>
    <t>寺本東</t>
  </si>
  <si>
    <t>中野北</t>
  </si>
  <si>
    <t>西桑津</t>
  </si>
  <si>
    <t>野間北</t>
  </si>
  <si>
    <t>東有岡</t>
  </si>
  <si>
    <t>東桑津</t>
  </si>
  <si>
    <t>堀池</t>
  </si>
  <si>
    <t>美鈴町</t>
  </si>
  <si>
    <t>瑞原</t>
  </si>
  <si>
    <t>南鈴原</t>
  </si>
  <si>
    <t>南野北</t>
  </si>
  <si>
    <t>若菱町</t>
  </si>
  <si>
    <t>相生市</t>
  </si>
  <si>
    <t>相生（５１３３番地２～５１８７番地、５３１６番地１～５３１６番地１６７）</t>
  </si>
  <si>
    <t>相生（その他）</t>
  </si>
  <si>
    <t>陸</t>
  </si>
  <si>
    <t>陸本町</t>
  </si>
  <si>
    <t>佐方</t>
  </si>
  <si>
    <t>那波</t>
  </si>
  <si>
    <t>那波大浜町</t>
  </si>
  <si>
    <t>那波東本町</t>
  </si>
  <si>
    <t>那波西本町</t>
  </si>
  <si>
    <t>那波南本町</t>
  </si>
  <si>
    <t>那波本町</t>
  </si>
  <si>
    <t>那波野</t>
  </si>
  <si>
    <t>野瀬</t>
  </si>
  <si>
    <t>ひかりが丘</t>
  </si>
  <si>
    <t>古池本町</t>
  </si>
  <si>
    <t>矢野町瓜生</t>
  </si>
  <si>
    <t>矢野町小河</t>
  </si>
  <si>
    <t>矢野町金坂</t>
  </si>
  <si>
    <t>矢野町釜出</t>
  </si>
  <si>
    <t>矢野町上</t>
  </si>
  <si>
    <t>矢野町上土井</t>
  </si>
  <si>
    <t>矢野町榊</t>
  </si>
  <si>
    <t>矢野町下田</t>
  </si>
  <si>
    <t>矢野町菅谷</t>
  </si>
  <si>
    <t>矢野町中野</t>
  </si>
  <si>
    <t>矢野町能下</t>
  </si>
  <si>
    <t>矢野町二木</t>
  </si>
  <si>
    <t>矢野町真広</t>
  </si>
  <si>
    <t>矢野町森</t>
  </si>
  <si>
    <t>竜泉町</t>
  </si>
  <si>
    <t>若狭野町雨内</t>
  </si>
  <si>
    <t>若狭野町入野</t>
  </si>
  <si>
    <t>若狭野町上松</t>
  </si>
  <si>
    <t>若狭野町下土井</t>
  </si>
  <si>
    <t>若狭野町寺田</t>
  </si>
  <si>
    <t>若狭野町出</t>
  </si>
  <si>
    <t>若狭野町野々</t>
  </si>
  <si>
    <t>若狭野町八洞</t>
  </si>
  <si>
    <t>若狭野町東後明</t>
  </si>
  <si>
    <t>若狭野町西後明</t>
  </si>
  <si>
    <t>若狭野町福井</t>
  </si>
  <si>
    <t>若狭野町若狭野</t>
  </si>
  <si>
    <t>豊岡市</t>
  </si>
  <si>
    <t>伊賀谷</t>
  </si>
  <si>
    <t>出石町荒木</t>
  </si>
  <si>
    <t>出石町伊木</t>
  </si>
  <si>
    <t>出石町伊豆</t>
  </si>
  <si>
    <t>出石町入佐</t>
  </si>
  <si>
    <t>出石町上野</t>
  </si>
  <si>
    <t>出石町魚屋</t>
  </si>
  <si>
    <t>出石町内町</t>
  </si>
  <si>
    <t>出石町大谷</t>
  </si>
  <si>
    <t>出石町奥小野</t>
  </si>
  <si>
    <t>出石町奥山</t>
  </si>
  <si>
    <t>出石町鍛冶屋</t>
  </si>
  <si>
    <t>出石町片間</t>
  </si>
  <si>
    <t>出石町上村</t>
  </si>
  <si>
    <t>出石町川原</t>
  </si>
  <si>
    <t>出石町桐野</t>
  </si>
  <si>
    <t>出石町口小野</t>
  </si>
  <si>
    <t>出石町暮坂</t>
  </si>
  <si>
    <t>出石町小人</t>
  </si>
  <si>
    <t>出石町材木</t>
  </si>
  <si>
    <t>出石町嶋</t>
  </si>
  <si>
    <t>出石町下谷</t>
  </si>
  <si>
    <t>出石町田結庄</t>
  </si>
  <si>
    <t>出石町田多地</t>
  </si>
  <si>
    <t>出石町谷山</t>
  </si>
  <si>
    <t>出石町坪井</t>
  </si>
  <si>
    <t>出石町坪口</t>
  </si>
  <si>
    <t>出石町鉄砲</t>
  </si>
  <si>
    <t>出石町寺坂</t>
  </si>
  <si>
    <t>出石町寺町</t>
  </si>
  <si>
    <t>出石町東條</t>
  </si>
  <si>
    <t>出石町鳥居</t>
  </si>
  <si>
    <t>出石町長砂</t>
  </si>
  <si>
    <t>出石町中野</t>
  </si>
  <si>
    <t>出石町中村</t>
  </si>
  <si>
    <t>出石町袴狭</t>
  </si>
  <si>
    <t>出石町馬場</t>
  </si>
  <si>
    <t>出石町日野辺</t>
  </si>
  <si>
    <t>出石町平田</t>
  </si>
  <si>
    <t>出石町弘原</t>
  </si>
  <si>
    <t>出石町福居</t>
  </si>
  <si>
    <t>出石町福住</t>
  </si>
  <si>
    <t>出石町福見</t>
  </si>
  <si>
    <t>出石町細見</t>
  </si>
  <si>
    <t>出石町本町</t>
  </si>
  <si>
    <t>出石町町分</t>
  </si>
  <si>
    <t>出石町松枝</t>
  </si>
  <si>
    <t>出石町丸中</t>
  </si>
  <si>
    <t>出石町三木</t>
  </si>
  <si>
    <t>出石町宮内</t>
  </si>
  <si>
    <t>出石町水上</t>
  </si>
  <si>
    <t>出石町森井</t>
  </si>
  <si>
    <t>出石町八木</t>
  </si>
  <si>
    <t>出石町安良</t>
  </si>
  <si>
    <t>出石町柳</t>
  </si>
  <si>
    <t>出石町百合</t>
  </si>
  <si>
    <t>出石町宵田</t>
  </si>
  <si>
    <t>出石町榎見</t>
  </si>
  <si>
    <t>出石町和屋</t>
  </si>
  <si>
    <t>今森</t>
  </si>
  <si>
    <t>岩熊</t>
  </si>
  <si>
    <t>大篠岡</t>
  </si>
  <si>
    <t>小田井町</t>
  </si>
  <si>
    <t>香住</t>
  </si>
  <si>
    <t>加広町</t>
  </si>
  <si>
    <t>上陰</t>
  </si>
  <si>
    <t>上鉢山</t>
  </si>
  <si>
    <t>神美台</t>
  </si>
  <si>
    <t>加陽</t>
  </si>
  <si>
    <t>城崎町今津</t>
  </si>
  <si>
    <t>城崎町上山</t>
  </si>
  <si>
    <t>城崎町来日</t>
  </si>
  <si>
    <t>城崎町楽々浦</t>
  </si>
  <si>
    <t>城崎町戸島</t>
  </si>
  <si>
    <t>城崎町飯谷</t>
  </si>
  <si>
    <t>城崎町結</t>
  </si>
  <si>
    <t>城崎町桃島</t>
  </si>
  <si>
    <t>城崎町湯島</t>
  </si>
  <si>
    <t>気比</t>
  </si>
  <si>
    <t>河谷</t>
  </si>
  <si>
    <t>江野</t>
  </si>
  <si>
    <t>九日市上町</t>
  </si>
  <si>
    <t>九日市中町</t>
  </si>
  <si>
    <t>九日市下町</t>
  </si>
  <si>
    <t>塩津町</t>
  </si>
  <si>
    <t>下陰</t>
  </si>
  <si>
    <t>下鶴井</t>
  </si>
  <si>
    <t>下鉢山</t>
  </si>
  <si>
    <t>祥雲寺</t>
  </si>
  <si>
    <t>庄境</t>
  </si>
  <si>
    <t>正法寺</t>
  </si>
  <si>
    <t>清冷寺</t>
  </si>
  <si>
    <t>竹野町阿金谷</t>
  </si>
  <si>
    <t>竹野町芦谷</t>
  </si>
  <si>
    <t>竹野町宇日</t>
  </si>
  <si>
    <t>竹野町大森</t>
  </si>
  <si>
    <t>竹野町奥須井</t>
  </si>
  <si>
    <t>竹野町鬼神谷</t>
  </si>
  <si>
    <t>竹野町御又</t>
  </si>
  <si>
    <t>竹野町川南谷</t>
  </si>
  <si>
    <t>竹野町河内</t>
  </si>
  <si>
    <t>竹野町切浜</t>
  </si>
  <si>
    <t>竹野町金原</t>
  </si>
  <si>
    <t>竹野町草飼</t>
  </si>
  <si>
    <t>竹野町桑野本</t>
  </si>
  <si>
    <t>竹野町小城</t>
  </si>
  <si>
    <t>竹野町小丸</t>
  </si>
  <si>
    <t>竹野町下塚</t>
  </si>
  <si>
    <t>竹野町須谷</t>
  </si>
  <si>
    <t>竹野町須野谷</t>
  </si>
  <si>
    <t>竹野町田久日</t>
  </si>
  <si>
    <t>竹野町竹野</t>
  </si>
  <si>
    <t>竹野町段</t>
  </si>
  <si>
    <t>竹野町轟</t>
  </si>
  <si>
    <t>竹野町二連原</t>
  </si>
  <si>
    <t>竹野町椒</t>
  </si>
  <si>
    <t>竹野町羽入</t>
  </si>
  <si>
    <t>竹野町浜須井</t>
  </si>
  <si>
    <t>竹野町林</t>
  </si>
  <si>
    <t>竹野町東大谷</t>
  </si>
  <si>
    <t>竹野町坊岡</t>
  </si>
  <si>
    <t>竹野町松本</t>
  </si>
  <si>
    <t>竹野町三原</t>
  </si>
  <si>
    <t>竹野町森本</t>
  </si>
  <si>
    <t>竹野町門谷</t>
  </si>
  <si>
    <t>竹野町和田</t>
  </si>
  <si>
    <t>駄坂</t>
  </si>
  <si>
    <t>但東町相田</t>
  </si>
  <si>
    <t>但東町赤花</t>
  </si>
  <si>
    <t>但東町天谷</t>
  </si>
  <si>
    <t>但東町後</t>
  </si>
  <si>
    <t>但東町大河内</t>
  </si>
  <si>
    <t>但東町太田</t>
  </si>
  <si>
    <t>但東町奥赤</t>
  </si>
  <si>
    <t>但東町奥藤</t>
  </si>
  <si>
    <t>但東町奥矢根</t>
  </si>
  <si>
    <t>但東町小谷</t>
  </si>
  <si>
    <t>但東町唐川</t>
  </si>
  <si>
    <t>但東町木村</t>
  </si>
  <si>
    <t>但東町口藤</t>
  </si>
  <si>
    <t>但東町久畑</t>
  </si>
  <si>
    <t>但東町栗尾</t>
  </si>
  <si>
    <t>但東町河本</t>
  </si>
  <si>
    <t>但東町高龍寺</t>
  </si>
  <si>
    <t>但東町小坂</t>
  </si>
  <si>
    <t>但東町坂津</t>
  </si>
  <si>
    <t>但東町坂野</t>
  </si>
  <si>
    <t>但東町佐々木</t>
  </si>
  <si>
    <t>但東町佐田</t>
  </si>
  <si>
    <t>但東町正法寺</t>
  </si>
  <si>
    <t>但東町出合</t>
  </si>
  <si>
    <t>但東町出合市場</t>
  </si>
  <si>
    <t>但東町東里</t>
  </si>
  <si>
    <t>但東町中藤</t>
  </si>
  <si>
    <t>但東町中山</t>
  </si>
  <si>
    <t>但東町西谷</t>
  </si>
  <si>
    <t>但東町西野々</t>
  </si>
  <si>
    <t>但東町畑</t>
  </si>
  <si>
    <t>但東町畑山</t>
  </si>
  <si>
    <t>但東町東中</t>
  </si>
  <si>
    <t>但東町日殿</t>
  </si>
  <si>
    <t>但東町日向</t>
  </si>
  <si>
    <t>但東町平田</t>
  </si>
  <si>
    <t>但東町水石</t>
  </si>
  <si>
    <t>但東町南尾</t>
  </si>
  <si>
    <t>但東町三原</t>
  </si>
  <si>
    <t>但東町虫生</t>
  </si>
  <si>
    <t>但東町薬王寺</t>
  </si>
  <si>
    <t>但東町矢根</t>
  </si>
  <si>
    <t>津居山</t>
  </si>
  <si>
    <t>栃江</t>
  </si>
  <si>
    <t>戸牧</t>
  </si>
  <si>
    <t>中陰</t>
  </si>
  <si>
    <t>野垣</t>
  </si>
  <si>
    <t>八社宮</t>
  </si>
  <si>
    <t>畑上</t>
  </si>
  <si>
    <t>引野</t>
  </si>
  <si>
    <t>日高町赤崎</t>
  </si>
  <si>
    <t>日高町上石</t>
  </si>
  <si>
    <t>日高町浅倉</t>
  </si>
  <si>
    <t>日高町荒川</t>
  </si>
  <si>
    <t>日高町池上</t>
  </si>
  <si>
    <t>日高町石井</t>
  </si>
  <si>
    <t>日高町稲葉</t>
  </si>
  <si>
    <t>日高町猪子垣</t>
  </si>
  <si>
    <t>日高町猪爪</t>
  </si>
  <si>
    <t>日高町伊府</t>
  </si>
  <si>
    <t>日高町岩中</t>
  </si>
  <si>
    <t>日高町江原</t>
  </si>
  <si>
    <t>日高町大岡</t>
  </si>
  <si>
    <t>日高町上郷</t>
  </si>
  <si>
    <t>日高町河江</t>
  </si>
  <si>
    <t>日高町観音寺</t>
  </si>
  <si>
    <t>日高町久田谷</t>
  </si>
  <si>
    <t>日高町久斗</t>
  </si>
  <si>
    <t>日高町栗栖野</t>
  </si>
  <si>
    <t>日高町栗山</t>
  </si>
  <si>
    <t>日高町小河江</t>
  </si>
  <si>
    <t>日高町国分寺</t>
  </si>
  <si>
    <t>日高町頃垣</t>
  </si>
  <si>
    <t>日高町佐田</t>
  </si>
  <si>
    <t>日高町篠垣</t>
  </si>
  <si>
    <t>日高町芝</t>
  </si>
  <si>
    <t>日高町十戸</t>
  </si>
  <si>
    <t>日高町庄境</t>
  </si>
  <si>
    <t>日高町竹貫</t>
  </si>
  <si>
    <t>日高町太田</t>
  </si>
  <si>
    <t>日高町谷</t>
  </si>
  <si>
    <t>日高町田ノ口</t>
  </si>
  <si>
    <t>日高町知見</t>
  </si>
  <si>
    <t>日高町鶴岡</t>
  </si>
  <si>
    <t>日高町土居</t>
  </si>
  <si>
    <t>日高町道場</t>
  </si>
  <si>
    <t>日高町栃本</t>
  </si>
  <si>
    <t>日高町殿</t>
  </si>
  <si>
    <t>日高町中</t>
  </si>
  <si>
    <t>日高町奈佐路</t>
  </si>
  <si>
    <t>日高町名色</t>
  </si>
  <si>
    <t>日高町夏栗</t>
  </si>
  <si>
    <t>日高町西芝</t>
  </si>
  <si>
    <t>日高町祢布</t>
  </si>
  <si>
    <t>日高町野</t>
  </si>
  <si>
    <t>日高町野々庄</t>
  </si>
  <si>
    <t>日高町羽尻</t>
  </si>
  <si>
    <t>日高町日置</t>
  </si>
  <si>
    <t>日高町東構</t>
  </si>
  <si>
    <t>日高町東河内</t>
  </si>
  <si>
    <t>日高町東芝</t>
  </si>
  <si>
    <t>日高町日高</t>
  </si>
  <si>
    <t>日高町広井</t>
  </si>
  <si>
    <t>日高町府市場</t>
  </si>
  <si>
    <t>日高町藤井</t>
  </si>
  <si>
    <t>日高町府中新</t>
  </si>
  <si>
    <t>日高町堀</t>
  </si>
  <si>
    <t>日高町松岡</t>
  </si>
  <si>
    <t>日高町万劫</t>
  </si>
  <si>
    <t>日高町万場</t>
  </si>
  <si>
    <t>日高町水上</t>
  </si>
  <si>
    <t>日高町水口</t>
  </si>
  <si>
    <t>日高町森山</t>
  </si>
  <si>
    <t>日高町八代</t>
  </si>
  <si>
    <t>日高町山田</t>
  </si>
  <si>
    <t>日高町山宮</t>
  </si>
  <si>
    <t>日高町山本</t>
  </si>
  <si>
    <t>日高町宵田</t>
  </si>
  <si>
    <t>日撫</t>
  </si>
  <si>
    <t>福成寺</t>
  </si>
  <si>
    <t>伏</t>
  </si>
  <si>
    <t>船谷</t>
  </si>
  <si>
    <t>宮井</t>
  </si>
  <si>
    <t>目坂</t>
  </si>
  <si>
    <t>森尾</t>
  </si>
  <si>
    <t>百合地</t>
  </si>
  <si>
    <t>加古川市</t>
  </si>
  <si>
    <t>尾上町旭</t>
  </si>
  <si>
    <t>尾上町池田</t>
  </si>
  <si>
    <t>尾上町今福</t>
  </si>
  <si>
    <t>尾上町口里</t>
  </si>
  <si>
    <t>尾上町長田</t>
  </si>
  <si>
    <t>尾上町安田</t>
  </si>
  <si>
    <t>尾上町養田</t>
  </si>
  <si>
    <t>加古川町粟津</t>
  </si>
  <si>
    <t>加古川町稲屋</t>
  </si>
  <si>
    <t>加古川町大野</t>
  </si>
  <si>
    <t>加古川町河原</t>
  </si>
  <si>
    <t>加古川町北在家</t>
  </si>
  <si>
    <t>加古川町木村</t>
  </si>
  <si>
    <t>加古川町篠原町</t>
  </si>
  <si>
    <t>加古川町寺家町</t>
  </si>
  <si>
    <t>加古川町友沢</t>
  </si>
  <si>
    <t>加古川町中津</t>
  </si>
  <si>
    <t>加古川町西河原</t>
  </si>
  <si>
    <t>加古川町平野</t>
  </si>
  <si>
    <t>加古川町備後</t>
  </si>
  <si>
    <t>加古川町本町</t>
  </si>
  <si>
    <t>加古川町溝之口</t>
  </si>
  <si>
    <t>加古川町南備後</t>
  </si>
  <si>
    <t>加古川町美乃利</t>
  </si>
  <si>
    <t>上荘町井ノ口</t>
  </si>
  <si>
    <t>上荘町小野</t>
  </si>
  <si>
    <t>上荘町薬栗</t>
  </si>
  <si>
    <t>上荘町国包</t>
  </si>
  <si>
    <t>上荘町白沢</t>
  </si>
  <si>
    <t>上荘町都染</t>
  </si>
  <si>
    <t>上荘町見土呂</t>
  </si>
  <si>
    <t>上荘町都台</t>
  </si>
  <si>
    <t>神野町石守</t>
  </si>
  <si>
    <t>神野町神野</t>
  </si>
  <si>
    <t>神野町西条</t>
  </si>
  <si>
    <t>神野町西之山</t>
  </si>
  <si>
    <t>神野町日岡苑</t>
  </si>
  <si>
    <t>神野町福留</t>
  </si>
  <si>
    <t>西条山手</t>
  </si>
  <si>
    <t>志方町大澤</t>
  </si>
  <si>
    <t>志方町大宗</t>
  </si>
  <si>
    <t>志方町岡</t>
  </si>
  <si>
    <t>志方町上冨木</t>
  </si>
  <si>
    <t>志方町細工所</t>
  </si>
  <si>
    <t>志方町志方町</t>
  </si>
  <si>
    <t>志方町雑郷</t>
  </si>
  <si>
    <t>志方町高畑</t>
  </si>
  <si>
    <t>志方町永室</t>
  </si>
  <si>
    <t>志方町成井</t>
  </si>
  <si>
    <t>志方町西飯坂</t>
  </si>
  <si>
    <t>志方町西中</t>
  </si>
  <si>
    <t>志方町西牧</t>
  </si>
  <si>
    <t>志方町西山</t>
  </si>
  <si>
    <t>志方町投松</t>
  </si>
  <si>
    <t>志方町野尻</t>
  </si>
  <si>
    <t>志方町畑</t>
  </si>
  <si>
    <t>志方町原</t>
  </si>
  <si>
    <t>志方町東飯坂</t>
  </si>
  <si>
    <t>志方町東中</t>
  </si>
  <si>
    <t>志方町広尾</t>
  </si>
  <si>
    <t>志方町山中</t>
  </si>
  <si>
    <t>志方町行常</t>
  </si>
  <si>
    <t>志方町横大路</t>
  </si>
  <si>
    <t>新神野</t>
  </si>
  <si>
    <t>西神吉町大国</t>
  </si>
  <si>
    <t>西神吉町鼎</t>
  </si>
  <si>
    <t>西神吉町岸</t>
  </si>
  <si>
    <t>西神吉町辻</t>
  </si>
  <si>
    <t>西神吉町中西</t>
  </si>
  <si>
    <t>西神吉町西村</t>
  </si>
  <si>
    <t>西神吉町宮前</t>
  </si>
  <si>
    <t>野口町北野</t>
  </si>
  <si>
    <t>野口町坂井</t>
  </si>
  <si>
    <t>野口町坂元</t>
  </si>
  <si>
    <t>野口町坂元北</t>
  </si>
  <si>
    <t>野口町長砂</t>
  </si>
  <si>
    <t>野口町野口</t>
  </si>
  <si>
    <t>野口町二屋</t>
  </si>
  <si>
    <t>野口町古大内</t>
  </si>
  <si>
    <t>野口町水足</t>
  </si>
  <si>
    <t>野口町良野</t>
  </si>
  <si>
    <t>東神吉町天下原</t>
  </si>
  <si>
    <t>東神吉町砂部</t>
  </si>
  <si>
    <t>東神吉町神吉</t>
  </si>
  <si>
    <t>東神吉町出河原</t>
  </si>
  <si>
    <t>東神吉町西井ノ口</t>
  </si>
  <si>
    <t>東神吉町升田</t>
  </si>
  <si>
    <t>平岡町一色</t>
  </si>
  <si>
    <t>平岡町一色東</t>
  </si>
  <si>
    <t>平岡町一色西</t>
  </si>
  <si>
    <t>平岡町新在家</t>
  </si>
  <si>
    <t>平岡町高畑</t>
  </si>
  <si>
    <t>平岡町土山</t>
  </si>
  <si>
    <t>平岡町つつじ野</t>
  </si>
  <si>
    <t>平岡町中野</t>
  </si>
  <si>
    <t>平岡町西谷</t>
  </si>
  <si>
    <t>平岡町八反田</t>
  </si>
  <si>
    <t>平岡町二俣</t>
  </si>
  <si>
    <t>平岡町山之上</t>
  </si>
  <si>
    <t>平荘町池尻</t>
  </si>
  <si>
    <t>平荘町一本松</t>
  </si>
  <si>
    <t>平荘町磐</t>
  </si>
  <si>
    <t>平荘町上原</t>
  </si>
  <si>
    <t>平荘町神木</t>
  </si>
  <si>
    <t>平荘町小畑</t>
  </si>
  <si>
    <t>平荘町里</t>
  </si>
  <si>
    <t>平荘町新中山</t>
  </si>
  <si>
    <t>平荘町中山</t>
  </si>
  <si>
    <t>平荘町西山</t>
  </si>
  <si>
    <t>平荘町山角</t>
  </si>
  <si>
    <t>平荘町養老</t>
  </si>
  <si>
    <t>別府町朝日町</t>
  </si>
  <si>
    <t>別府町石町</t>
  </si>
  <si>
    <t>別府町新野辺</t>
  </si>
  <si>
    <t>別府町新野辺北町</t>
  </si>
  <si>
    <t>別府町中島町</t>
  </si>
  <si>
    <t>別府町西町</t>
  </si>
  <si>
    <t>別府町西脇</t>
  </si>
  <si>
    <t>別府町東町</t>
  </si>
  <si>
    <t>別府町別府</t>
  </si>
  <si>
    <t>別府町本町</t>
  </si>
  <si>
    <t>別府町緑町</t>
  </si>
  <si>
    <t>別府町港町</t>
  </si>
  <si>
    <t>別府町宮田町</t>
  </si>
  <si>
    <t>別府町元町</t>
  </si>
  <si>
    <t>八幡町上西条</t>
  </si>
  <si>
    <t>八幡町下村</t>
  </si>
  <si>
    <t>八幡町宗佐</t>
  </si>
  <si>
    <t>八幡町中西条</t>
  </si>
  <si>
    <t>八幡町野村</t>
  </si>
  <si>
    <t>八幡町船町</t>
  </si>
  <si>
    <t>米田町船頭</t>
  </si>
  <si>
    <t>米田町平津</t>
  </si>
  <si>
    <t>赤穂市</t>
  </si>
  <si>
    <t>有年楢原</t>
  </si>
  <si>
    <t>有年原</t>
  </si>
  <si>
    <t>有年牟礼</t>
  </si>
  <si>
    <t>有年横尾</t>
  </si>
  <si>
    <t>折方</t>
  </si>
  <si>
    <t>海浜町</t>
  </si>
  <si>
    <t>上仮屋</t>
  </si>
  <si>
    <t>上仮屋南</t>
  </si>
  <si>
    <t>上仮屋北</t>
  </si>
  <si>
    <t>加里屋</t>
  </si>
  <si>
    <t>加里屋中洲</t>
  </si>
  <si>
    <t>加里屋南</t>
  </si>
  <si>
    <t>北野中</t>
  </si>
  <si>
    <t>木生谷</t>
  </si>
  <si>
    <t>元禄橋町</t>
  </si>
  <si>
    <t>坂越</t>
  </si>
  <si>
    <t>正保橋町</t>
  </si>
  <si>
    <t>周世</t>
  </si>
  <si>
    <t>惣門町</t>
  </si>
  <si>
    <t>鷆和</t>
  </si>
  <si>
    <t>中広</t>
  </si>
  <si>
    <t>西有年（湯の内）</t>
  </si>
  <si>
    <t>西有年（その他）</t>
  </si>
  <si>
    <t>西浜北町</t>
  </si>
  <si>
    <t>農神町</t>
  </si>
  <si>
    <t>東有年</t>
  </si>
  <si>
    <t>本水尾町</t>
  </si>
  <si>
    <t>真殿</t>
  </si>
  <si>
    <t>三樋町</t>
  </si>
  <si>
    <t>南野中</t>
  </si>
  <si>
    <t>元沖町</t>
  </si>
  <si>
    <t>六百目町</t>
  </si>
  <si>
    <t>西脇市</t>
  </si>
  <si>
    <t>合山町</t>
  </si>
  <si>
    <t>板波町</t>
  </si>
  <si>
    <t>市原町</t>
  </si>
  <si>
    <t>大垣内</t>
  </si>
  <si>
    <t>岡崎町</t>
  </si>
  <si>
    <t>落方町</t>
  </si>
  <si>
    <t>上王子町</t>
  </si>
  <si>
    <t>上比延町</t>
  </si>
  <si>
    <t>黒田庄町石原</t>
  </si>
  <si>
    <t>黒田庄町大伏</t>
  </si>
  <si>
    <t>黒田庄町岡</t>
  </si>
  <si>
    <t>黒田庄町喜多</t>
  </si>
  <si>
    <t>黒田庄町黒田</t>
  </si>
  <si>
    <t>黒田庄町小苗</t>
  </si>
  <si>
    <t>黒田庄町大門</t>
  </si>
  <si>
    <t>黒田庄町田高</t>
  </si>
  <si>
    <t>黒田庄町津万井</t>
  </si>
  <si>
    <t>黒田庄町西澤</t>
  </si>
  <si>
    <t>黒田庄町福地</t>
  </si>
  <si>
    <t>黒田庄町船町</t>
  </si>
  <si>
    <t>黒田庄町前坂</t>
  </si>
  <si>
    <t>黒田庄町門柳</t>
  </si>
  <si>
    <t>高田井町</t>
  </si>
  <si>
    <t>郷瀬町</t>
  </si>
  <si>
    <t>鹿野町</t>
  </si>
  <si>
    <t>高嶋町</t>
  </si>
  <si>
    <t>谷町</t>
  </si>
  <si>
    <t>津万</t>
  </si>
  <si>
    <t>出会町</t>
  </si>
  <si>
    <t>富吉上町</t>
  </si>
  <si>
    <t>富吉南町</t>
  </si>
  <si>
    <t>野村町茜が丘</t>
  </si>
  <si>
    <t>羽安町</t>
  </si>
  <si>
    <t>比延町</t>
  </si>
  <si>
    <t>水尾町</t>
  </si>
  <si>
    <t>明楽寺町</t>
  </si>
  <si>
    <t>宝塚市</t>
  </si>
  <si>
    <t>安倉中</t>
  </si>
  <si>
    <t>安倉西</t>
  </si>
  <si>
    <t>安倉南</t>
  </si>
  <si>
    <t>安倉北</t>
  </si>
  <si>
    <t>泉ガ丘</t>
  </si>
  <si>
    <t>伊孑志</t>
  </si>
  <si>
    <t>伊孑志（武庫山）</t>
  </si>
  <si>
    <t>梅野町</t>
  </si>
  <si>
    <t>大吹町</t>
  </si>
  <si>
    <t>小林西山</t>
  </si>
  <si>
    <t>上佐曽利</t>
  </si>
  <si>
    <t>川面（長尾山）</t>
  </si>
  <si>
    <t>清荒神</t>
  </si>
  <si>
    <t>切畑（長尾山１９－６４）</t>
  </si>
  <si>
    <t>切畑（長尾山１９－１４）</t>
  </si>
  <si>
    <t>切畑（長尾山「その他」）</t>
  </si>
  <si>
    <t>切畑（その他）</t>
  </si>
  <si>
    <t>口谷東</t>
  </si>
  <si>
    <t>口谷西</t>
  </si>
  <si>
    <t>蔵人</t>
  </si>
  <si>
    <t>向月町</t>
  </si>
  <si>
    <t>香合新田</t>
  </si>
  <si>
    <t>御所の前町</t>
  </si>
  <si>
    <t>駒の町</t>
  </si>
  <si>
    <t>逆瀬台</t>
  </si>
  <si>
    <t>芝辻新田</t>
  </si>
  <si>
    <t>下佐曽利</t>
  </si>
  <si>
    <t>寿楽荘</t>
  </si>
  <si>
    <t>新明和町</t>
  </si>
  <si>
    <t>末成町</t>
  </si>
  <si>
    <t>すみれガ丘</t>
  </si>
  <si>
    <t>高司</t>
  </si>
  <si>
    <t>玉瀬</t>
  </si>
  <si>
    <t>長寿ガ丘</t>
  </si>
  <si>
    <t>月見山</t>
  </si>
  <si>
    <t>鶴の荘</t>
  </si>
  <si>
    <t>塔の町</t>
  </si>
  <si>
    <t>中州</t>
  </si>
  <si>
    <t>中筋</t>
  </si>
  <si>
    <t>中筋（平井）</t>
  </si>
  <si>
    <t>中筋山手</t>
  </si>
  <si>
    <t>中山桜台</t>
  </si>
  <si>
    <t>中山五月台</t>
  </si>
  <si>
    <t>中山荘園</t>
  </si>
  <si>
    <t>中山寺</t>
  </si>
  <si>
    <t>仁川旭ガ丘</t>
  </si>
  <si>
    <t>仁川うぐいす台</t>
  </si>
  <si>
    <t>仁川清風台</t>
  </si>
  <si>
    <t>仁川高台</t>
  </si>
  <si>
    <t>仁川高丸</t>
  </si>
  <si>
    <t>仁川団地</t>
  </si>
  <si>
    <t>仁川月見ガ丘</t>
  </si>
  <si>
    <t>仁川宮西町</t>
  </si>
  <si>
    <t>仁川北</t>
  </si>
  <si>
    <t>仁川台</t>
  </si>
  <si>
    <t>波豆</t>
  </si>
  <si>
    <t>花屋敷荘園</t>
  </si>
  <si>
    <t>花屋敷つつじガ丘</t>
  </si>
  <si>
    <t>花屋敷松ガ丘</t>
  </si>
  <si>
    <t>花屋敷緑ガ丘</t>
  </si>
  <si>
    <t>光ガ丘</t>
  </si>
  <si>
    <t>雲雀丘</t>
  </si>
  <si>
    <t>雲雀丘山手</t>
  </si>
  <si>
    <t>平井山荘</t>
  </si>
  <si>
    <t>ふじガ丘</t>
  </si>
  <si>
    <t>宝松苑</t>
  </si>
  <si>
    <t>宝梅</t>
  </si>
  <si>
    <t>星の荘</t>
  </si>
  <si>
    <t>米谷</t>
  </si>
  <si>
    <t>米谷清</t>
  </si>
  <si>
    <t>美座</t>
  </si>
  <si>
    <t>南口</t>
  </si>
  <si>
    <t>南ひばりガ丘</t>
  </si>
  <si>
    <t>宮の町</t>
  </si>
  <si>
    <t>武庫山</t>
  </si>
  <si>
    <t>売布</t>
  </si>
  <si>
    <t>売布きよしガ丘</t>
  </si>
  <si>
    <t>売布自由ガ丘</t>
  </si>
  <si>
    <t>売布東の町</t>
  </si>
  <si>
    <t>売布山手町</t>
  </si>
  <si>
    <t>売布ガ丘</t>
  </si>
  <si>
    <t>紅葉ガ丘</t>
  </si>
  <si>
    <t>山手台東</t>
  </si>
  <si>
    <t>山手台西</t>
  </si>
  <si>
    <t>山本野里</t>
  </si>
  <si>
    <t>山本丸橋</t>
  </si>
  <si>
    <t>山本西</t>
  </si>
  <si>
    <t>山本台</t>
  </si>
  <si>
    <t>ゆずり葉台</t>
  </si>
  <si>
    <t>湯本町</t>
  </si>
  <si>
    <t>三木市</t>
  </si>
  <si>
    <t>岩宮</t>
  </si>
  <si>
    <t>上の丸町</t>
  </si>
  <si>
    <t>加佐</t>
  </si>
  <si>
    <t>加佐草荷野</t>
  </si>
  <si>
    <t>君が峰町</t>
  </si>
  <si>
    <t>口吉川町大島</t>
  </si>
  <si>
    <t>口吉川町吉祥寺</t>
  </si>
  <si>
    <t>口吉川町桾原</t>
  </si>
  <si>
    <t>口吉川町笹原</t>
  </si>
  <si>
    <t>口吉川町里脇</t>
  </si>
  <si>
    <t>口吉川町善祥寺</t>
  </si>
  <si>
    <t>口吉川町殿畑</t>
  </si>
  <si>
    <t>口吉川町西中</t>
  </si>
  <si>
    <t>口吉川町馬場</t>
  </si>
  <si>
    <t>口吉川町東中</t>
  </si>
  <si>
    <t>口吉川町久次</t>
  </si>
  <si>
    <t>口吉川町保木</t>
  </si>
  <si>
    <t>口吉川町槇</t>
  </si>
  <si>
    <t>口吉川町南畑</t>
  </si>
  <si>
    <t>口吉川町桃坂</t>
  </si>
  <si>
    <t>口吉川町蓮花寺</t>
  </si>
  <si>
    <t>口吉川町東</t>
  </si>
  <si>
    <t>久留美</t>
  </si>
  <si>
    <t>志染町青山</t>
  </si>
  <si>
    <t>志染町安福田</t>
  </si>
  <si>
    <t>志染町井上</t>
  </si>
  <si>
    <t>志染町窟屋</t>
  </si>
  <si>
    <t>志染町大谷</t>
  </si>
  <si>
    <t>志染町高男寺</t>
  </si>
  <si>
    <t>志染町四合谷</t>
  </si>
  <si>
    <t>志染町志染中</t>
  </si>
  <si>
    <t>志染町戸田</t>
  </si>
  <si>
    <t>志染町中自由が丘</t>
  </si>
  <si>
    <t>志染町東自由が丘</t>
  </si>
  <si>
    <t>志染町西自由が丘</t>
  </si>
  <si>
    <t>志染町広野</t>
  </si>
  <si>
    <t>志染町細目</t>
  </si>
  <si>
    <t>志染町御坂</t>
  </si>
  <si>
    <t>志染町三津田</t>
  </si>
  <si>
    <t>志染町吉田</t>
  </si>
  <si>
    <t>自由が丘本町</t>
  </si>
  <si>
    <t>鳥町</t>
  </si>
  <si>
    <t>府内町</t>
  </si>
  <si>
    <t>別所町朝日ケ丘</t>
  </si>
  <si>
    <t>別所町石野</t>
  </si>
  <si>
    <t>別所町興治</t>
  </si>
  <si>
    <t>別所町近藤</t>
  </si>
  <si>
    <t>別所町下石野</t>
  </si>
  <si>
    <t>別所町正法寺</t>
  </si>
  <si>
    <t>別所町高木</t>
  </si>
  <si>
    <t>別所町巴</t>
  </si>
  <si>
    <t>別所町花尻</t>
  </si>
  <si>
    <t>別所町東這田</t>
  </si>
  <si>
    <t>別所町西這田</t>
  </si>
  <si>
    <t>別所町和田</t>
  </si>
  <si>
    <t>細川町金屋</t>
  </si>
  <si>
    <t>細川町高篠</t>
  </si>
  <si>
    <t>細川町高畑</t>
  </si>
  <si>
    <t>細川町垂穂</t>
  </si>
  <si>
    <t>細川町豊地</t>
  </si>
  <si>
    <t>細川町中里</t>
  </si>
  <si>
    <t>細川町細川中</t>
  </si>
  <si>
    <t>細川町増田</t>
  </si>
  <si>
    <t>細川町瑞穂</t>
  </si>
  <si>
    <t>細川町桃津</t>
  </si>
  <si>
    <t>細川町脇川</t>
  </si>
  <si>
    <t>細川町西</t>
  </si>
  <si>
    <t>緑が丘町中</t>
  </si>
  <si>
    <t>緑が丘町本町</t>
  </si>
  <si>
    <t>緑が丘町東</t>
  </si>
  <si>
    <t>緑が丘町西</t>
  </si>
  <si>
    <t>吉川町有安</t>
  </si>
  <si>
    <t>吉川町市野瀬</t>
  </si>
  <si>
    <t>吉川町稲田</t>
  </si>
  <si>
    <t>吉川町上松</t>
  </si>
  <si>
    <t>吉川町大沢</t>
  </si>
  <si>
    <t>吉川町大畑</t>
  </si>
  <si>
    <t>吉川町奥谷</t>
  </si>
  <si>
    <t>吉川町貸潮</t>
  </si>
  <si>
    <t>吉川町鍛治屋</t>
  </si>
  <si>
    <t>吉川町上荒川</t>
  </si>
  <si>
    <t>吉川町上中</t>
  </si>
  <si>
    <t>吉川町吉安</t>
  </si>
  <si>
    <t>吉川町金会</t>
  </si>
  <si>
    <t>吉川町楠原</t>
  </si>
  <si>
    <t>吉川町実楽</t>
  </si>
  <si>
    <t>吉川町田谷</t>
  </si>
  <si>
    <t>吉川町冨岡</t>
  </si>
  <si>
    <t>吉川町豊岡</t>
  </si>
  <si>
    <t>吉川町長谷</t>
  </si>
  <si>
    <t>吉川町西奥</t>
  </si>
  <si>
    <t>吉川町新田</t>
  </si>
  <si>
    <t>吉川町畑枝</t>
  </si>
  <si>
    <t>吉川町東田</t>
  </si>
  <si>
    <t>吉川町毘沙門</t>
  </si>
  <si>
    <t>吉川町福井</t>
  </si>
  <si>
    <t>吉川町福吉</t>
  </si>
  <si>
    <t>吉川町古市</t>
  </si>
  <si>
    <t>吉川町古川</t>
  </si>
  <si>
    <t>吉川町法光寺</t>
  </si>
  <si>
    <t>吉川町前田</t>
  </si>
  <si>
    <t>吉川町水上</t>
  </si>
  <si>
    <t>吉川町みなぎ台</t>
  </si>
  <si>
    <t>吉川町山上</t>
  </si>
  <si>
    <t>吉川町湯谷</t>
  </si>
  <si>
    <t>吉川町米田</t>
  </si>
  <si>
    <t>吉川町渡瀬</t>
  </si>
  <si>
    <t>与呂木</t>
  </si>
  <si>
    <t>高砂市</t>
  </si>
  <si>
    <t>阿弥陀（丁目）</t>
  </si>
  <si>
    <t>阿弥陀町阿弥陀（番地）</t>
  </si>
  <si>
    <t>阿弥陀町魚橋</t>
  </si>
  <si>
    <t>阿弥陀町生石</t>
  </si>
  <si>
    <t>阿弥陀町北池</t>
  </si>
  <si>
    <t>阿弥陀町北山</t>
  </si>
  <si>
    <t>阿弥陀町地徳</t>
  </si>
  <si>
    <t>阿弥陀町長尾</t>
  </si>
  <si>
    <t>阿弥陀町南池</t>
  </si>
  <si>
    <t>荒井町扇町</t>
  </si>
  <si>
    <t>荒井町御旅</t>
  </si>
  <si>
    <t>荒井町紙町</t>
  </si>
  <si>
    <t>荒井町小松原</t>
  </si>
  <si>
    <t>荒井町新浜</t>
  </si>
  <si>
    <t>荒井町千鳥</t>
  </si>
  <si>
    <t>荒井町中新町</t>
  </si>
  <si>
    <t>荒井町中町</t>
  </si>
  <si>
    <t>荒井町蓮池</t>
  </si>
  <si>
    <t>荒井町東本町</t>
  </si>
  <si>
    <t>荒井町日之出町</t>
  </si>
  <si>
    <t>荒井町南栄町</t>
  </si>
  <si>
    <t>荒井町若宮町</t>
  </si>
  <si>
    <t>伊保</t>
  </si>
  <si>
    <t>伊保港町</t>
  </si>
  <si>
    <t>伊保東</t>
  </si>
  <si>
    <t>伊保崎</t>
  </si>
  <si>
    <t>伊保崎南</t>
  </si>
  <si>
    <t>伊保町中筋</t>
  </si>
  <si>
    <t>梅井</t>
  </si>
  <si>
    <t>神爪</t>
  </si>
  <si>
    <t>金ケ田町</t>
  </si>
  <si>
    <t>北浜町牛谷</t>
  </si>
  <si>
    <t>北浜町北脇</t>
  </si>
  <si>
    <t>北浜町西浜</t>
  </si>
  <si>
    <t>時光寺町</t>
  </si>
  <si>
    <t>高砂町相生町</t>
  </si>
  <si>
    <t>高砂町藍屋町</t>
  </si>
  <si>
    <t>高砂町朝日町</t>
  </si>
  <si>
    <t>高砂町今津町</t>
  </si>
  <si>
    <t>高砂町魚町</t>
  </si>
  <si>
    <t>高砂町戎町</t>
  </si>
  <si>
    <t>高砂町沖浜町</t>
  </si>
  <si>
    <t>高砂町鍵町</t>
  </si>
  <si>
    <t>高砂町鍛冶屋町</t>
  </si>
  <si>
    <t>高砂町狩網町</t>
  </si>
  <si>
    <t>高砂町木曽町</t>
  </si>
  <si>
    <t>高砂町北渡海町</t>
  </si>
  <si>
    <t>高砂町北本町</t>
  </si>
  <si>
    <t>高砂町細工町</t>
  </si>
  <si>
    <t>高砂町栄町</t>
  </si>
  <si>
    <t>高砂町材木町</t>
  </si>
  <si>
    <t>高砂町清水町</t>
  </si>
  <si>
    <t>高砂町次郎助町</t>
  </si>
  <si>
    <t>高砂町船頭町</t>
  </si>
  <si>
    <t>高砂町高瀬町</t>
  </si>
  <si>
    <t>高砂町田町</t>
  </si>
  <si>
    <t>高砂町大工町</t>
  </si>
  <si>
    <t>高砂町釣船町</t>
  </si>
  <si>
    <t>高砂町西宮町</t>
  </si>
  <si>
    <t>高砂町農人町</t>
  </si>
  <si>
    <t>高砂町浜田町</t>
  </si>
  <si>
    <t>高砂町東農人町</t>
  </si>
  <si>
    <t>高砂町東浜町</t>
  </si>
  <si>
    <t>高砂町東宮町</t>
  </si>
  <si>
    <t>高砂町松波町</t>
  </si>
  <si>
    <t>高砂町南材木町</t>
  </si>
  <si>
    <t>高砂町南渡海町</t>
  </si>
  <si>
    <t>高砂町南浜町</t>
  </si>
  <si>
    <t>高砂町南本町</t>
  </si>
  <si>
    <t>高砂町宮前町</t>
  </si>
  <si>
    <t>高砂町向島町</t>
  </si>
  <si>
    <t>高砂町横町</t>
  </si>
  <si>
    <t>高砂町猟師町</t>
  </si>
  <si>
    <t>竜山</t>
  </si>
  <si>
    <t>西畑</t>
  </si>
  <si>
    <t>美保里</t>
  </si>
  <si>
    <t>米田団地</t>
  </si>
  <si>
    <t>米田町古新</t>
  </si>
  <si>
    <t>米田町塩市</t>
  </si>
  <si>
    <t>米田町島</t>
  </si>
  <si>
    <t>米田町米田</t>
  </si>
  <si>
    <t>米田町米田新</t>
  </si>
  <si>
    <t>川西市</t>
  </si>
  <si>
    <t>石道</t>
  </si>
  <si>
    <t>芋生</t>
  </si>
  <si>
    <t>鴬が丘</t>
  </si>
  <si>
    <t>鴬台</t>
  </si>
  <si>
    <t>鴬の森町</t>
  </si>
  <si>
    <t>小花</t>
  </si>
  <si>
    <t>絹延町</t>
  </si>
  <si>
    <t>錦松台</t>
  </si>
  <si>
    <t>久代</t>
  </si>
  <si>
    <t>国崎</t>
  </si>
  <si>
    <t>下財町</t>
  </si>
  <si>
    <t>けやき坂</t>
  </si>
  <si>
    <t>栄根</t>
  </si>
  <si>
    <t>水明台</t>
  </si>
  <si>
    <t>清流台</t>
  </si>
  <si>
    <t>清和台東</t>
  </si>
  <si>
    <t>清和台西</t>
  </si>
  <si>
    <t>大和西</t>
  </si>
  <si>
    <t>多田院</t>
  </si>
  <si>
    <t>多田院多田所町</t>
  </si>
  <si>
    <t>多田院西</t>
  </si>
  <si>
    <t>多田桜木</t>
  </si>
  <si>
    <t>鼓が滝</t>
  </si>
  <si>
    <t>西畦野</t>
  </si>
  <si>
    <t>西多田</t>
  </si>
  <si>
    <t>萩原台東</t>
  </si>
  <si>
    <t>萩原台西（１、２丁目、３丁目１番～２８２番）</t>
  </si>
  <si>
    <t>萩原台西（３丁目２８３番以上）</t>
  </si>
  <si>
    <t>花屋敷</t>
  </si>
  <si>
    <t>花屋敷山手町</t>
  </si>
  <si>
    <t>東畦野</t>
  </si>
  <si>
    <t>東畦野山手</t>
  </si>
  <si>
    <t>東久代</t>
  </si>
  <si>
    <t>東多田</t>
  </si>
  <si>
    <t>一庫</t>
  </si>
  <si>
    <t>松が丘町</t>
  </si>
  <si>
    <t>満願寺町</t>
  </si>
  <si>
    <t>南野坂</t>
  </si>
  <si>
    <t>南花屋敷</t>
  </si>
  <si>
    <t>矢問</t>
  </si>
  <si>
    <t>矢問東町</t>
  </si>
  <si>
    <t>柳谷</t>
  </si>
  <si>
    <t>湯山台</t>
  </si>
  <si>
    <t>横路</t>
  </si>
  <si>
    <t>小野市</t>
  </si>
  <si>
    <t>青野ケ原町</t>
  </si>
  <si>
    <t>育ケ丘町</t>
  </si>
  <si>
    <t>河合中町</t>
  </si>
  <si>
    <t>河合西町</t>
  </si>
  <si>
    <t>来住町</t>
  </si>
  <si>
    <t>黍田町</t>
  </si>
  <si>
    <t>浄谷町</t>
  </si>
  <si>
    <t>久保木町</t>
  </si>
  <si>
    <t>久茂町</t>
  </si>
  <si>
    <t>広渡町</t>
  </si>
  <si>
    <t>敷地町</t>
  </si>
  <si>
    <t>下大部町</t>
  </si>
  <si>
    <t>下来住町</t>
  </si>
  <si>
    <t>新部町</t>
  </si>
  <si>
    <t>住永町</t>
  </si>
  <si>
    <t>大開町</t>
  </si>
  <si>
    <t>匠台</t>
  </si>
  <si>
    <t>垂井町</t>
  </si>
  <si>
    <t>中谷町</t>
  </si>
  <si>
    <t>中番町</t>
  </si>
  <si>
    <t>葉多町</t>
  </si>
  <si>
    <t>復井町</t>
  </si>
  <si>
    <t>福甸町</t>
  </si>
  <si>
    <t>本町（１丁目）</t>
  </si>
  <si>
    <t>本町（その他）</t>
  </si>
  <si>
    <t>万勝寺町</t>
  </si>
  <si>
    <t>南青野町</t>
  </si>
  <si>
    <t>脇本町</t>
  </si>
  <si>
    <t>三田市</t>
  </si>
  <si>
    <t>三田市の次に番地がくる場合</t>
  </si>
  <si>
    <t>藍本</t>
  </si>
  <si>
    <t>井ノ草</t>
  </si>
  <si>
    <t>永沢寺</t>
  </si>
  <si>
    <t>大川瀬</t>
  </si>
  <si>
    <t>香下</t>
  </si>
  <si>
    <t>上相野</t>
  </si>
  <si>
    <t>上青野</t>
  </si>
  <si>
    <t>上井沢</t>
  </si>
  <si>
    <t>上内神</t>
  </si>
  <si>
    <t>上槻瀬</t>
  </si>
  <si>
    <t>上深田</t>
  </si>
  <si>
    <t>上本庄</t>
  </si>
  <si>
    <t>貴志</t>
  </si>
  <si>
    <t>木器</t>
  </si>
  <si>
    <t>沢谷</t>
  </si>
  <si>
    <t>志手原</t>
  </si>
  <si>
    <t>下相野</t>
  </si>
  <si>
    <t>下青野</t>
  </si>
  <si>
    <t>下井沢</t>
  </si>
  <si>
    <t>下内神</t>
  </si>
  <si>
    <t>下田中</t>
  </si>
  <si>
    <t>下槻瀬</t>
  </si>
  <si>
    <t>下深田</t>
  </si>
  <si>
    <t>末</t>
  </si>
  <si>
    <t>鈴鹿</t>
  </si>
  <si>
    <t>すずかけ台</t>
  </si>
  <si>
    <t>須磨田</t>
  </si>
  <si>
    <t>対中町</t>
  </si>
  <si>
    <t>高次</t>
  </si>
  <si>
    <t>つつじが丘南</t>
  </si>
  <si>
    <t>つつじが丘北</t>
  </si>
  <si>
    <t>テクノパーク</t>
  </si>
  <si>
    <t>寺村町</t>
  </si>
  <si>
    <t>中内神</t>
  </si>
  <si>
    <t>成谷</t>
  </si>
  <si>
    <t>西相野</t>
  </si>
  <si>
    <t>西野上</t>
  </si>
  <si>
    <t>尼寺</t>
  </si>
  <si>
    <t>狭間が丘</t>
  </si>
  <si>
    <t>波豆川</t>
  </si>
  <si>
    <t>八景町</t>
  </si>
  <si>
    <t>東野上</t>
  </si>
  <si>
    <t>東本庄</t>
  </si>
  <si>
    <t>布木</t>
  </si>
  <si>
    <t>富士が丘</t>
  </si>
  <si>
    <t>武庫が丘</t>
  </si>
  <si>
    <t>弥生が丘</t>
  </si>
  <si>
    <t>四ツ辻</t>
  </si>
  <si>
    <t>加西市</t>
  </si>
  <si>
    <t>青野原町</t>
  </si>
  <si>
    <t>網引町</t>
  </si>
  <si>
    <t>市村町</t>
  </si>
  <si>
    <t>牛居町</t>
  </si>
  <si>
    <t>鶉野町</t>
  </si>
  <si>
    <t>上芥田町</t>
  </si>
  <si>
    <t>上万願寺町</t>
  </si>
  <si>
    <t>上道山町</t>
  </si>
  <si>
    <t>上宮木町</t>
  </si>
  <si>
    <t>鴨谷町</t>
  </si>
  <si>
    <t>岸呂町</t>
  </si>
  <si>
    <t>倉谷町</t>
  </si>
  <si>
    <t>小印南町</t>
  </si>
  <si>
    <t>笹倉町</t>
  </si>
  <si>
    <t>佐谷町</t>
  </si>
  <si>
    <t>下芥田町</t>
  </si>
  <si>
    <t>下万願寺町</t>
  </si>
  <si>
    <t>下道山町</t>
  </si>
  <si>
    <t>下宮木町</t>
  </si>
  <si>
    <t>吸谷町</t>
  </si>
  <si>
    <t>玉丘町</t>
  </si>
  <si>
    <t>段下町</t>
  </si>
  <si>
    <t>都染町</t>
  </si>
  <si>
    <t>常吉町</t>
  </si>
  <si>
    <t>鎮岩町</t>
  </si>
  <si>
    <t>戸田井町</t>
  </si>
  <si>
    <t>殿原町</t>
  </si>
  <si>
    <t>豊倉町</t>
  </si>
  <si>
    <t>西上野町</t>
  </si>
  <si>
    <t>西笠原町</t>
  </si>
  <si>
    <t>西剣坂町</t>
  </si>
  <si>
    <t>西横田町</t>
  </si>
  <si>
    <t>野条町</t>
  </si>
  <si>
    <t>東笠原町</t>
  </si>
  <si>
    <t>東剣坂町</t>
  </si>
  <si>
    <t>広原町</t>
  </si>
  <si>
    <t>琵琶甲町</t>
  </si>
  <si>
    <t>北条町栗田</t>
  </si>
  <si>
    <t>北条町黒駒</t>
  </si>
  <si>
    <t>北条町小谷</t>
  </si>
  <si>
    <t>北条町東高室</t>
  </si>
  <si>
    <t>北条町西高室</t>
  </si>
  <si>
    <t>北条町東南</t>
  </si>
  <si>
    <t>北条町西南</t>
  </si>
  <si>
    <t>北条町古坂</t>
  </si>
  <si>
    <t>北条町北条</t>
  </si>
  <si>
    <t>北条町横尾</t>
  </si>
  <si>
    <t>満久町</t>
  </si>
  <si>
    <t>馬渡谷町</t>
  </si>
  <si>
    <t>山枝町</t>
  </si>
  <si>
    <t>油谷町</t>
  </si>
  <si>
    <t>若井町</t>
  </si>
  <si>
    <t>両月町</t>
  </si>
  <si>
    <t>丹波篠山市</t>
  </si>
  <si>
    <t>県守</t>
  </si>
  <si>
    <t>味間奥</t>
  </si>
  <si>
    <t>味間北</t>
  </si>
  <si>
    <t>味間新</t>
  </si>
  <si>
    <t>味間南</t>
  </si>
  <si>
    <t>荒子新田</t>
  </si>
  <si>
    <t>有居</t>
  </si>
  <si>
    <t>井串</t>
  </si>
  <si>
    <t>一印谷</t>
  </si>
  <si>
    <t>乾新町</t>
  </si>
  <si>
    <t>犬飼</t>
  </si>
  <si>
    <t>井ノ上</t>
  </si>
  <si>
    <t>今谷</t>
  </si>
  <si>
    <t>牛ケ瀬</t>
  </si>
  <si>
    <t>打坂</t>
  </si>
  <si>
    <t>宇土</t>
  </si>
  <si>
    <t>追入</t>
  </si>
  <si>
    <t>大沢新</t>
  </si>
  <si>
    <t>大藤</t>
  </si>
  <si>
    <t>大山上</t>
  </si>
  <si>
    <t>大山下</t>
  </si>
  <si>
    <t>大山新</t>
  </si>
  <si>
    <t>大山宮</t>
  </si>
  <si>
    <t>奥県守</t>
  </si>
  <si>
    <t>奥原山</t>
  </si>
  <si>
    <t>小多田</t>
  </si>
  <si>
    <t>遠方</t>
  </si>
  <si>
    <t>小野奥谷</t>
  </si>
  <si>
    <t>小野新</t>
  </si>
  <si>
    <t>垣屋</t>
  </si>
  <si>
    <t>春日江</t>
  </si>
  <si>
    <t>上板井</t>
  </si>
  <si>
    <t>上筱見</t>
  </si>
  <si>
    <t>上宿</t>
  </si>
  <si>
    <t>河内台</t>
  </si>
  <si>
    <t>川北新田</t>
  </si>
  <si>
    <t>川阪</t>
  </si>
  <si>
    <t>北沢田</t>
  </si>
  <si>
    <t>草ノ上</t>
  </si>
  <si>
    <t>口阪本</t>
  </si>
  <si>
    <t>倉本</t>
  </si>
  <si>
    <t>栗柄</t>
  </si>
  <si>
    <t>栗栖野</t>
  </si>
  <si>
    <t>黒岡</t>
  </si>
  <si>
    <t>不来坂</t>
  </si>
  <si>
    <t>小枕</t>
  </si>
  <si>
    <t>今田町間新田</t>
  </si>
  <si>
    <t>今田町芦原新田</t>
  </si>
  <si>
    <t>今田町市原</t>
  </si>
  <si>
    <t>今田町荻野分</t>
  </si>
  <si>
    <t>今田町釜屋</t>
  </si>
  <si>
    <t>今田町上小野原</t>
  </si>
  <si>
    <t>今田町上立杭</t>
  </si>
  <si>
    <t>今田町黒石</t>
  </si>
  <si>
    <t>今田町木津</t>
  </si>
  <si>
    <t>今田町今田</t>
  </si>
  <si>
    <t>今田町今田新田</t>
  </si>
  <si>
    <t>今田町佐曽良新田</t>
  </si>
  <si>
    <t>今田町四斗谷</t>
  </si>
  <si>
    <t>今田町下小野原</t>
  </si>
  <si>
    <t>今田町下立杭</t>
  </si>
  <si>
    <t>今田町辰巳</t>
  </si>
  <si>
    <t>今田町東庄</t>
  </si>
  <si>
    <t>今田町本荘</t>
  </si>
  <si>
    <t>今田町休場</t>
  </si>
  <si>
    <t>細工所</t>
  </si>
  <si>
    <t>佐貫谷</t>
  </si>
  <si>
    <t>後川奥</t>
  </si>
  <si>
    <t>後川上</t>
  </si>
  <si>
    <t>後川下</t>
  </si>
  <si>
    <t>後川新田</t>
  </si>
  <si>
    <t>後川中</t>
  </si>
  <si>
    <t>下板井</t>
  </si>
  <si>
    <t>下筱見</t>
  </si>
  <si>
    <t>下原山</t>
  </si>
  <si>
    <t>塩岡</t>
  </si>
  <si>
    <t>筋山</t>
  </si>
  <si>
    <t>住山</t>
  </si>
  <si>
    <t>瀬利</t>
  </si>
  <si>
    <t>曽地奥</t>
  </si>
  <si>
    <t>曽地口</t>
  </si>
  <si>
    <t>曽地中</t>
  </si>
  <si>
    <t>園田分</t>
  </si>
  <si>
    <t>立金</t>
  </si>
  <si>
    <t>知足</t>
  </si>
  <si>
    <t>長安寺</t>
  </si>
  <si>
    <t>町ノ田</t>
  </si>
  <si>
    <t>東河地</t>
  </si>
  <si>
    <t>当野</t>
  </si>
  <si>
    <t>栃梨</t>
  </si>
  <si>
    <t>中原山</t>
  </si>
  <si>
    <t>西岡屋</t>
  </si>
  <si>
    <t>西木之部</t>
  </si>
  <si>
    <t>西古佐</t>
  </si>
  <si>
    <t>西阪本</t>
  </si>
  <si>
    <t>西浜谷</t>
  </si>
  <si>
    <t>西吹</t>
  </si>
  <si>
    <t>西本荘</t>
  </si>
  <si>
    <t>西八上</t>
  </si>
  <si>
    <t>二之坪</t>
  </si>
  <si>
    <t>野々垣</t>
  </si>
  <si>
    <t>乗竹</t>
  </si>
  <si>
    <t>波賀野</t>
  </si>
  <si>
    <t>波賀野新田</t>
  </si>
  <si>
    <t>箱谷</t>
  </si>
  <si>
    <t>畑井</t>
  </si>
  <si>
    <t>畑市</t>
  </si>
  <si>
    <t>安口</t>
  </si>
  <si>
    <t>幡路</t>
  </si>
  <si>
    <t>畑宮</t>
  </si>
  <si>
    <t>般若寺</t>
  </si>
  <si>
    <t>火打岩</t>
  </si>
  <si>
    <t>東岡屋</t>
  </si>
  <si>
    <t>東木之部</t>
  </si>
  <si>
    <t>東古佐</t>
  </si>
  <si>
    <t>東浜谷</t>
  </si>
  <si>
    <t>東吹</t>
  </si>
  <si>
    <t>東本荘</t>
  </si>
  <si>
    <t>風深</t>
  </si>
  <si>
    <t>吹新</t>
  </si>
  <si>
    <t>藤岡奥</t>
  </si>
  <si>
    <t>藤岡口</t>
  </si>
  <si>
    <t>藤坂</t>
  </si>
  <si>
    <t>藤之木</t>
  </si>
  <si>
    <t>本明谷</t>
  </si>
  <si>
    <t>前沢田</t>
  </si>
  <si>
    <t>松ケ鼻</t>
  </si>
  <si>
    <t>真南条上</t>
  </si>
  <si>
    <t>真南条下</t>
  </si>
  <si>
    <t>真南条中</t>
  </si>
  <si>
    <t>南矢代</t>
  </si>
  <si>
    <t>糯ケ坪</t>
  </si>
  <si>
    <t>八上内</t>
  </si>
  <si>
    <t>八上上</t>
  </si>
  <si>
    <t>八上下</t>
  </si>
  <si>
    <t>矢代新</t>
  </si>
  <si>
    <t>養父市</t>
  </si>
  <si>
    <t>上箇</t>
  </si>
  <si>
    <t>鵜縄</t>
  </si>
  <si>
    <t>大屋町明延</t>
  </si>
  <si>
    <t>大屋町筏</t>
  </si>
  <si>
    <t>大屋町糸原</t>
  </si>
  <si>
    <t>大屋町上山</t>
  </si>
  <si>
    <t>大屋町おうみ</t>
  </si>
  <si>
    <t>大屋町大杉</t>
  </si>
  <si>
    <t>大屋町大屋市場</t>
  </si>
  <si>
    <t>大屋町笠谷</t>
  </si>
  <si>
    <t>大屋町門野</t>
  </si>
  <si>
    <t>大屋町加保</t>
  </si>
  <si>
    <t>大屋町蔵垣</t>
  </si>
  <si>
    <t>大屋町栗ノ下</t>
  </si>
  <si>
    <t>大屋町須西</t>
  </si>
  <si>
    <t>大屋町樽見</t>
  </si>
  <si>
    <t>大屋町中</t>
  </si>
  <si>
    <t>大屋町中間</t>
  </si>
  <si>
    <t>大屋町夏梅</t>
  </si>
  <si>
    <t>大屋町宮垣</t>
  </si>
  <si>
    <t>大屋町宮本</t>
  </si>
  <si>
    <t>大屋町山路</t>
  </si>
  <si>
    <t>大屋町由良</t>
  </si>
  <si>
    <t>大屋町横行</t>
  </si>
  <si>
    <t>大屋町若杉</t>
  </si>
  <si>
    <t>大屋町和田</t>
  </si>
  <si>
    <t>奥米地</t>
  </si>
  <si>
    <t>小路頃</t>
  </si>
  <si>
    <t>葛畑</t>
  </si>
  <si>
    <t>鉄屋米地</t>
  </si>
  <si>
    <t>川原場</t>
  </si>
  <si>
    <t>草出</t>
  </si>
  <si>
    <t>口米地</t>
  </si>
  <si>
    <t>小城</t>
  </si>
  <si>
    <t>関宮</t>
  </si>
  <si>
    <t>建屋</t>
  </si>
  <si>
    <t>玉見</t>
  </si>
  <si>
    <t>丹戸</t>
  </si>
  <si>
    <t>出合</t>
  </si>
  <si>
    <t>中米地</t>
  </si>
  <si>
    <t>梨ケ原</t>
  </si>
  <si>
    <t>奈良尾</t>
  </si>
  <si>
    <t>能座</t>
  </si>
  <si>
    <t>福定</t>
  </si>
  <si>
    <t>別宮</t>
  </si>
  <si>
    <t>堀畑</t>
  </si>
  <si>
    <t>万久里</t>
  </si>
  <si>
    <t>餅耕地</t>
  </si>
  <si>
    <t>養父市場</t>
  </si>
  <si>
    <t>薮崎</t>
  </si>
  <si>
    <t>八鹿町青山</t>
  </si>
  <si>
    <t>八鹿町朝倉</t>
  </si>
  <si>
    <t>八鹿町浅間</t>
  </si>
  <si>
    <t>八鹿町伊佐</t>
  </si>
  <si>
    <t>八鹿町石原</t>
  </si>
  <si>
    <t>八鹿町岩崎</t>
  </si>
  <si>
    <t>八鹿町大江</t>
  </si>
  <si>
    <t>八鹿町小佐</t>
  </si>
  <si>
    <t>八鹿町上小田</t>
  </si>
  <si>
    <t>八鹿町上網場</t>
  </si>
  <si>
    <t>八鹿町国木</t>
  </si>
  <si>
    <t>八鹿町九鹿</t>
  </si>
  <si>
    <t>八鹿町小山</t>
  </si>
  <si>
    <t>八鹿町今滝寺</t>
  </si>
  <si>
    <t>八鹿町坂本</t>
  </si>
  <si>
    <t>八鹿町下小田</t>
  </si>
  <si>
    <t>八鹿町下網場</t>
  </si>
  <si>
    <t>八鹿町宿南</t>
  </si>
  <si>
    <t>八鹿町高柳</t>
  </si>
  <si>
    <t>八鹿町日畑</t>
  </si>
  <si>
    <t>八鹿町舞狂</t>
  </si>
  <si>
    <t>八鹿町三谷</t>
  </si>
  <si>
    <t>八鹿町米里</t>
  </si>
  <si>
    <t>八鹿町八木</t>
  </si>
  <si>
    <t>八鹿町八鹿</t>
  </si>
  <si>
    <t>丹波市</t>
  </si>
  <si>
    <t>青垣町市原</t>
  </si>
  <si>
    <t>青垣町稲土</t>
  </si>
  <si>
    <t>青垣町奥塩久</t>
  </si>
  <si>
    <t>青垣町小倉</t>
  </si>
  <si>
    <t>青垣町大名草</t>
  </si>
  <si>
    <t>青垣町大稗</t>
  </si>
  <si>
    <t>青垣町口塩久</t>
  </si>
  <si>
    <t>青垣町栗住野</t>
  </si>
  <si>
    <t>青垣町小稗</t>
  </si>
  <si>
    <t>青垣町佐治</t>
  </si>
  <si>
    <t>青垣町沢野</t>
  </si>
  <si>
    <t>青垣町惣持</t>
  </si>
  <si>
    <t>青垣町田井縄</t>
  </si>
  <si>
    <t>青垣町遠阪</t>
  </si>
  <si>
    <t>青垣町中佐治</t>
  </si>
  <si>
    <t>青垣町西芦田</t>
  </si>
  <si>
    <t>青垣町東芦田</t>
  </si>
  <si>
    <t>青垣町桧倉</t>
  </si>
  <si>
    <t>青垣町文室</t>
  </si>
  <si>
    <t>青垣町山垣</t>
  </si>
  <si>
    <t>市島町市島</t>
  </si>
  <si>
    <t>市島町岩戸</t>
  </si>
  <si>
    <t>市島町上垣</t>
  </si>
  <si>
    <t>市島町上牧</t>
  </si>
  <si>
    <t>市島町乙河内</t>
  </si>
  <si>
    <t>市島町梶原</t>
  </si>
  <si>
    <t>市島町上鴨阪</t>
  </si>
  <si>
    <t>市島町上田</t>
  </si>
  <si>
    <t>市島町上竹田</t>
  </si>
  <si>
    <t>市島町喜多</t>
  </si>
  <si>
    <t>市島町北岡本</t>
  </si>
  <si>
    <t>市島町北奥</t>
  </si>
  <si>
    <t>市島町酒梨</t>
  </si>
  <si>
    <t>市島町下鴨阪</t>
  </si>
  <si>
    <t>市島町下竹田</t>
  </si>
  <si>
    <t>市島町多利</t>
  </si>
  <si>
    <t>市島町勅使</t>
  </si>
  <si>
    <t>市島町徳尾</t>
  </si>
  <si>
    <t>市島町戸坂</t>
  </si>
  <si>
    <t>市島町戸平</t>
  </si>
  <si>
    <t>市島町中竹田</t>
  </si>
  <si>
    <t>市島町東勅使</t>
  </si>
  <si>
    <t>市島町白毫寺</t>
  </si>
  <si>
    <t>市島町南</t>
  </si>
  <si>
    <t>市島町矢代</t>
  </si>
  <si>
    <t>市島町与戸</t>
  </si>
  <si>
    <t>柏原町挙田</t>
  </si>
  <si>
    <t>柏原町石戸</t>
  </si>
  <si>
    <t>柏原町大新屋</t>
  </si>
  <si>
    <t>柏原町柏原</t>
  </si>
  <si>
    <t>柏原町上小倉</t>
  </si>
  <si>
    <t>柏原町鴨野</t>
  </si>
  <si>
    <t>柏原町北中</t>
  </si>
  <si>
    <t>柏原町北山</t>
  </si>
  <si>
    <t>柏原町小南</t>
  </si>
  <si>
    <t>柏原町下小倉</t>
  </si>
  <si>
    <t>柏原町田路</t>
  </si>
  <si>
    <t>柏原町東奥</t>
  </si>
  <si>
    <t>柏原町母坪</t>
  </si>
  <si>
    <t>柏原町見長</t>
  </si>
  <si>
    <t>柏原町南多田</t>
  </si>
  <si>
    <t>春日町朝日</t>
  </si>
  <si>
    <t>春日町池尾</t>
  </si>
  <si>
    <t>春日町石才</t>
  </si>
  <si>
    <t>春日町稲塚</t>
  </si>
  <si>
    <t>春日町牛河内</t>
  </si>
  <si>
    <t>春日町歌道谷</t>
  </si>
  <si>
    <t>春日町上三井庄</t>
  </si>
  <si>
    <t>春日町栢野</t>
  </si>
  <si>
    <t>春日町鹿場</t>
  </si>
  <si>
    <t>春日町黒井</t>
  </si>
  <si>
    <t>春日町国領</t>
  </si>
  <si>
    <t>春日町小多利</t>
  </si>
  <si>
    <t>春日町坂</t>
  </si>
  <si>
    <t>春日町下三井庄</t>
  </si>
  <si>
    <t>春日町新才</t>
  </si>
  <si>
    <t>春日町園部</t>
  </si>
  <si>
    <t>春日町多田</t>
  </si>
  <si>
    <t>春日町棚原</t>
  </si>
  <si>
    <t>春日町多利</t>
  </si>
  <si>
    <t>春日町長王</t>
  </si>
  <si>
    <t>春日町中山</t>
  </si>
  <si>
    <t>春日町七日市</t>
  </si>
  <si>
    <t>春日町野上野</t>
  </si>
  <si>
    <t>春日町野瀬</t>
  </si>
  <si>
    <t>春日町野村</t>
  </si>
  <si>
    <t>春日町野山</t>
  </si>
  <si>
    <t>春日町東中</t>
  </si>
  <si>
    <t>春日町平松</t>
  </si>
  <si>
    <t>春日町広瀬</t>
  </si>
  <si>
    <t>春日町古河</t>
  </si>
  <si>
    <t>春日町松森</t>
  </si>
  <si>
    <t>春日町山田</t>
  </si>
  <si>
    <t>春日町柚津</t>
  </si>
  <si>
    <t>山南町青田</t>
  </si>
  <si>
    <t>山南町阿草</t>
  </si>
  <si>
    <t>山南町池谷</t>
  </si>
  <si>
    <t>山南町井原</t>
  </si>
  <si>
    <t>山南町岩屋</t>
  </si>
  <si>
    <t>山南町応地</t>
  </si>
  <si>
    <t>山南町大河</t>
  </si>
  <si>
    <t>山南町太田</t>
  </si>
  <si>
    <t>山南町大谷</t>
  </si>
  <si>
    <t>山南町岡本</t>
  </si>
  <si>
    <t>山南町奥</t>
  </si>
  <si>
    <t>山南町奥野々</t>
  </si>
  <si>
    <t>山南町小野尻</t>
  </si>
  <si>
    <t>山南町小畑</t>
  </si>
  <si>
    <t>山南町梶</t>
  </si>
  <si>
    <t>山南町金倉</t>
  </si>
  <si>
    <t>山南町金屋</t>
  </si>
  <si>
    <t>山南町上滝</t>
  </si>
  <si>
    <t>山南町北太田</t>
  </si>
  <si>
    <t>山南町北和田</t>
  </si>
  <si>
    <t>山南町きらら通</t>
  </si>
  <si>
    <t>山南町草部</t>
  </si>
  <si>
    <t>山南町五ケ野</t>
  </si>
  <si>
    <t>山南町小新屋</t>
  </si>
  <si>
    <t>山南町坂尻</t>
  </si>
  <si>
    <t>山南町篠場</t>
  </si>
  <si>
    <t>山南町子茂田</t>
  </si>
  <si>
    <t>山南町下滝</t>
  </si>
  <si>
    <t>山南町谷川</t>
  </si>
  <si>
    <t>山南町玉巻</t>
  </si>
  <si>
    <t>山南町富田</t>
  </si>
  <si>
    <t>山南町長野</t>
  </si>
  <si>
    <t>山南町西谷</t>
  </si>
  <si>
    <t>山南町野坂</t>
  </si>
  <si>
    <t>山南町畑内</t>
  </si>
  <si>
    <t>山南町前川</t>
  </si>
  <si>
    <t>山南町南中</t>
  </si>
  <si>
    <t>山南町美和</t>
  </si>
  <si>
    <t>山南町村森</t>
  </si>
  <si>
    <t>山南町山崎</t>
  </si>
  <si>
    <t>山南町山本</t>
  </si>
  <si>
    <t>山南町若林</t>
  </si>
  <si>
    <t>山南町和田</t>
  </si>
  <si>
    <t>氷上町上成松</t>
  </si>
  <si>
    <t>氷上町朝阪</t>
  </si>
  <si>
    <t>氷上町伊佐口</t>
  </si>
  <si>
    <t>氷上町石生</t>
  </si>
  <si>
    <t>氷上町市辺</t>
  </si>
  <si>
    <t>氷上町井中</t>
  </si>
  <si>
    <t>氷上町稲継</t>
  </si>
  <si>
    <t>氷上町稲畑</t>
  </si>
  <si>
    <t>氷上町犬岡</t>
  </si>
  <si>
    <t>氷上町大崎</t>
  </si>
  <si>
    <t>氷上町大谷</t>
  </si>
  <si>
    <t>氷上町長野</t>
  </si>
  <si>
    <t>氷上町小野</t>
  </si>
  <si>
    <t>氷上町柿柴</t>
  </si>
  <si>
    <t>氷上町上新庄</t>
  </si>
  <si>
    <t>氷上町賀茂</t>
  </si>
  <si>
    <t>氷上町鴨内</t>
  </si>
  <si>
    <t>氷上町北野</t>
  </si>
  <si>
    <t>氷上町北油良</t>
  </si>
  <si>
    <t>氷上町絹山</t>
  </si>
  <si>
    <t>氷上町清住</t>
  </si>
  <si>
    <t>氷上町黒田</t>
  </si>
  <si>
    <t>氷上町香良</t>
  </si>
  <si>
    <t>氷上町小谷</t>
  </si>
  <si>
    <t>氷上町御油</t>
  </si>
  <si>
    <t>氷上町桟敷</t>
  </si>
  <si>
    <t>氷上町佐野</t>
  </si>
  <si>
    <t>氷上町下新庄</t>
  </si>
  <si>
    <t>氷上町常楽</t>
  </si>
  <si>
    <t>氷上町新郷</t>
  </si>
  <si>
    <t>氷上町谷村</t>
  </si>
  <si>
    <t>氷上町中</t>
  </si>
  <si>
    <t>氷上町中野</t>
  </si>
  <si>
    <t>氷上町成松</t>
  </si>
  <si>
    <t>氷上町西中</t>
  </si>
  <si>
    <t>氷上町沼</t>
  </si>
  <si>
    <t>氷上町氷上</t>
  </si>
  <si>
    <t>氷上町日比宇</t>
  </si>
  <si>
    <t>氷上町福田</t>
  </si>
  <si>
    <t>氷上町本郷</t>
  </si>
  <si>
    <t>氷上町三方</t>
  </si>
  <si>
    <t>氷上町南油良</t>
  </si>
  <si>
    <t>氷上町三原</t>
  </si>
  <si>
    <t>氷上町油利</t>
  </si>
  <si>
    <t>氷上町横田</t>
  </si>
  <si>
    <t>南あわじ市</t>
  </si>
  <si>
    <t>阿那賀</t>
  </si>
  <si>
    <t>阿那賀志知川</t>
  </si>
  <si>
    <t>阿那賀西路</t>
  </si>
  <si>
    <t>阿万上町</t>
  </si>
  <si>
    <t>阿万塩屋町</t>
  </si>
  <si>
    <t>阿万下町</t>
  </si>
  <si>
    <t>阿万西町</t>
  </si>
  <si>
    <t>阿万東町</t>
  </si>
  <si>
    <t>阿万吹上町</t>
  </si>
  <si>
    <t>伊加利</t>
  </si>
  <si>
    <t>市青木</t>
  </si>
  <si>
    <t>市市</t>
  </si>
  <si>
    <t>市円行寺</t>
  </si>
  <si>
    <t>市小井</t>
  </si>
  <si>
    <t>市三條</t>
  </si>
  <si>
    <t>市十一ケ所</t>
  </si>
  <si>
    <t>市善光寺</t>
  </si>
  <si>
    <t>市徳長</t>
  </si>
  <si>
    <t>市福永</t>
  </si>
  <si>
    <t>榎列大榎列</t>
  </si>
  <si>
    <t>榎列上幡多</t>
  </si>
  <si>
    <t>榎列掃守</t>
  </si>
  <si>
    <t>榎列小榎列</t>
  </si>
  <si>
    <t>榎列下幡多</t>
  </si>
  <si>
    <t>榎列西川</t>
  </si>
  <si>
    <t>榎列松田</t>
  </si>
  <si>
    <t>榎列山所</t>
  </si>
  <si>
    <t>桜花の郷</t>
  </si>
  <si>
    <t>賀集牛内</t>
  </si>
  <si>
    <t>賀集内ケ原</t>
  </si>
  <si>
    <t>賀集鍛治屋</t>
  </si>
  <si>
    <t>賀集生子</t>
  </si>
  <si>
    <t>賀集立川瀬</t>
  </si>
  <si>
    <t>賀集長原</t>
  </si>
  <si>
    <t>賀集野田</t>
  </si>
  <si>
    <t>賀集福井</t>
  </si>
  <si>
    <t>賀集八幡</t>
  </si>
  <si>
    <t>賀集（賀集）</t>
  </si>
  <si>
    <t>北阿万伊賀野</t>
  </si>
  <si>
    <t>北阿万稲田南</t>
  </si>
  <si>
    <t>北阿万新田（北、中）</t>
  </si>
  <si>
    <t>北阿万筒井</t>
  </si>
  <si>
    <t>潮美台</t>
  </si>
  <si>
    <t>志知奥</t>
  </si>
  <si>
    <t>志知北</t>
  </si>
  <si>
    <t>志知口</t>
  </si>
  <si>
    <t>志知佐礼尾</t>
  </si>
  <si>
    <t>志知鈩</t>
  </si>
  <si>
    <t>志知中島</t>
  </si>
  <si>
    <t>志知難波</t>
  </si>
  <si>
    <t>志知飯山寺</t>
  </si>
  <si>
    <t>志知松本</t>
  </si>
  <si>
    <t>志知南</t>
  </si>
  <si>
    <t>倭文安住寺</t>
  </si>
  <si>
    <t>倭文委文</t>
  </si>
  <si>
    <t>倭文高</t>
  </si>
  <si>
    <t>倭文庄田</t>
  </si>
  <si>
    <t>倭文神道</t>
  </si>
  <si>
    <t>倭文土井</t>
  </si>
  <si>
    <t>倭文長田</t>
  </si>
  <si>
    <t>倭文流</t>
  </si>
  <si>
    <t>神代浦壁</t>
  </si>
  <si>
    <t>神代喜来</t>
  </si>
  <si>
    <t>神代黒道</t>
  </si>
  <si>
    <t>神代國衙</t>
  </si>
  <si>
    <t>神代地頭方</t>
  </si>
  <si>
    <t>神代社家</t>
  </si>
  <si>
    <t>神代富田</t>
  </si>
  <si>
    <t>中条中筋</t>
  </si>
  <si>
    <t>中条徳原</t>
  </si>
  <si>
    <t>中条広田</t>
  </si>
  <si>
    <t>津井</t>
  </si>
  <si>
    <t>灘</t>
  </si>
  <si>
    <t>沼島</t>
  </si>
  <si>
    <t>広田中筋</t>
  </si>
  <si>
    <t>広田広田</t>
  </si>
  <si>
    <t>福良乙</t>
  </si>
  <si>
    <t>福良甲</t>
  </si>
  <si>
    <t>福良丙</t>
  </si>
  <si>
    <t>松帆檪田</t>
  </si>
  <si>
    <t>松帆江尻</t>
  </si>
  <si>
    <t>松帆戒旦寺</t>
  </si>
  <si>
    <t>松帆北方</t>
  </si>
  <si>
    <t>松帆北浜</t>
  </si>
  <si>
    <t>松帆慶野</t>
  </si>
  <si>
    <t>松帆古津路</t>
  </si>
  <si>
    <t>松帆塩浜</t>
  </si>
  <si>
    <t>松帆志知川</t>
  </si>
  <si>
    <t>松帆高屋</t>
  </si>
  <si>
    <t>松帆西路</t>
  </si>
  <si>
    <t>松帆宝明寺</t>
  </si>
  <si>
    <t>松帆脇田</t>
  </si>
  <si>
    <t>湊里</t>
  </si>
  <si>
    <t>八木入田</t>
  </si>
  <si>
    <t>八木馬回</t>
  </si>
  <si>
    <t>八木大久保</t>
  </si>
  <si>
    <t>八木国分</t>
  </si>
  <si>
    <t>八木寺内</t>
  </si>
  <si>
    <t>八木新庄</t>
  </si>
  <si>
    <t>八木立石</t>
  </si>
  <si>
    <t>八木徳野</t>
  </si>
  <si>
    <t>八木鳥井</t>
  </si>
  <si>
    <t>八木野原</t>
  </si>
  <si>
    <t>八木養宜上</t>
  </si>
  <si>
    <t>八木養宜中</t>
  </si>
  <si>
    <t>朝来市</t>
  </si>
  <si>
    <t>生野町猪野々</t>
  </si>
  <si>
    <t>生野町奥銀谷</t>
  </si>
  <si>
    <t>生野町川尻</t>
  </si>
  <si>
    <t>生野町口銀谷</t>
  </si>
  <si>
    <t>生野町黒川</t>
  </si>
  <si>
    <t>生野町小野</t>
  </si>
  <si>
    <t>生野町白口</t>
  </si>
  <si>
    <t>生野町新町</t>
  </si>
  <si>
    <t>生野町竹原野</t>
  </si>
  <si>
    <t>生野町栃原</t>
  </si>
  <si>
    <t>生野町真弓</t>
  </si>
  <si>
    <t>生野町円山</t>
  </si>
  <si>
    <t>伊由市場</t>
  </si>
  <si>
    <t>岩津</t>
  </si>
  <si>
    <t>上八代</t>
  </si>
  <si>
    <t>桑市</t>
  </si>
  <si>
    <t>佐嚢</t>
  </si>
  <si>
    <t>山東町粟鹿</t>
  </si>
  <si>
    <t>山東町一品</t>
  </si>
  <si>
    <t>山東町大内</t>
  </si>
  <si>
    <t>山東町大垣</t>
  </si>
  <si>
    <t>山東町大月</t>
  </si>
  <si>
    <t>山東町越田</t>
  </si>
  <si>
    <t>山東町柿坪</t>
  </si>
  <si>
    <t>山東町楽音寺</t>
  </si>
  <si>
    <t>山東町金浦</t>
  </si>
  <si>
    <t>山東町喜多垣</t>
  </si>
  <si>
    <t>山東町小谷</t>
  </si>
  <si>
    <t>山東町塩田</t>
  </si>
  <si>
    <t>山東町柴</t>
  </si>
  <si>
    <t>山東町新堂</t>
  </si>
  <si>
    <t>山東町滝田</t>
  </si>
  <si>
    <t>山東町野間</t>
  </si>
  <si>
    <t>山東町迫間</t>
  </si>
  <si>
    <t>山東町柊木</t>
  </si>
  <si>
    <t>山東町末歳</t>
  </si>
  <si>
    <t>山東町溝黒</t>
  </si>
  <si>
    <t>山東町三保</t>
  </si>
  <si>
    <t>山東町森</t>
  </si>
  <si>
    <t>山東町矢名瀬町</t>
  </si>
  <si>
    <t>山東町与布土</t>
  </si>
  <si>
    <t>山東町和賀</t>
  </si>
  <si>
    <t>山東町早田</t>
  </si>
  <si>
    <t>多々良木</t>
  </si>
  <si>
    <t>立脇</t>
  </si>
  <si>
    <t>田路</t>
  </si>
  <si>
    <t>納座</t>
  </si>
  <si>
    <t>羽渕</t>
  </si>
  <si>
    <t>和田山町秋葉台</t>
  </si>
  <si>
    <t>和田山町朝日</t>
  </si>
  <si>
    <t>和田山町市場</t>
  </si>
  <si>
    <t>和田山町市御堂</t>
  </si>
  <si>
    <t>和田山町内海</t>
  </si>
  <si>
    <t>和田山町駅北</t>
  </si>
  <si>
    <t>和田山町岡</t>
  </si>
  <si>
    <t>和田山町岡田</t>
  </si>
  <si>
    <t>和田山町加都</t>
  </si>
  <si>
    <t>和田山町久世田</t>
  </si>
  <si>
    <t>和田山町久田和</t>
  </si>
  <si>
    <t>和田山町久留引</t>
  </si>
  <si>
    <t>和田山町桑原</t>
  </si>
  <si>
    <t>和田山町栄町</t>
  </si>
  <si>
    <t>和田山町三波</t>
  </si>
  <si>
    <t>和田山町城南台</t>
  </si>
  <si>
    <t>和田山町白井</t>
  </si>
  <si>
    <t>和田山町高田</t>
  </si>
  <si>
    <t>和田山町竹田</t>
  </si>
  <si>
    <t>和田山町竹ノ内</t>
  </si>
  <si>
    <t>和田山町高生田</t>
  </si>
  <si>
    <t>和田山町立ノ原</t>
  </si>
  <si>
    <t>和田山町玉置</t>
  </si>
  <si>
    <t>和田山町筒江</t>
  </si>
  <si>
    <t>和田山町寺内</t>
  </si>
  <si>
    <t>和田山町寺谷</t>
  </si>
  <si>
    <t>和田山町殿</t>
  </si>
  <si>
    <t>和田山町中</t>
  </si>
  <si>
    <t>和田山町野村</t>
  </si>
  <si>
    <t>和田山町林垣</t>
  </si>
  <si>
    <t>和田山町土田</t>
  </si>
  <si>
    <t>和田山町東谷</t>
  </si>
  <si>
    <t>和田山町東和田</t>
  </si>
  <si>
    <t>和田山町比治</t>
  </si>
  <si>
    <t>和田山町枚田</t>
  </si>
  <si>
    <t>和田山町枚田岡</t>
  </si>
  <si>
    <t>和田山町平野</t>
  </si>
  <si>
    <t>和田山町藤和</t>
  </si>
  <si>
    <t>和田山町法道寺</t>
  </si>
  <si>
    <t>和田山町法興寺</t>
  </si>
  <si>
    <t>和田山町万葉台</t>
  </si>
  <si>
    <t>和田山町宮</t>
  </si>
  <si>
    <t>和田山町宮内</t>
  </si>
  <si>
    <t>和田山町宮田</t>
  </si>
  <si>
    <t>和田山町室尾</t>
  </si>
  <si>
    <t>和田山町安井</t>
  </si>
  <si>
    <t>和田山町柳原</t>
  </si>
  <si>
    <t>和田山町弥生が丘</t>
  </si>
  <si>
    <t>和田山町和田</t>
  </si>
  <si>
    <t>和田山町和田山</t>
  </si>
  <si>
    <t>淡路市</t>
  </si>
  <si>
    <t>浅野神田</t>
  </si>
  <si>
    <t>浅野南</t>
  </si>
  <si>
    <t>生田大坪</t>
  </si>
  <si>
    <t>生田田尻</t>
  </si>
  <si>
    <t>生田畑</t>
  </si>
  <si>
    <t>育波</t>
  </si>
  <si>
    <t>生穂</t>
  </si>
  <si>
    <t>生穂新島</t>
  </si>
  <si>
    <t>池ノ内</t>
  </si>
  <si>
    <t>江井</t>
  </si>
  <si>
    <t>大町上</t>
  </si>
  <si>
    <t>大町下</t>
  </si>
  <si>
    <t>大町畑</t>
  </si>
  <si>
    <t>釜口</t>
  </si>
  <si>
    <t>木曽上</t>
  </si>
  <si>
    <t>木曽上畑</t>
  </si>
  <si>
    <t>木曽下</t>
  </si>
  <si>
    <t>草香</t>
  </si>
  <si>
    <t>草香北</t>
  </si>
  <si>
    <t>楠本</t>
  </si>
  <si>
    <t>下司</t>
  </si>
  <si>
    <t>久野々</t>
  </si>
  <si>
    <t>久留麻</t>
  </si>
  <si>
    <t>小磯</t>
  </si>
  <si>
    <t>興隆寺</t>
  </si>
  <si>
    <t>佐野新島</t>
  </si>
  <si>
    <t>塩尾</t>
  </si>
  <si>
    <t>塩田新島</t>
  </si>
  <si>
    <t>志筑</t>
  </si>
  <si>
    <t>志筑新島</t>
  </si>
  <si>
    <t>津名の郷</t>
  </si>
  <si>
    <t>遠田</t>
  </si>
  <si>
    <t>斗ノ内</t>
  </si>
  <si>
    <t>長畠</t>
  </si>
  <si>
    <t>中持</t>
  </si>
  <si>
    <t>仁井</t>
  </si>
  <si>
    <t>野島大川</t>
  </si>
  <si>
    <t>野島貴船</t>
  </si>
  <si>
    <t>野島常盤</t>
  </si>
  <si>
    <t>野島轟木</t>
  </si>
  <si>
    <t>野島蟇浦</t>
  </si>
  <si>
    <t>野島平林</t>
  </si>
  <si>
    <t>野島江崎（１３、１４番地、１０番地の２、５）</t>
  </si>
  <si>
    <t>野島江崎（その他）</t>
  </si>
  <si>
    <t>野田尾</t>
  </si>
  <si>
    <t>南鵜崎</t>
  </si>
  <si>
    <t>室津</t>
  </si>
  <si>
    <t>夢舞台</t>
  </si>
  <si>
    <t>宍粟市</t>
  </si>
  <si>
    <t>一宮町安黒</t>
  </si>
  <si>
    <t>一宮町安積</t>
  </si>
  <si>
    <t>一宮町井内</t>
  </si>
  <si>
    <t>一宮町生栖</t>
  </si>
  <si>
    <t>一宮町伊和</t>
  </si>
  <si>
    <t>一宮町閏賀</t>
  </si>
  <si>
    <t>一宮町百千家満</t>
  </si>
  <si>
    <t>一宮町上岸田</t>
  </si>
  <si>
    <t>一宮町上野田</t>
  </si>
  <si>
    <t>一宮町河原田</t>
  </si>
  <si>
    <t>一宮町草木</t>
  </si>
  <si>
    <t>一宮町公文</t>
  </si>
  <si>
    <t>一宮町倉床</t>
  </si>
  <si>
    <t>一宮町黒原</t>
  </si>
  <si>
    <t>一宮町嶋田</t>
  </si>
  <si>
    <t>一宮町下野田</t>
  </si>
  <si>
    <t>一宮町杉田</t>
  </si>
  <si>
    <t>一宮町須行名</t>
  </si>
  <si>
    <t>一宮町千町</t>
  </si>
  <si>
    <t>一宮町西安積</t>
  </si>
  <si>
    <t>一宮町西深</t>
  </si>
  <si>
    <t>一宮町東市場</t>
  </si>
  <si>
    <t>一宮町東河内</t>
  </si>
  <si>
    <t>一宮町深河谷</t>
  </si>
  <si>
    <t>一宮町福知</t>
  </si>
  <si>
    <t>一宮町福中</t>
  </si>
  <si>
    <t>一宮町福野</t>
  </si>
  <si>
    <t>一宮町三方町</t>
  </si>
  <si>
    <t>一宮町森添</t>
  </si>
  <si>
    <t>一宮町能倉</t>
  </si>
  <si>
    <t>一宮町横山</t>
  </si>
  <si>
    <t>千種町岩野辺</t>
  </si>
  <si>
    <t>千種町奥西山</t>
  </si>
  <si>
    <t>千種町黒土</t>
  </si>
  <si>
    <t>千種町下河野</t>
  </si>
  <si>
    <t>千種町河内</t>
  </si>
  <si>
    <t>千種町河呂</t>
  </si>
  <si>
    <t>千種町鷹巣</t>
  </si>
  <si>
    <t>千種町千草</t>
  </si>
  <si>
    <t>千種町西河内</t>
  </si>
  <si>
    <t>千種町西山</t>
  </si>
  <si>
    <t>千種町七野</t>
  </si>
  <si>
    <t>千種町室</t>
  </si>
  <si>
    <t>波賀町有賀</t>
  </si>
  <si>
    <t>波賀町飯見</t>
  </si>
  <si>
    <t>波賀町今市</t>
  </si>
  <si>
    <t>波賀町上野</t>
  </si>
  <si>
    <t>波賀町小野</t>
  </si>
  <si>
    <t>波賀町音水</t>
  </si>
  <si>
    <t>波賀町斉木</t>
  </si>
  <si>
    <t>波賀町鹿伏</t>
  </si>
  <si>
    <t>波賀町谷</t>
  </si>
  <si>
    <t>波賀町道谷</t>
  </si>
  <si>
    <t>波賀町戸倉</t>
  </si>
  <si>
    <t>波賀町野尻</t>
  </si>
  <si>
    <t>波賀町原</t>
  </si>
  <si>
    <t>波賀町引原</t>
  </si>
  <si>
    <t>波賀町日ノ原</t>
  </si>
  <si>
    <t>波賀町日見谷</t>
  </si>
  <si>
    <t>波賀町皆木</t>
  </si>
  <si>
    <t>波賀町安賀</t>
  </si>
  <si>
    <t>山崎町青木</t>
  </si>
  <si>
    <t>山崎町五十波</t>
  </si>
  <si>
    <t>山崎町生谷</t>
  </si>
  <si>
    <t>山崎町市場</t>
  </si>
  <si>
    <t>山崎町今宿</t>
  </si>
  <si>
    <t>山崎町上寺</t>
  </si>
  <si>
    <t>山崎町宇野</t>
  </si>
  <si>
    <t>山崎町宇原</t>
  </si>
  <si>
    <t>山崎町大沢</t>
  </si>
  <si>
    <t>山崎町大谷</t>
  </si>
  <si>
    <t>山崎町梯</t>
  </si>
  <si>
    <t>山崎町加生</t>
  </si>
  <si>
    <t>山崎町葛根</t>
  </si>
  <si>
    <t>山崎町片山</t>
  </si>
  <si>
    <t>山崎町金谷</t>
  </si>
  <si>
    <t>山崎町上ノ</t>
  </si>
  <si>
    <t>山崎町上比地</t>
  </si>
  <si>
    <t>山崎町上牧谷</t>
  </si>
  <si>
    <t>山崎町川戸</t>
  </si>
  <si>
    <t>山崎町岸田</t>
  </si>
  <si>
    <t>山崎町木谷</t>
  </si>
  <si>
    <t>山崎町木ノ谷</t>
  </si>
  <si>
    <t>山崎町高下</t>
  </si>
  <si>
    <t>山崎町高所</t>
  </si>
  <si>
    <t>山崎町神谷</t>
  </si>
  <si>
    <t>山崎町小茅野</t>
  </si>
  <si>
    <t>山崎町御名</t>
  </si>
  <si>
    <t>山崎町塩田</t>
  </si>
  <si>
    <t>山崎町塩山</t>
  </si>
  <si>
    <t>山崎町鹿沢</t>
  </si>
  <si>
    <t>山崎町下宇原</t>
  </si>
  <si>
    <t>山崎町下比地</t>
  </si>
  <si>
    <t>山崎町下広瀬</t>
  </si>
  <si>
    <t>山崎町下牧谷</t>
  </si>
  <si>
    <t>山崎町下町</t>
  </si>
  <si>
    <t>山崎町庄能</t>
  </si>
  <si>
    <t>山崎町須賀沢</t>
  </si>
  <si>
    <t>山崎町杉ケ瀬</t>
  </si>
  <si>
    <t>山崎町清野</t>
  </si>
  <si>
    <t>山崎町千本屋</t>
  </si>
  <si>
    <t>山崎町田井</t>
  </si>
  <si>
    <t>山崎町段</t>
  </si>
  <si>
    <t>山崎町鶴木</t>
  </si>
  <si>
    <t>山崎町中</t>
  </si>
  <si>
    <t>山崎町中井</t>
  </si>
  <si>
    <t>山崎町中野</t>
  </si>
  <si>
    <t>山崎町中比地</t>
  </si>
  <si>
    <t>山崎町中広瀬</t>
  </si>
  <si>
    <t>山崎町野</t>
  </si>
  <si>
    <t>山崎町野々上</t>
  </si>
  <si>
    <t>山崎町春安</t>
  </si>
  <si>
    <t>山崎町東下野</t>
  </si>
  <si>
    <t>山崎町土万</t>
  </si>
  <si>
    <t>山崎町船元</t>
  </si>
  <si>
    <t>山崎町三谷</t>
  </si>
  <si>
    <t>山崎町三津</t>
  </si>
  <si>
    <t>山崎町母栖</t>
  </si>
  <si>
    <t>山崎町元山崎</t>
  </si>
  <si>
    <t>山崎町門前</t>
  </si>
  <si>
    <t>山崎町矢原</t>
  </si>
  <si>
    <t>山崎町山崎</t>
  </si>
  <si>
    <t>山崎町山田</t>
  </si>
  <si>
    <t>山崎町与位</t>
  </si>
  <si>
    <t>山崎町横須</t>
  </si>
  <si>
    <t>加東市</t>
  </si>
  <si>
    <t>厚利</t>
  </si>
  <si>
    <t>家原</t>
  </si>
  <si>
    <t>多井田</t>
  </si>
  <si>
    <t>上鴨川</t>
  </si>
  <si>
    <t>上久米</t>
  </si>
  <si>
    <t>上滝野</t>
  </si>
  <si>
    <t>上三草</t>
  </si>
  <si>
    <t>喜田</t>
  </si>
  <si>
    <t>木梨</t>
  </si>
  <si>
    <t>河高</t>
  </si>
  <si>
    <t>栄枝</t>
  </si>
  <si>
    <t>下鴨川</t>
  </si>
  <si>
    <t>下久米</t>
  </si>
  <si>
    <t>下滝野</t>
  </si>
  <si>
    <t>下三草</t>
  </si>
  <si>
    <t>少分谷</t>
  </si>
  <si>
    <t>新定</t>
  </si>
  <si>
    <t>滝野団地</t>
  </si>
  <si>
    <t>東実</t>
  </si>
  <si>
    <t>中古瀬</t>
  </si>
  <si>
    <t>長貞</t>
  </si>
  <si>
    <t>西古瀬</t>
  </si>
  <si>
    <t>西垂水</t>
  </si>
  <si>
    <t>掎鹿谷</t>
  </si>
  <si>
    <t>東古瀬</t>
  </si>
  <si>
    <t>ひろのが丘</t>
  </si>
  <si>
    <t>福吉</t>
  </si>
  <si>
    <t>廻渕</t>
  </si>
  <si>
    <t>屋度</t>
  </si>
  <si>
    <t>山国</t>
  </si>
  <si>
    <t>吉馬</t>
  </si>
  <si>
    <t>たつの市</t>
  </si>
  <si>
    <t>揖西町芦原台</t>
  </si>
  <si>
    <t>揖西町小神</t>
  </si>
  <si>
    <t>揖西町尾崎</t>
  </si>
  <si>
    <t>揖西町小畑</t>
  </si>
  <si>
    <t>揖西町構</t>
  </si>
  <si>
    <t>揖西町北沢</t>
  </si>
  <si>
    <t>揖西町北山</t>
  </si>
  <si>
    <t>揖西町小犬丸</t>
  </si>
  <si>
    <t>揖西町佐江</t>
  </si>
  <si>
    <t>揖西町清水</t>
  </si>
  <si>
    <t>揖西町清水新</t>
  </si>
  <si>
    <t>揖西町新宮</t>
  </si>
  <si>
    <t>揖西町住吉</t>
  </si>
  <si>
    <t>揖西町田井</t>
  </si>
  <si>
    <t>揖西町竹原</t>
  </si>
  <si>
    <t>揖西町竹万</t>
  </si>
  <si>
    <t>揖西町長尾</t>
  </si>
  <si>
    <t>揖西町中垣内</t>
  </si>
  <si>
    <t>揖西町土師</t>
  </si>
  <si>
    <t>揖西町前地</t>
  </si>
  <si>
    <t>揖西町南山</t>
  </si>
  <si>
    <t>揖西町龍子</t>
  </si>
  <si>
    <t>揖保川町市場</t>
  </si>
  <si>
    <t>揖保川町馬場</t>
  </si>
  <si>
    <t>揖保川町浦部</t>
  </si>
  <si>
    <t>揖保川町片島</t>
  </si>
  <si>
    <t>揖保川町神戸北山</t>
  </si>
  <si>
    <t>揖保川町黍田</t>
  </si>
  <si>
    <t>揖保川町金剛山</t>
  </si>
  <si>
    <t>揖保川町正條</t>
  </si>
  <si>
    <t>揖保川町新在家</t>
  </si>
  <si>
    <t>揖保川町大門</t>
  </si>
  <si>
    <t>揖保川町野田</t>
  </si>
  <si>
    <t>揖保川町原</t>
  </si>
  <si>
    <t>揖保川町半田</t>
  </si>
  <si>
    <t>揖保川町袋尻</t>
  </si>
  <si>
    <t>揖保川町二塚</t>
  </si>
  <si>
    <t>揖保川町本條</t>
  </si>
  <si>
    <t>揖保川町養久</t>
  </si>
  <si>
    <t>揖保川町山津屋</t>
  </si>
  <si>
    <t>揖保町揖保上</t>
  </si>
  <si>
    <t>揖保町揖保中</t>
  </si>
  <si>
    <t>揖保町今市</t>
  </si>
  <si>
    <t>揖保町栄</t>
  </si>
  <si>
    <t>揖保町東用</t>
  </si>
  <si>
    <t>揖保町中臣</t>
  </si>
  <si>
    <t>揖保町西構</t>
  </si>
  <si>
    <t>揖保町萩原</t>
  </si>
  <si>
    <t>揖保町真砂</t>
  </si>
  <si>
    <t>揖保町松原</t>
  </si>
  <si>
    <t>揖保町門前</t>
  </si>
  <si>
    <t>揖保町山下</t>
  </si>
  <si>
    <t>神岡町入野</t>
  </si>
  <si>
    <t>神岡町追分</t>
  </si>
  <si>
    <t>神岡町奥村</t>
  </si>
  <si>
    <t>神岡町上横内</t>
  </si>
  <si>
    <t>神岡町北横内</t>
  </si>
  <si>
    <t>神岡町沢田</t>
  </si>
  <si>
    <t>神岡町大住寺</t>
  </si>
  <si>
    <t>神岡町田中</t>
  </si>
  <si>
    <t>神岡町筒井</t>
  </si>
  <si>
    <t>神岡町西鳥井</t>
  </si>
  <si>
    <t>神岡町西横内</t>
  </si>
  <si>
    <t>神岡町野部</t>
  </si>
  <si>
    <t>神岡町東觜崎</t>
  </si>
  <si>
    <t>神岡町横内</t>
  </si>
  <si>
    <t>神岡町寄井</t>
  </si>
  <si>
    <t>新宮町市野保</t>
  </si>
  <si>
    <t>新宮町井野原</t>
  </si>
  <si>
    <t>新宮町馬立</t>
  </si>
  <si>
    <t>新宮町大屋</t>
  </si>
  <si>
    <t>新宮町奥小屋</t>
  </si>
  <si>
    <t>新宮町鍛冶屋</t>
  </si>
  <si>
    <t>新宮町上莇原</t>
  </si>
  <si>
    <t>新宮町上笹</t>
  </si>
  <si>
    <t>新宮町北村</t>
  </si>
  <si>
    <t>新宮町栗町</t>
  </si>
  <si>
    <t>新宮町光都</t>
  </si>
  <si>
    <t>新宮町香山</t>
  </si>
  <si>
    <t>新宮町芝田</t>
  </si>
  <si>
    <t>新宮町佐野</t>
  </si>
  <si>
    <t>新宮町篠首</t>
  </si>
  <si>
    <t>新宮町下莇原</t>
  </si>
  <si>
    <t>新宮町下笹</t>
  </si>
  <si>
    <t>新宮町下野</t>
  </si>
  <si>
    <t>新宮町下野田</t>
  </si>
  <si>
    <t>新宮町新宮</t>
  </si>
  <si>
    <t>新宮町善定</t>
  </si>
  <si>
    <t>新宮町仙正</t>
  </si>
  <si>
    <t>新宮町千本</t>
  </si>
  <si>
    <t>新宮町曽我井</t>
  </si>
  <si>
    <t>新宮町段之上</t>
  </si>
  <si>
    <t>新宮町角亀</t>
  </si>
  <si>
    <t>新宮町時重</t>
  </si>
  <si>
    <t>新宮町中野庄</t>
  </si>
  <si>
    <t>新宮町能地</t>
  </si>
  <si>
    <t>新宮町觜崎</t>
  </si>
  <si>
    <t>新宮町平野</t>
  </si>
  <si>
    <t>新宮町福栖</t>
  </si>
  <si>
    <t>新宮町二柏野</t>
  </si>
  <si>
    <t>新宮町船渡</t>
  </si>
  <si>
    <t>新宮町牧</t>
  </si>
  <si>
    <t>新宮町宮内</t>
  </si>
  <si>
    <t>新宮町吉島</t>
  </si>
  <si>
    <t>龍野町旭町</t>
  </si>
  <si>
    <t>龍野町大手</t>
  </si>
  <si>
    <t>龍野町小宅北</t>
  </si>
  <si>
    <t>龍野町片山</t>
  </si>
  <si>
    <t>龍野町上霞城</t>
  </si>
  <si>
    <t>龍野町上川原</t>
  </si>
  <si>
    <t>龍野町川原町</t>
  </si>
  <si>
    <t>龍野町北龍野</t>
  </si>
  <si>
    <t>龍野町島田</t>
  </si>
  <si>
    <t>龍野町下霞城</t>
  </si>
  <si>
    <t>龍野町下川原</t>
  </si>
  <si>
    <t>龍野町水神町</t>
  </si>
  <si>
    <t>龍野町末政</t>
  </si>
  <si>
    <t>龍野町大道</t>
  </si>
  <si>
    <t>龍野町立町</t>
  </si>
  <si>
    <t>龍野町堂本</t>
  </si>
  <si>
    <t>龍野町富永</t>
  </si>
  <si>
    <t>龍野町中井</t>
  </si>
  <si>
    <t>龍野町中霞城</t>
  </si>
  <si>
    <t>龍野町中村</t>
  </si>
  <si>
    <t>龍野町日飼</t>
  </si>
  <si>
    <t>龍野町日山</t>
  </si>
  <si>
    <t>龍野町福の神</t>
  </si>
  <si>
    <t>龍野町本町</t>
  </si>
  <si>
    <t>龍野町宮脇</t>
  </si>
  <si>
    <t>龍野町門の外</t>
  </si>
  <si>
    <t>龍野町柳原</t>
  </si>
  <si>
    <t>龍野町四箇</t>
  </si>
  <si>
    <t>誉田町井上</t>
  </si>
  <si>
    <t>誉田町内山</t>
  </si>
  <si>
    <t>誉田町片吹</t>
  </si>
  <si>
    <t>誉田町上沖</t>
  </si>
  <si>
    <t>誉田町下沖</t>
  </si>
  <si>
    <t>誉田町高駄</t>
  </si>
  <si>
    <t>誉田町長真</t>
  </si>
  <si>
    <t>誉田町広山</t>
  </si>
  <si>
    <t>誉田町福田</t>
  </si>
  <si>
    <t>誉田町誉</t>
  </si>
  <si>
    <t>御津町朝臣</t>
  </si>
  <si>
    <t>御津町碇岩</t>
  </si>
  <si>
    <t>御津町岩見</t>
  </si>
  <si>
    <t>御津町釜屋</t>
  </si>
  <si>
    <t>御津町苅屋</t>
  </si>
  <si>
    <t>御津町黒崎</t>
  </si>
  <si>
    <t>御津町中島</t>
  </si>
  <si>
    <t>御津町室津</t>
  </si>
  <si>
    <t>川辺郡猪名川町</t>
  </si>
  <si>
    <t>猪名川台</t>
  </si>
  <si>
    <t>猪渕</t>
  </si>
  <si>
    <t>内馬場</t>
  </si>
  <si>
    <t>柏梨田</t>
  </si>
  <si>
    <t>上阿古谷</t>
  </si>
  <si>
    <t>北田原</t>
  </si>
  <si>
    <t>肝川</t>
  </si>
  <si>
    <t>木間生</t>
  </si>
  <si>
    <t>差組</t>
  </si>
  <si>
    <t>清水東</t>
  </si>
  <si>
    <t>下阿古谷</t>
  </si>
  <si>
    <t>荘苑</t>
  </si>
  <si>
    <t>槻並</t>
  </si>
  <si>
    <t>杤原</t>
  </si>
  <si>
    <t>仁頂寺</t>
  </si>
  <si>
    <t>広根</t>
  </si>
  <si>
    <t>松尾台</t>
  </si>
  <si>
    <t>万善</t>
  </si>
  <si>
    <t>南田原</t>
  </si>
  <si>
    <t>紫合</t>
  </si>
  <si>
    <t>多可郡多可町</t>
  </si>
  <si>
    <t>加美区岩座神</t>
  </si>
  <si>
    <t>加美区市原</t>
  </si>
  <si>
    <t>加美区大袋</t>
  </si>
  <si>
    <t>加美区奥荒田</t>
  </si>
  <si>
    <t>加美区奥豊部</t>
  </si>
  <si>
    <t>加美区門村</t>
  </si>
  <si>
    <t>加美区観音寺</t>
  </si>
  <si>
    <t>加美区清水</t>
  </si>
  <si>
    <t>加美区熊野部</t>
  </si>
  <si>
    <t>加美区杉原</t>
  </si>
  <si>
    <t>加美区多田</t>
  </si>
  <si>
    <t>加美区棚釜</t>
  </si>
  <si>
    <t>加美区丹治</t>
  </si>
  <si>
    <t>加美区寺内</t>
  </si>
  <si>
    <t>加美区轟</t>
  </si>
  <si>
    <t>加美区豊部</t>
  </si>
  <si>
    <t>加美区鳥羽</t>
  </si>
  <si>
    <t>加美区西山</t>
  </si>
  <si>
    <t>加美区西脇</t>
  </si>
  <si>
    <t>加美区箸荷</t>
  </si>
  <si>
    <t>加美区的場</t>
  </si>
  <si>
    <t>加美区三谷</t>
  </si>
  <si>
    <t>加美区山口</t>
  </si>
  <si>
    <t>加美区山野部</t>
  </si>
  <si>
    <t>加美区山寄上</t>
  </si>
  <si>
    <t>中区安坂</t>
  </si>
  <si>
    <t>中区天田</t>
  </si>
  <si>
    <t>中区安楽田</t>
  </si>
  <si>
    <t>中区奥中</t>
  </si>
  <si>
    <t>中区鍛冶屋</t>
  </si>
  <si>
    <t>中区岸上</t>
  </si>
  <si>
    <t>中区糀屋</t>
  </si>
  <si>
    <t>中区坂本</t>
  </si>
  <si>
    <t>中区茂利</t>
  </si>
  <si>
    <t>中区曽我井</t>
  </si>
  <si>
    <t>中区高岸</t>
  </si>
  <si>
    <t>中区田野口</t>
  </si>
  <si>
    <t>中区徳畑</t>
  </si>
  <si>
    <t>中区中村町</t>
  </si>
  <si>
    <t>中区中安田</t>
  </si>
  <si>
    <t>中区西安田</t>
  </si>
  <si>
    <t>中区東安田</t>
  </si>
  <si>
    <t>中区東山</t>
  </si>
  <si>
    <t>中区牧野</t>
  </si>
  <si>
    <t>中区間子</t>
  </si>
  <si>
    <t>中区森本</t>
  </si>
  <si>
    <t>中区門前</t>
  </si>
  <si>
    <t>八千代区赤坂</t>
  </si>
  <si>
    <t>八千代区大屋</t>
  </si>
  <si>
    <t>八千代区門田</t>
  </si>
  <si>
    <t>八千代区坂本</t>
  </si>
  <si>
    <t>八千代区仕出原</t>
  </si>
  <si>
    <t>八千代区下野間</t>
  </si>
  <si>
    <t>八千代区下三原</t>
  </si>
  <si>
    <t>八千代区下村</t>
  </si>
  <si>
    <t>八千代区俵田</t>
  </si>
  <si>
    <t>八千代区中野間</t>
  </si>
  <si>
    <t>八千代区中村</t>
  </si>
  <si>
    <t>八千代区大和</t>
  </si>
  <si>
    <t>八千代区横屋</t>
  </si>
  <si>
    <t>加古郡稲美町</t>
  </si>
  <si>
    <t>加古</t>
  </si>
  <si>
    <t>草谷</t>
  </si>
  <si>
    <t>国岡</t>
  </si>
  <si>
    <t>国北</t>
  </si>
  <si>
    <t>幸竹</t>
  </si>
  <si>
    <t>下草谷</t>
  </si>
  <si>
    <t>蛸草</t>
  </si>
  <si>
    <t>中一色</t>
  </si>
  <si>
    <t>野谷</t>
  </si>
  <si>
    <t>森安</t>
  </si>
  <si>
    <t>六分一</t>
  </si>
  <si>
    <t>加古郡播磨町</t>
  </si>
  <si>
    <t>上野添</t>
  </si>
  <si>
    <t>北野添</t>
  </si>
  <si>
    <t>北古田</t>
  </si>
  <si>
    <t>北本荘</t>
  </si>
  <si>
    <t>古宮</t>
  </si>
  <si>
    <t>西野添</t>
  </si>
  <si>
    <t>野添城</t>
  </si>
  <si>
    <t>東新島</t>
  </si>
  <si>
    <t>南大中</t>
  </si>
  <si>
    <t>南野添</t>
  </si>
  <si>
    <t>神崎郡市川町</t>
  </si>
  <si>
    <t>甘地</t>
  </si>
  <si>
    <t>上牛尾</t>
  </si>
  <si>
    <t>上瀬加</t>
  </si>
  <si>
    <t>下牛尾</t>
  </si>
  <si>
    <t>下瀬加</t>
  </si>
  <si>
    <t>近平</t>
  </si>
  <si>
    <t>鶴居</t>
  </si>
  <si>
    <t>西川辺</t>
  </si>
  <si>
    <t>東川辺</t>
  </si>
  <si>
    <t>保喜</t>
  </si>
  <si>
    <t>美佐</t>
  </si>
  <si>
    <t>神崎郡福崎町</t>
  </si>
  <si>
    <t>西治</t>
  </si>
  <si>
    <t>福崎新</t>
  </si>
  <si>
    <t>八千種</t>
  </si>
  <si>
    <t>神崎郡神河町</t>
  </si>
  <si>
    <t>上岩</t>
  </si>
  <si>
    <t>粟賀町</t>
  </si>
  <si>
    <t>猪篠</t>
  </si>
  <si>
    <t>大河</t>
  </si>
  <si>
    <t>越知</t>
  </si>
  <si>
    <t>貝野</t>
  </si>
  <si>
    <t>上小田</t>
  </si>
  <si>
    <t>栗</t>
  </si>
  <si>
    <t>作畑</t>
  </si>
  <si>
    <t>高朝田</t>
  </si>
  <si>
    <t>比延</t>
  </si>
  <si>
    <t>東柏尾</t>
  </si>
  <si>
    <t>福本</t>
  </si>
  <si>
    <t>南小田</t>
  </si>
  <si>
    <t>根宇野</t>
  </si>
  <si>
    <t>吉冨</t>
  </si>
  <si>
    <t>揖保郡太子町</t>
  </si>
  <si>
    <t>鵤</t>
  </si>
  <si>
    <t>岩見構</t>
  </si>
  <si>
    <t>沖代</t>
  </si>
  <si>
    <t>佐用岡</t>
  </si>
  <si>
    <t>下阿曽</t>
  </si>
  <si>
    <t>常全</t>
  </si>
  <si>
    <t>塚森</t>
  </si>
  <si>
    <t>天満山</t>
  </si>
  <si>
    <t>東南</t>
  </si>
  <si>
    <t>船代</t>
  </si>
  <si>
    <t>松ケ下</t>
  </si>
  <si>
    <t>吉福</t>
  </si>
  <si>
    <t>蓮常寺</t>
  </si>
  <si>
    <t>赤穂郡上郡町</t>
  </si>
  <si>
    <t>旭日</t>
  </si>
  <si>
    <t>宇治山</t>
  </si>
  <si>
    <t>宇野山</t>
  </si>
  <si>
    <t>大枝新</t>
  </si>
  <si>
    <t>大冨</t>
  </si>
  <si>
    <t>尾長谷</t>
  </si>
  <si>
    <t>小野豆</t>
  </si>
  <si>
    <t>落地</t>
  </si>
  <si>
    <t>金出地</t>
  </si>
  <si>
    <t>釜島</t>
  </si>
  <si>
    <t>休治</t>
  </si>
  <si>
    <t>光都</t>
  </si>
  <si>
    <t>河野原</t>
  </si>
  <si>
    <t>苔縄</t>
  </si>
  <si>
    <t>佐用谷</t>
  </si>
  <si>
    <t>神明寺</t>
  </si>
  <si>
    <t>大持</t>
  </si>
  <si>
    <t>高田台</t>
  </si>
  <si>
    <t>竹万</t>
  </si>
  <si>
    <t>西野山</t>
  </si>
  <si>
    <t>野桑</t>
  </si>
  <si>
    <t>八保</t>
  </si>
  <si>
    <t>山野里</t>
  </si>
  <si>
    <t>行頭</t>
  </si>
  <si>
    <t>與井</t>
  </si>
  <si>
    <t>與井新</t>
  </si>
  <si>
    <t>佐用郡佐用町</t>
  </si>
  <si>
    <t>庵</t>
  </si>
  <si>
    <t>宇根</t>
  </si>
  <si>
    <t>円応寺</t>
  </si>
  <si>
    <t>大木谷</t>
  </si>
  <si>
    <t>大下り</t>
  </si>
  <si>
    <t>大酒</t>
  </si>
  <si>
    <t>大日山</t>
  </si>
  <si>
    <t>奥金近</t>
  </si>
  <si>
    <t>奥長谷</t>
  </si>
  <si>
    <t>奥海</t>
  </si>
  <si>
    <t>皆田</t>
  </si>
  <si>
    <t>上秋里</t>
  </si>
  <si>
    <t>上三河</t>
  </si>
  <si>
    <t>久崎</t>
  </si>
  <si>
    <t>櫛田</t>
  </si>
  <si>
    <t>口金近</t>
  </si>
  <si>
    <t>口長谷</t>
  </si>
  <si>
    <t>家内</t>
  </si>
  <si>
    <t>小赤松</t>
  </si>
  <si>
    <t>上月</t>
  </si>
  <si>
    <t>小日山</t>
  </si>
  <si>
    <t>才金</t>
  </si>
  <si>
    <t>真盛</t>
  </si>
  <si>
    <t>真宗</t>
  </si>
  <si>
    <t>佐用</t>
  </si>
  <si>
    <t>下秋里</t>
  </si>
  <si>
    <t>下徳久</t>
  </si>
  <si>
    <t>下三河</t>
  </si>
  <si>
    <t>末包</t>
  </si>
  <si>
    <t>末廣</t>
  </si>
  <si>
    <t>須安</t>
  </si>
  <si>
    <t>弦谷</t>
  </si>
  <si>
    <t>土井</t>
  </si>
  <si>
    <t>豊福</t>
  </si>
  <si>
    <t>中三河</t>
  </si>
  <si>
    <t>仁位</t>
  </si>
  <si>
    <t>仁方</t>
  </si>
  <si>
    <t>西大畠</t>
  </si>
  <si>
    <t>西下野</t>
  </si>
  <si>
    <t>西徳久</t>
  </si>
  <si>
    <t>乃井野</t>
  </si>
  <si>
    <t>延吉</t>
  </si>
  <si>
    <t>春哉</t>
  </si>
  <si>
    <t>東徳久</t>
  </si>
  <si>
    <t>平福</t>
  </si>
  <si>
    <t>廣山</t>
  </si>
  <si>
    <t>福中</t>
  </si>
  <si>
    <t>宝蔵寺</t>
  </si>
  <si>
    <t>本位田</t>
  </si>
  <si>
    <t>水根</t>
  </si>
  <si>
    <t>三ツ尾</t>
  </si>
  <si>
    <t>宗行</t>
  </si>
  <si>
    <t>目高</t>
  </si>
  <si>
    <t>横坂</t>
  </si>
  <si>
    <t>淀</t>
  </si>
  <si>
    <t>寄延</t>
  </si>
  <si>
    <t>力万</t>
  </si>
  <si>
    <t>若州</t>
  </si>
  <si>
    <t>美方郡香美町</t>
  </si>
  <si>
    <t>小代区秋岡</t>
  </si>
  <si>
    <t>小代区石寺</t>
  </si>
  <si>
    <t>小代区大谷</t>
  </si>
  <si>
    <t>小代区鍛治屋</t>
  </si>
  <si>
    <t>小代区茅野</t>
  </si>
  <si>
    <t>小代区神水</t>
  </si>
  <si>
    <t>小代区神場</t>
  </si>
  <si>
    <t>小代区久須部</t>
  </si>
  <si>
    <t>小代区実山</t>
  </si>
  <si>
    <t>小代区佐坊</t>
  </si>
  <si>
    <t>小代区城山</t>
  </si>
  <si>
    <t>小代区忠宮</t>
  </si>
  <si>
    <t>小代区新屋</t>
  </si>
  <si>
    <t>小代区貫田</t>
  </si>
  <si>
    <t>小代区野間谷</t>
  </si>
  <si>
    <t>小代区東垣</t>
  </si>
  <si>
    <t>小代区平野</t>
  </si>
  <si>
    <t>小代区広井</t>
  </si>
  <si>
    <t>小代区水間</t>
  </si>
  <si>
    <t>香住区相谷</t>
  </si>
  <si>
    <t>香住区上計</t>
  </si>
  <si>
    <t>香住区余部</t>
  </si>
  <si>
    <t>香住区浦上</t>
  </si>
  <si>
    <t>香住区大梶</t>
  </si>
  <si>
    <t>香住区大谷</t>
  </si>
  <si>
    <t>香住区大野</t>
  </si>
  <si>
    <t>香住区沖浦</t>
  </si>
  <si>
    <t>香住区加鹿野</t>
  </si>
  <si>
    <t>香住区香住</t>
  </si>
  <si>
    <t>香住区上岡</t>
  </si>
  <si>
    <t>香住区九斗</t>
  </si>
  <si>
    <t>香住区訓谷</t>
  </si>
  <si>
    <t>香住区小原</t>
  </si>
  <si>
    <t>香住区境</t>
  </si>
  <si>
    <t>香住区下岡</t>
  </si>
  <si>
    <t>香住区下浜</t>
  </si>
  <si>
    <t>香住区守柄</t>
  </si>
  <si>
    <t>香住区中野</t>
  </si>
  <si>
    <t>香住区七日市</t>
  </si>
  <si>
    <t>香住区丹生地</t>
  </si>
  <si>
    <t>香住区西下岡</t>
  </si>
  <si>
    <t>香住区畑</t>
  </si>
  <si>
    <t>香住区土生</t>
  </si>
  <si>
    <t>香住区隼人</t>
  </si>
  <si>
    <t>香住区一日市</t>
  </si>
  <si>
    <t>香住区藤</t>
  </si>
  <si>
    <t>香住区間室</t>
  </si>
  <si>
    <t>香住区三川</t>
  </si>
  <si>
    <t>香住区三谷</t>
  </si>
  <si>
    <t>香住区無南垣</t>
  </si>
  <si>
    <t>香住区米地</t>
  </si>
  <si>
    <t>香住区本見塚</t>
  </si>
  <si>
    <t>香住区森</t>
  </si>
  <si>
    <t>香住区安木</t>
  </si>
  <si>
    <t>香住区矢田</t>
  </si>
  <si>
    <t>香住区八原</t>
  </si>
  <si>
    <t>香住区山手</t>
  </si>
  <si>
    <t>香住区油良</t>
  </si>
  <si>
    <t>香住区鎧</t>
  </si>
  <si>
    <t>香住区若松</t>
  </si>
  <si>
    <t>村岡区相田</t>
  </si>
  <si>
    <t>村岡区池ケ平</t>
  </si>
  <si>
    <t>村岡区板仕野</t>
  </si>
  <si>
    <t>村岡区市原</t>
  </si>
  <si>
    <t>村岡区入江</t>
  </si>
  <si>
    <t>村岡区大笹</t>
  </si>
  <si>
    <t>村岡区大糠</t>
  </si>
  <si>
    <t>村岡区大野</t>
  </si>
  <si>
    <t>村岡区耀山</t>
  </si>
  <si>
    <t>村岡区川会</t>
  </si>
  <si>
    <t>村岡区神坂</t>
  </si>
  <si>
    <t>村岡区口大谷</t>
  </si>
  <si>
    <t>村岡区熊波</t>
  </si>
  <si>
    <t>村岡区黒田</t>
  </si>
  <si>
    <t>村岡区柤岡</t>
  </si>
  <si>
    <t>村岡区光陽</t>
  </si>
  <si>
    <t>村岡区小城</t>
  </si>
  <si>
    <t>村岡区境</t>
  </si>
  <si>
    <t>村岡区鹿田</t>
  </si>
  <si>
    <t>村岡区高井</t>
  </si>
  <si>
    <t>村岡区高坂</t>
  </si>
  <si>
    <t>村岡区高津</t>
  </si>
  <si>
    <t>村岡区作山</t>
  </si>
  <si>
    <t>村岡区寺河内</t>
  </si>
  <si>
    <t>村岡区長板</t>
  </si>
  <si>
    <t>村岡区中大谷</t>
  </si>
  <si>
    <t>村岡区長須</t>
  </si>
  <si>
    <t>村岡区長瀬</t>
  </si>
  <si>
    <t>村岡区萩山</t>
  </si>
  <si>
    <t>村岡区原</t>
  </si>
  <si>
    <t>村岡区日影</t>
  </si>
  <si>
    <t>村岡区福岡</t>
  </si>
  <si>
    <t>村岡区丸味</t>
  </si>
  <si>
    <t>村岡区味取</t>
  </si>
  <si>
    <t>村岡区村岡</t>
  </si>
  <si>
    <t>村岡区森脇</t>
  </si>
  <si>
    <t>村岡区八井谷</t>
  </si>
  <si>
    <t>村岡区宿</t>
  </si>
  <si>
    <t>村岡区山田</t>
  </si>
  <si>
    <t>村岡区用野</t>
  </si>
  <si>
    <t>村岡区和佐父</t>
  </si>
  <si>
    <t>村岡区和田</t>
  </si>
  <si>
    <t>村岡区和池</t>
  </si>
  <si>
    <t>美方郡新温泉町</t>
  </si>
  <si>
    <t>芦屋</t>
  </si>
  <si>
    <t>居組</t>
  </si>
  <si>
    <t>伊角</t>
  </si>
  <si>
    <t>今岡</t>
  </si>
  <si>
    <t>歌長</t>
  </si>
  <si>
    <t>海上</t>
  </si>
  <si>
    <t>多子</t>
  </si>
  <si>
    <t>鐘尾</t>
  </si>
  <si>
    <t>釜屋</t>
  </si>
  <si>
    <t>岸田</t>
  </si>
  <si>
    <t>清富</t>
  </si>
  <si>
    <t>桐岡</t>
  </si>
  <si>
    <t>久谷</t>
  </si>
  <si>
    <t>久斗山</t>
  </si>
  <si>
    <t>指杭</t>
  </si>
  <si>
    <t>塩山</t>
  </si>
  <si>
    <t>七釜</t>
  </si>
  <si>
    <t>正法庵</t>
  </si>
  <si>
    <t>新市</t>
  </si>
  <si>
    <t>対田</t>
  </si>
  <si>
    <t>高末</t>
  </si>
  <si>
    <t>竹田（後山、細見谷）</t>
  </si>
  <si>
    <t>竹田（その他）</t>
  </si>
  <si>
    <t>丹土</t>
  </si>
  <si>
    <t>中辻</t>
  </si>
  <si>
    <t>春来</t>
  </si>
  <si>
    <t>桧尾</t>
  </si>
  <si>
    <t>藤尾</t>
  </si>
  <si>
    <t>辺地</t>
  </si>
  <si>
    <t>前</t>
  </si>
  <si>
    <t>諸寄</t>
  </si>
  <si>
    <t>湯</t>
  </si>
  <si>
    <t>奈良県</t>
  </si>
  <si>
    <t>奈良市</t>
  </si>
  <si>
    <t>青垣台</t>
  </si>
  <si>
    <t>赤膚町</t>
  </si>
  <si>
    <t>秋篠早月町</t>
  </si>
  <si>
    <t>秋篠三和町</t>
  </si>
  <si>
    <t>秋篠新町</t>
  </si>
  <si>
    <t>秋篠町</t>
  </si>
  <si>
    <t>阿字万字町</t>
  </si>
  <si>
    <t>油阪地方町</t>
  </si>
  <si>
    <t>油阪町</t>
  </si>
  <si>
    <t>尼辻中町</t>
  </si>
  <si>
    <t>尼辻西町</t>
  </si>
  <si>
    <t>尼辻南町</t>
  </si>
  <si>
    <t>尼辻北町</t>
  </si>
  <si>
    <t>尼辻町</t>
  </si>
  <si>
    <t>あやめ池南</t>
  </si>
  <si>
    <t>あやめ池北</t>
  </si>
  <si>
    <t>藺生町</t>
  </si>
  <si>
    <t>池之町</t>
  </si>
  <si>
    <t>石木町</t>
  </si>
  <si>
    <t>今辻子町</t>
  </si>
  <si>
    <t>今御門町</t>
  </si>
  <si>
    <t>陰陽町</t>
  </si>
  <si>
    <t>右京</t>
  </si>
  <si>
    <t>歌姫町</t>
  </si>
  <si>
    <t>邑地町</t>
  </si>
  <si>
    <t>大渕町</t>
  </si>
  <si>
    <t>大保町</t>
  </si>
  <si>
    <t>大柳生町</t>
  </si>
  <si>
    <t>大倭町</t>
  </si>
  <si>
    <t>興ケ原町</t>
  </si>
  <si>
    <t>奥子守町</t>
  </si>
  <si>
    <t>奥芝町</t>
  </si>
  <si>
    <t>押熊町</t>
  </si>
  <si>
    <t>押小路町</t>
  </si>
  <si>
    <t>肘塚町</t>
  </si>
  <si>
    <t>鵲町</t>
  </si>
  <si>
    <t>上深川町</t>
  </si>
  <si>
    <t>杏町</t>
  </si>
  <si>
    <t>川久保町</t>
  </si>
  <si>
    <t>川之上町</t>
  </si>
  <si>
    <t>川之上突抜町</t>
  </si>
  <si>
    <t>瓦堂町</t>
  </si>
  <si>
    <t>漢国町</t>
  </si>
  <si>
    <t>学園赤松町</t>
  </si>
  <si>
    <t>学園朝日町</t>
  </si>
  <si>
    <t>学園朝日元町</t>
  </si>
  <si>
    <t>学園新田町</t>
  </si>
  <si>
    <t>学園大和町</t>
  </si>
  <si>
    <t>学園中</t>
  </si>
  <si>
    <t>学園緑ケ丘</t>
  </si>
  <si>
    <t>学園北</t>
  </si>
  <si>
    <t>元興寺町</t>
  </si>
  <si>
    <t>元林院町</t>
  </si>
  <si>
    <t>北魚屋東町</t>
  </si>
  <si>
    <t>北魚屋西町</t>
  </si>
  <si>
    <t>北京終町</t>
  </si>
  <si>
    <t>北椿尾町</t>
  </si>
  <si>
    <t>北登美ケ丘</t>
  </si>
  <si>
    <t>北永井町</t>
  </si>
  <si>
    <t>北之庄西町</t>
  </si>
  <si>
    <t>北野山町</t>
  </si>
  <si>
    <t>北半田中町</t>
  </si>
  <si>
    <t>北半田東町</t>
  </si>
  <si>
    <t>北半田西町</t>
  </si>
  <si>
    <t>北風呂町</t>
  </si>
  <si>
    <t>北村町</t>
  </si>
  <si>
    <t>北室町</t>
  </si>
  <si>
    <t>紀寺町</t>
  </si>
  <si>
    <t>京終地方東側町</t>
  </si>
  <si>
    <t>京終地方西側町</t>
  </si>
  <si>
    <t>公納堂町</t>
  </si>
  <si>
    <t>窪之庄町</t>
  </si>
  <si>
    <t>恋の窪</t>
  </si>
  <si>
    <t>恋の窪東町</t>
  </si>
  <si>
    <t>興善院町</t>
  </si>
  <si>
    <t>光明院町</t>
  </si>
  <si>
    <t>興隆寺町</t>
  </si>
  <si>
    <t>虚空蔵町</t>
  </si>
  <si>
    <t>小太郎町</t>
  </si>
  <si>
    <t>此瀬町</t>
  </si>
  <si>
    <t>五条畑</t>
  </si>
  <si>
    <t>西九条町</t>
  </si>
  <si>
    <t>西大寺赤田町</t>
  </si>
  <si>
    <t>西大寺国見町</t>
  </si>
  <si>
    <t>西大寺小坊町</t>
  </si>
  <si>
    <t>西大寺栄町</t>
  </si>
  <si>
    <t>西大寺芝町</t>
  </si>
  <si>
    <t>西大寺新池町</t>
  </si>
  <si>
    <t>西大寺新田町</t>
  </si>
  <si>
    <t>西大寺新町</t>
  </si>
  <si>
    <t>西大寺高塚町</t>
  </si>
  <si>
    <t>西大寺宝ケ丘</t>
  </si>
  <si>
    <t>西大寺野神町</t>
  </si>
  <si>
    <t>西大寺本町</t>
  </si>
  <si>
    <t>西大寺東町</t>
  </si>
  <si>
    <t>西大寺南町</t>
  </si>
  <si>
    <t>西大寺北町</t>
  </si>
  <si>
    <t>西大寺竜王町</t>
  </si>
  <si>
    <t>西大寺町</t>
  </si>
  <si>
    <t>阪新屋町</t>
  </si>
  <si>
    <t>阪原町</t>
  </si>
  <si>
    <t>狭川東町</t>
  </si>
  <si>
    <t>狭川両町</t>
  </si>
  <si>
    <t>佐紀町</t>
  </si>
  <si>
    <t>左京</t>
  </si>
  <si>
    <t>佐保台</t>
  </si>
  <si>
    <t>佐保台西町</t>
  </si>
  <si>
    <t>三条大路</t>
  </si>
  <si>
    <t>三条川西町</t>
  </si>
  <si>
    <t>三条栄町</t>
  </si>
  <si>
    <t>三条添川町</t>
  </si>
  <si>
    <t>三条桧町</t>
  </si>
  <si>
    <t>三条本町</t>
  </si>
  <si>
    <t>三条宮前町</t>
  </si>
  <si>
    <t>四条大路</t>
  </si>
  <si>
    <t>四条大路南町</t>
  </si>
  <si>
    <t>七条東町</t>
  </si>
  <si>
    <t>七条西町</t>
  </si>
  <si>
    <t>芝突抜町</t>
  </si>
  <si>
    <t>芝辻町</t>
  </si>
  <si>
    <t>芝新屋町</t>
  </si>
  <si>
    <t>柴屋町</t>
  </si>
  <si>
    <t>下狭川町</t>
  </si>
  <si>
    <t>下深川町</t>
  </si>
  <si>
    <t>下御門町</t>
  </si>
  <si>
    <t>宿院町</t>
  </si>
  <si>
    <t>勝南院町</t>
  </si>
  <si>
    <t>菖蒲池町</t>
  </si>
  <si>
    <t>十輪院町</t>
  </si>
  <si>
    <t>十輪院畑町</t>
  </si>
  <si>
    <t>神功</t>
  </si>
  <si>
    <t>菅野台</t>
  </si>
  <si>
    <t>菅原東</t>
  </si>
  <si>
    <t>朱雀</t>
  </si>
  <si>
    <t>杉ケ町</t>
  </si>
  <si>
    <t>誓多林町</t>
  </si>
  <si>
    <t>雑司町</t>
  </si>
  <si>
    <t>杣ノ川町</t>
  </si>
  <si>
    <t>大安寺西</t>
  </si>
  <si>
    <t>大安寺町</t>
  </si>
  <si>
    <t>大慈仙町</t>
  </si>
  <si>
    <t>高樋町</t>
  </si>
  <si>
    <t>高天市町</t>
  </si>
  <si>
    <t>高天町</t>
  </si>
  <si>
    <t>高御門町</t>
  </si>
  <si>
    <t>田原春日野町</t>
  </si>
  <si>
    <t>中院町</t>
  </si>
  <si>
    <t>月ヶ瀬石打</t>
  </si>
  <si>
    <t>月ヶ瀬尾山</t>
  </si>
  <si>
    <t>月ヶ瀬嵩</t>
  </si>
  <si>
    <t>月ヶ瀬月瀬</t>
  </si>
  <si>
    <t>月ヶ瀬長引</t>
  </si>
  <si>
    <t>月ヶ瀬桃香野</t>
  </si>
  <si>
    <t>都祁小山戸町</t>
  </si>
  <si>
    <t>都祁甲岡町</t>
  </si>
  <si>
    <t>都祁こぶしが丘</t>
  </si>
  <si>
    <t>都祁白石町</t>
  </si>
  <si>
    <t>都祁相河町</t>
  </si>
  <si>
    <t>都祁友田町</t>
  </si>
  <si>
    <t>都祁馬場町</t>
  </si>
  <si>
    <t>都祁吐山町</t>
  </si>
  <si>
    <t>都祁南之庄町</t>
  </si>
  <si>
    <t>築地之内町</t>
  </si>
  <si>
    <t>角振新屋町</t>
  </si>
  <si>
    <t>角振町</t>
  </si>
  <si>
    <t>椿井町</t>
  </si>
  <si>
    <t>鶴福院町</t>
  </si>
  <si>
    <t>鶴舞東町</t>
  </si>
  <si>
    <t>鶴舞西町</t>
  </si>
  <si>
    <t>手貝町</t>
  </si>
  <si>
    <t>帝塚山中町</t>
  </si>
  <si>
    <t>帝塚山南</t>
  </si>
  <si>
    <t>出屋敷町</t>
  </si>
  <si>
    <t>東九条町</t>
  </si>
  <si>
    <t>富雄泉ケ丘</t>
  </si>
  <si>
    <t>富雄川西</t>
  </si>
  <si>
    <t>富雄元町</t>
  </si>
  <si>
    <t>富雄北</t>
  </si>
  <si>
    <t>登美ケ丘</t>
  </si>
  <si>
    <t>中辻町</t>
  </si>
  <si>
    <t>中登美ケ丘</t>
  </si>
  <si>
    <t>中ノ川町（１０６～３０５、４０５－３、６３８）</t>
  </si>
  <si>
    <t>中ノ川町（その他）</t>
  </si>
  <si>
    <t>中新屋町</t>
  </si>
  <si>
    <t>中町（５１１５～５１４９、５１７１、５１８３、５１８６、</t>
  </si>
  <si>
    <t>５１９２～５１９６、５１９８～５２１２、５２２７～５２２９、</t>
  </si>
  <si>
    <t>５２３９～５２５７、５２６３、５２６９～５２７１、５２７５、</t>
  </si>
  <si>
    <t>５２７６－４、５２７６－５、５２７７～５２８０、５２８４～</t>
  </si>
  <si>
    <t>５３１２、５３１４、５３１６～５３２７、５３４６、５３４９、</t>
  </si>
  <si>
    <t>５３５１～５３５２、５３５５～５３６２、５３６４～５４２４、</t>
  </si>
  <si>
    <t>５４２６、５４２９～５４３０、５４４５、５４５５、５４６１、</t>
  </si>
  <si>
    <t>５４６３、５４７０、５４７２、５４７５、５４８２～５５２９）</t>
  </si>
  <si>
    <t>中町（その他）</t>
  </si>
  <si>
    <t>中御門町</t>
  </si>
  <si>
    <t>中山町西</t>
  </si>
  <si>
    <t>内侍原町</t>
  </si>
  <si>
    <t>奈保町</t>
  </si>
  <si>
    <t>奈良阪町</t>
  </si>
  <si>
    <t>西包永町</t>
  </si>
  <si>
    <t>西木辻町</t>
  </si>
  <si>
    <t>西紀寺町</t>
  </si>
  <si>
    <t>西狭川町</t>
  </si>
  <si>
    <t>西笹鉾町</t>
  </si>
  <si>
    <t>西新在家号所町</t>
  </si>
  <si>
    <t>西新在家町</t>
  </si>
  <si>
    <t>西城戸町</t>
  </si>
  <si>
    <t>西千代ケ丘</t>
  </si>
  <si>
    <t>西寺林町</t>
  </si>
  <si>
    <t>西登美ケ丘</t>
  </si>
  <si>
    <t>西ノ京町</t>
  </si>
  <si>
    <t>西之阪町</t>
  </si>
  <si>
    <t>西新屋町</t>
  </si>
  <si>
    <t>二条大路南</t>
  </si>
  <si>
    <t>二条町</t>
  </si>
  <si>
    <t>二名</t>
  </si>
  <si>
    <t>二名東町</t>
  </si>
  <si>
    <t>二名平野</t>
  </si>
  <si>
    <t>二名町</t>
  </si>
  <si>
    <t>丹生町</t>
  </si>
  <si>
    <t>忍辱山町</t>
  </si>
  <si>
    <t>納院町</t>
  </si>
  <si>
    <t>登大路町</t>
  </si>
  <si>
    <t>畑中町</t>
  </si>
  <si>
    <t>花芝町</t>
  </si>
  <si>
    <t>林小路町</t>
  </si>
  <si>
    <t>針ケ別所町</t>
  </si>
  <si>
    <t>針町</t>
  </si>
  <si>
    <t>半田突抜町</t>
  </si>
  <si>
    <t>半田開町</t>
  </si>
  <si>
    <t>半田横町</t>
  </si>
  <si>
    <t>般若寺町</t>
  </si>
  <si>
    <t>日笠町</t>
  </si>
  <si>
    <t>東包永町</t>
  </si>
  <si>
    <t>東木辻町</t>
  </si>
  <si>
    <t>東紀寺町</t>
  </si>
  <si>
    <t>東笹鉾町</t>
  </si>
  <si>
    <t>東新在家町</t>
  </si>
  <si>
    <t>東城戸町</t>
  </si>
  <si>
    <t>東寺林町</t>
  </si>
  <si>
    <t>東登美ケ丘</t>
  </si>
  <si>
    <t>東鳴川町</t>
  </si>
  <si>
    <t>東之阪町</t>
  </si>
  <si>
    <t>東向中町</t>
  </si>
  <si>
    <t>東向南町</t>
  </si>
  <si>
    <t>東向北町</t>
  </si>
  <si>
    <t>白毫寺町</t>
  </si>
  <si>
    <t>百楽園</t>
  </si>
  <si>
    <t>平清水町</t>
  </si>
  <si>
    <t>福智院町</t>
  </si>
  <si>
    <t>不審ヶ辻子町</t>
  </si>
  <si>
    <t>藤ノ木台</t>
  </si>
  <si>
    <t>生琉里町</t>
  </si>
  <si>
    <t>法用町</t>
  </si>
  <si>
    <t>法蓮佐保山</t>
  </si>
  <si>
    <t>法蓮町</t>
  </si>
  <si>
    <t>法華寺町</t>
  </si>
  <si>
    <t>本子守町</t>
  </si>
  <si>
    <t>坊屋敷町</t>
  </si>
  <si>
    <t>菩提山町（１７３～２５７番地「鉢伏峠」）</t>
  </si>
  <si>
    <t>菩提山町（その他）</t>
  </si>
  <si>
    <t>米谷町</t>
  </si>
  <si>
    <t>大豆山町</t>
  </si>
  <si>
    <t>大豆山突抜町</t>
  </si>
  <si>
    <t>山陵町</t>
  </si>
  <si>
    <t>三碓</t>
  </si>
  <si>
    <t>三碓町</t>
  </si>
  <si>
    <t>三棟町</t>
  </si>
  <si>
    <t>南市町</t>
  </si>
  <si>
    <t>南魚屋町</t>
  </si>
  <si>
    <t>南肘塚町</t>
  </si>
  <si>
    <t>南紀寺町</t>
  </si>
  <si>
    <t>南京終町</t>
  </si>
  <si>
    <t>南新町（１～３２番地）</t>
  </si>
  <si>
    <t>南新町（５２～２１２番地）</t>
  </si>
  <si>
    <t>南城戸町</t>
  </si>
  <si>
    <t>南田原町</t>
  </si>
  <si>
    <t>南椿尾町</t>
  </si>
  <si>
    <t>南登美ケ丘</t>
  </si>
  <si>
    <t>南永井町</t>
  </si>
  <si>
    <t>南半田中町</t>
  </si>
  <si>
    <t>南半田東町</t>
  </si>
  <si>
    <t>南半田西町</t>
  </si>
  <si>
    <t>南風呂町</t>
  </si>
  <si>
    <t>三松</t>
  </si>
  <si>
    <t>三松ケ丘</t>
  </si>
  <si>
    <t>茗荷町</t>
  </si>
  <si>
    <t>餅飯殿町</t>
  </si>
  <si>
    <t>柳生下町</t>
  </si>
  <si>
    <t>矢田原町</t>
  </si>
  <si>
    <t>油留木町</t>
  </si>
  <si>
    <t>横領町</t>
  </si>
  <si>
    <t>六条緑町</t>
  </si>
  <si>
    <t>鹿野園町</t>
  </si>
  <si>
    <t>脇戸町</t>
  </si>
  <si>
    <t>大和高田市</t>
  </si>
  <si>
    <t>旭南町</t>
  </si>
  <si>
    <t>旭北町</t>
  </si>
  <si>
    <t>有井</t>
  </si>
  <si>
    <t>礒野</t>
  </si>
  <si>
    <t>礒野新町</t>
  </si>
  <si>
    <t>礒野東町</t>
  </si>
  <si>
    <t>礒野南町</t>
  </si>
  <si>
    <t>礒野北町</t>
  </si>
  <si>
    <t>礒野町</t>
  </si>
  <si>
    <t>今里川合方</t>
  </si>
  <si>
    <t>永和町</t>
  </si>
  <si>
    <t>大中東町</t>
  </si>
  <si>
    <t>大中南町</t>
  </si>
  <si>
    <t>勝目</t>
  </si>
  <si>
    <t>片塩町</t>
  </si>
  <si>
    <t>甘田町</t>
  </si>
  <si>
    <t>北片塩町</t>
  </si>
  <si>
    <t>蔵之宮町</t>
  </si>
  <si>
    <t>神楽（丁目）</t>
  </si>
  <si>
    <t>神楽（番地）</t>
  </si>
  <si>
    <t>曽大根（丁目）</t>
  </si>
  <si>
    <t>曽大根（番地）</t>
  </si>
  <si>
    <t>田井新町</t>
  </si>
  <si>
    <t>土庫（丁目）</t>
  </si>
  <si>
    <t>土庫（番地）</t>
  </si>
  <si>
    <t>中今里町</t>
  </si>
  <si>
    <t>中三倉堂</t>
  </si>
  <si>
    <t>西坊城</t>
  </si>
  <si>
    <t>西三倉堂</t>
  </si>
  <si>
    <t>根成柿</t>
  </si>
  <si>
    <t>東中（丁目）</t>
  </si>
  <si>
    <t>東中（番地）</t>
  </si>
  <si>
    <t>東三倉堂町</t>
  </si>
  <si>
    <t>日之出東本町</t>
  </si>
  <si>
    <t>日之出西本町</t>
  </si>
  <si>
    <t>南今里町</t>
  </si>
  <si>
    <t>大和郡山市</t>
  </si>
  <si>
    <t>池沢町</t>
  </si>
  <si>
    <t>伊豆七条町</t>
  </si>
  <si>
    <t>泉原町</t>
  </si>
  <si>
    <t>櫟枝町</t>
  </si>
  <si>
    <t>井戸野町</t>
  </si>
  <si>
    <t>藺町</t>
  </si>
  <si>
    <t>今国府町</t>
  </si>
  <si>
    <t>植槻町</t>
  </si>
  <si>
    <t>永慶寺町</t>
  </si>
  <si>
    <t>上三橋町</t>
  </si>
  <si>
    <t>冠山町</t>
  </si>
  <si>
    <t>北鍛冶町</t>
  </si>
  <si>
    <t>北郡山町</t>
  </si>
  <si>
    <t>北大工町</t>
  </si>
  <si>
    <t>北西町</t>
  </si>
  <si>
    <t>九条平野町</t>
  </si>
  <si>
    <t>小泉町東</t>
  </si>
  <si>
    <t>小林町西</t>
  </si>
  <si>
    <t>小南町</t>
  </si>
  <si>
    <t>雑穀町</t>
  </si>
  <si>
    <t>椎木町</t>
  </si>
  <si>
    <t>下三橋町</t>
  </si>
  <si>
    <t>白土町</t>
  </si>
  <si>
    <t>城の台町</t>
  </si>
  <si>
    <t>杉町</t>
  </si>
  <si>
    <t>高田口町</t>
  </si>
  <si>
    <t>丹後庄町</t>
  </si>
  <si>
    <t>長安寺町</t>
  </si>
  <si>
    <t>天井町</t>
  </si>
  <si>
    <t>天理町</t>
  </si>
  <si>
    <t>洞泉寺町</t>
  </si>
  <si>
    <t>中鍛冶町</t>
  </si>
  <si>
    <t>西観音寺町</t>
  </si>
  <si>
    <t>西奈良口町</t>
  </si>
  <si>
    <t>西野垣内町</t>
  </si>
  <si>
    <t>額田部寺町</t>
  </si>
  <si>
    <t>額田部南町</t>
  </si>
  <si>
    <t>額田部北町</t>
  </si>
  <si>
    <t>野垣内町</t>
  </si>
  <si>
    <t>発志院町</t>
  </si>
  <si>
    <t>番匠田中町</t>
  </si>
  <si>
    <t>番条町</t>
  </si>
  <si>
    <t>東奈良口町</t>
  </si>
  <si>
    <t>馬司町</t>
  </si>
  <si>
    <t>南郡山町</t>
  </si>
  <si>
    <t>南大工町</t>
  </si>
  <si>
    <t>美濃庄町</t>
  </si>
  <si>
    <t>箕山町</t>
  </si>
  <si>
    <t>宮堂町</t>
  </si>
  <si>
    <t>矢田町通</t>
  </si>
  <si>
    <t>矢田山町</t>
  </si>
  <si>
    <t>柳（町）</t>
  </si>
  <si>
    <t>若槻町</t>
  </si>
  <si>
    <t>天理市</t>
  </si>
  <si>
    <t>合場町</t>
  </si>
  <si>
    <t>荒蒔町</t>
  </si>
  <si>
    <t>石上町</t>
  </si>
  <si>
    <t>櫟本町</t>
  </si>
  <si>
    <t>岩室町</t>
  </si>
  <si>
    <t>内馬場町</t>
  </si>
  <si>
    <t>庵治町</t>
  </si>
  <si>
    <t>乙木町</t>
  </si>
  <si>
    <t>海知町</t>
  </si>
  <si>
    <t>嘉幡町</t>
  </si>
  <si>
    <t>上仁興町</t>
  </si>
  <si>
    <t>川原城町</t>
  </si>
  <si>
    <t>上総町</t>
  </si>
  <si>
    <t>喜殿町</t>
  </si>
  <si>
    <t>蔵之庄町</t>
  </si>
  <si>
    <t>御経野町</t>
  </si>
  <si>
    <t>小田中町</t>
  </si>
  <si>
    <t>指柳町</t>
  </si>
  <si>
    <t>佐保庄町</t>
  </si>
  <si>
    <t>三昧田町</t>
  </si>
  <si>
    <t>下仁興町</t>
  </si>
  <si>
    <t>前栽町</t>
  </si>
  <si>
    <t>園原町</t>
  </si>
  <si>
    <t>杣之内町</t>
  </si>
  <si>
    <t>田井庄町</t>
  </si>
  <si>
    <t>滝本町</t>
  </si>
  <si>
    <t>竹之内町</t>
  </si>
  <si>
    <t>田部町</t>
  </si>
  <si>
    <t>丹波市町</t>
  </si>
  <si>
    <t>苣原町</t>
  </si>
  <si>
    <t>遠田町</t>
  </si>
  <si>
    <t>富堂町</t>
  </si>
  <si>
    <t>豊井町</t>
  </si>
  <si>
    <t>楢町</t>
  </si>
  <si>
    <t>新泉町</t>
  </si>
  <si>
    <t>二階堂上ノ庄町</t>
  </si>
  <si>
    <t>二階堂南菅田町</t>
  </si>
  <si>
    <t>二階堂北菅田町</t>
  </si>
  <si>
    <t>西井戸堂町</t>
  </si>
  <si>
    <t>西長柄町</t>
  </si>
  <si>
    <t>檜垣町</t>
  </si>
  <si>
    <t>東井戸堂町</t>
  </si>
  <si>
    <t>平等坊町</t>
  </si>
  <si>
    <t>福知堂町</t>
  </si>
  <si>
    <t>布留町</t>
  </si>
  <si>
    <t>勾田町</t>
  </si>
  <si>
    <t>南六条町</t>
  </si>
  <si>
    <t>守目堂町</t>
  </si>
  <si>
    <t>和爾町</t>
  </si>
  <si>
    <t>橿原市</t>
  </si>
  <si>
    <t>石原田町</t>
  </si>
  <si>
    <t>忌部町</t>
  </si>
  <si>
    <t>雲梯町</t>
  </si>
  <si>
    <t>畝傍町</t>
  </si>
  <si>
    <t>小房町</t>
  </si>
  <si>
    <t>小槻町</t>
  </si>
  <si>
    <t>大垣町</t>
  </si>
  <si>
    <t>大軽町</t>
  </si>
  <si>
    <t>太田市町</t>
  </si>
  <si>
    <t>戒外町</t>
  </si>
  <si>
    <t>膳夫町</t>
  </si>
  <si>
    <t>一町</t>
  </si>
  <si>
    <t>上飛騨町</t>
  </si>
  <si>
    <t>北越智町</t>
  </si>
  <si>
    <t>北妙法寺町</t>
  </si>
  <si>
    <t>北八木町</t>
  </si>
  <si>
    <t>城殿町</t>
  </si>
  <si>
    <t>木之本町</t>
  </si>
  <si>
    <t>木原町</t>
  </si>
  <si>
    <t>葛本町</t>
  </si>
  <si>
    <t>五条野町</t>
  </si>
  <si>
    <t>御坊町</t>
  </si>
  <si>
    <t>四分町</t>
  </si>
  <si>
    <t>下八釣町</t>
  </si>
  <si>
    <t>小綱町</t>
  </si>
  <si>
    <t>菖蒲町</t>
  </si>
  <si>
    <t>上品寺町</t>
  </si>
  <si>
    <t>白橿町</t>
  </si>
  <si>
    <t>新賀町</t>
  </si>
  <si>
    <t>地黄町</t>
  </si>
  <si>
    <t>慈明寺町</t>
  </si>
  <si>
    <t>曽我町</t>
  </si>
  <si>
    <t>高殿町</t>
  </si>
  <si>
    <t>出垣内町</t>
  </si>
  <si>
    <t>十市町</t>
  </si>
  <si>
    <t>鳥屋町</t>
  </si>
  <si>
    <t>内膳町</t>
  </si>
  <si>
    <t>中曽司町</t>
  </si>
  <si>
    <t>西池尻町</t>
  </si>
  <si>
    <t>西新堂町</t>
  </si>
  <si>
    <t>新口町</t>
  </si>
  <si>
    <t>東池尻町</t>
  </si>
  <si>
    <t>東竹田町</t>
  </si>
  <si>
    <t>東坊城町</t>
  </si>
  <si>
    <t>飯高町</t>
  </si>
  <si>
    <t>飛騨町</t>
  </si>
  <si>
    <t>兵部町</t>
  </si>
  <si>
    <t>曲川町</t>
  </si>
  <si>
    <t>見瀬町</t>
  </si>
  <si>
    <t>南浦町</t>
  </si>
  <si>
    <t>南妙法寺町</t>
  </si>
  <si>
    <t>南八木町</t>
  </si>
  <si>
    <t>山之坊町</t>
  </si>
  <si>
    <t>桜井市</t>
  </si>
  <si>
    <t>朝倉台東</t>
  </si>
  <si>
    <t>朝倉台西</t>
  </si>
  <si>
    <t>浅古</t>
  </si>
  <si>
    <t>穴師</t>
  </si>
  <si>
    <t>安倍木材団地</t>
  </si>
  <si>
    <t>飯盛塚</t>
  </si>
  <si>
    <t>今井谷</t>
  </si>
  <si>
    <t>上之宮</t>
  </si>
  <si>
    <t>江包</t>
  </si>
  <si>
    <t>粟殿</t>
  </si>
  <si>
    <t>小夫</t>
  </si>
  <si>
    <t>小夫嵩方</t>
  </si>
  <si>
    <t>忍阪</t>
  </si>
  <si>
    <t>下居</t>
  </si>
  <si>
    <t>戒重</t>
  </si>
  <si>
    <t>笠</t>
  </si>
  <si>
    <t>北音羽</t>
  </si>
  <si>
    <t>吉備</t>
  </si>
  <si>
    <t>狛</t>
  </si>
  <si>
    <t>下り尾</t>
  </si>
  <si>
    <t>修理枝</t>
  </si>
  <si>
    <t>芹井</t>
  </si>
  <si>
    <t>多武峰</t>
  </si>
  <si>
    <t>西口</t>
  </si>
  <si>
    <t>箸中</t>
  </si>
  <si>
    <t>東新堂</t>
  </si>
  <si>
    <t>豊前</t>
  </si>
  <si>
    <t>巻野内</t>
  </si>
  <si>
    <t>大豆越</t>
  </si>
  <si>
    <t>南音羽</t>
  </si>
  <si>
    <t>百市</t>
  </si>
  <si>
    <t>八井内</t>
  </si>
  <si>
    <t>横柿</t>
  </si>
  <si>
    <t>吉隠</t>
  </si>
  <si>
    <t>五條市</t>
  </si>
  <si>
    <t>相谷町</t>
  </si>
  <si>
    <t>居伝町</t>
  </si>
  <si>
    <t>犬飼町</t>
  </si>
  <si>
    <t>宇野町</t>
  </si>
  <si>
    <t>大塔町宇井</t>
  </si>
  <si>
    <t>大塔町小代</t>
  </si>
  <si>
    <t>大塔町阪本</t>
  </si>
  <si>
    <t>大塔町猿谷</t>
  </si>
  <si>
    <t>大塔町篠原</t>
  </si>
  <si>
    <t>大塔町清水</t>
  </si>
  <si>
    <t>大塔町簾</t>
  </si>
  <si>
    <t>大塔町惣谷</t>
  </si>
  <si>
    <t>大塔町辻堂</t>
  </si>
  <si>
    <t>大塔町堂平</t>
  </si>
  <si>
    <t>大塔町閉君</t>
  </si>
  <si>
    <t>大塔町殿野</t>
  </si>
  <si>
    <t>大塔町中井傍示</t>
  </si>
  <si>
    <t>大塔町中原</t>
  </si>
  <si>
    <t>大塔町中峯</t>
  </si>
  <si>
    <t>大塔町引土</t>
  </si>
  <si>
    <t>大塔町飛養曽</t>
  </si>
  <si>
    <t>大野新田町</t>
  </si>
  <si>
    <t>岡口</t>
  </si>
  <si>
    <t>生子町</t>
  </si>
  <si>
    <t>小和町</t>
  </si>
  <si>
    <t>樫辻町</t>
  </si>
  <si>
    <t>釜窪町</t>
  </si>
  <si>
    <t>木ノ原町</t>
  </si>
  <si>
    <t>久留野町</t>
  </si>
  <si>
    <t>車谷町</t>
  </si>
  <si>
    <t>黒駒町</t>
  </si>
  <si>
    <t>五條</t>
  </si>
  <si>
    <t>阪合部新田町</t>
  </si>
  <si>
    <t>三在町</t>
  </si>
  <si>
    <t>住川町</t>
  </si>
  <si>
    <t>田殿町</t>
  </si>
  <si>
    <t>丹原町</t>
  </si>
  <si>
    <t>近内町</t>
  </si>
  <si>
    <t>なつみ台</t>
  </si>
  <si>
    <t>西阿田町</t>
  </si>
  <si>
    <t>西久留野町</t>
  </si>
  <si>
    <t>西吉野町赤松</t>
  </si>
  <si>
    <t>西吉野町賀名生</t>
  </si>
  <si>
    <t>西吉野町尼ケ生</t>
  </si>
  <si>
    <t>西吉野町永谷</t>
  </si>
  <si>
    <t>西吉野町江出</t>
  </si>
  <si>
    <t>西吉野町老野</t>
  </si>
  <si>
    <t>西吉野町大峯</t>
  </si>
  <si>
    <t>西吉野町奥谷</t>
  </si>
  <si>
    <t>西吉野町大日川</t>
  </si>
  <si>
    <t>西吉野町小古田</t>
  </si>
  <si>
    <t>西吉野町陰地</t>
  </si>
  <si>
    <t>西吉野町唐戸</t>
  </si>
  <si>
    <t>西吉野町川岸</t>
  </si>
  <si>
    <t>西吉野町川股</t>
  </si>
  <si>
    <t>西吉野町黒淵</t>
  </si>
  <si>
    <t>西吉野町神野</t>
  </si>
  <si>
    <t>西吉野町阪巻</t>
  </si>
  <si>
    <t>西吉野町鹿場</t>
  </si>
  <si>
    <t>西吉野町城戸</t>
  </si>
  <si>
    <t>西吉野町勢井</t>
  </si>
  <si>
    <t>西吉野町滝</t>
  </si>
  <si>
    <t>西吉野町立川渡</t>
  </si>
  <si>
    <t>西吉野町津越</t>
  </si>
  <si>
    <t>西吉野町十日市</t>
  </si>
  <si>
    <t>西吉野町茄子原</t>
  </si>
  <si>
    <t>西吉野町西新子</t>
  </si>
  <si>
    <t>西吉野町西野</t>
  </si>
  <si>
    <t>西吉野町西日裏</t>
  </si>
  <si>
    <t>西吉野町桧川迫</t>
  </si>
  <si>
    <t>西吉野町平雄</t>
  </si>
  <si>
    <t>西吉野町平沼田</t>
  </si>
  <si>
    <t>西吉野町北曽木</t>
  </si>
  <si>
    <t>西吉野町南山</t>
  </si>
  <si>
    <t>西吉野町向加名生</t>
  </si>
  <si>
    <t>西吉野町宗川野</t>
  </si>
  <si>
    <t>西吉野町本谷</t>
  </si>
  <si>
    <t>西吉野町百谷</t>
  </si>
  <si>
    <t>西吉野町八ツ川</t>
  </si>
  <si>
    <t>西吉野町屋那瀬</t>
  </si>
  <si>
    <t>西吉野町湯川</t>
  </si>
  <si>
    <t>西吉野町湯塩</t>
  </si>
  <si>
    <t>西吉野町夜中</t>
  </si>
  <si>
    <t>西吉野町和田</t>
  </si>
  <si>
    <t>野原中</t>
  </si>
  <si>
    <t>野原西</t>
  </si>
  <si>
    <t>野原東</t>
  </si>
  <si>
    <t>火打町</t>
  </si>
  <si>
    <t>東阿田町</t>
  </si>
  <si>
    <t>表野町</t>
  </si>
  <si>
    <t>南阿田町</t>
  </si>
  <si>
    <t>六倉町</t>
  </si>
  <si>
    <t>山陰町</t>
  </si>
  <si>
    <t>湯谷市塚町</t>
  </si>
  <si>
    <t>霊安寺町</t>
  </si>
  <si>
    <t>御所市</t>
  </si>
  <si>
    <t>朝妻</t>
  </si>
  <si>
    <t>朝町</t>
  </si>
  <si>
    <t>五百家</t>
  </si>
  <si>
    <t>稲宿</t>
  </si>
  <si>
    <t>今住</t>
  </si>
  <si>
    <t>今出</t>
  </si>
  <si>
    <t>今城</t>
  </si>
  <si>
    <t>大橋通り</t>
  </si>
  <si>
    <t>小殿</t>
  </si>
  <si>
    <t>柿ケ坪町</t>
  </si>
  <si>
    <t>鴨神</t>
  </si>
  <si>
    <t>鴨口町</t>
  </si>
  <si>
    <t>北十三</t>
  </si>
  <si>
    <t>櫛羅</t>
  </si>
  <si>
    <t>栗阪</t>
  </si>
  <si>
    <t>古瀬</t>
  </si>
  <si>
    <t>蛇穴</t>
  </si>
  <si>
    <t>ＪＲ御所駅前通り</t>
  </si>
  <si>
    <t>下茶屋</t>
  </si>
  <si>
    <t>條</t>
  </si>
  <si>
    <t>僧堂</t>
  </si>
  <si>
    <t>高天</t>
  </si>
  <si>
    <t>出走</t>
  </si>
  <si>
    <t>戸毛</t>
  </si>
  <si>
    <t>鳥井戸</t>
  </si>
  <si>
    <t>名柄</t>
  </si>
  <si>
    <t>西北窪</t>
  </si>
  <si>
    <t>西久保本町</t>
  </si>
  <si>
    <t>西佐味</t>
  </si>
  <si>
    <t>西寺田</t>
  </si>
  <si>
    <t>西持田</t>
  </si>
  <si>
    <t>原谷</t>
  </si>
  <si>
    <t>東佐味</t>
  </si>
  <si>
    <t>東辻</t>
  </si>
  <si>
    <t>東寺田</t>
  </si>
  <si>
    <t>東名柄</t>
  </si>
  <si>
    <t>東持田</t>
  </si>
  <si>
    <t>樋野</t>
  </si>
  <si>
    <t>船路</t>
  </si>
  <si>
    <t>奉膳</t>
  </si>
  <si>
    <t>重阪</t>
  </si>
  <si>
    <t>豊年橋通り</t>
  </si>
  <si>
    <t>本馬</t>
  </si>
  <si>
    <t>御国通り</t>
  </si>
  <si>
    <t>御堂魚棚町</t>
  </si>
  <si>
    <t>南十三</t>
  </si>
  <si>
    <t>森脇</t>
  </si>
  <si>
    <t>生駒市</t>
  </si>
  <si>
    <t>あすか台</t>
  </si>
  <si>
    <t>あすか野南</t>
  </si>
  <si>
    <t>あすか野北</t>
  </si>
  <si>
    <t>有里町</t>
  </si>
  <si>
    <t>生駒台南</t>
  </si>
  <si>
    <t>生駒台北</t>
  </si>
  <si>
    <t>壱分町</t>
  </si>
  <si>
    <t>小倉寺町</t>
  </si>
  <si>
    <t>乙田町</t>
  </si>
  <si>
    <t>鬼取町</t>
  </si>
  <si>
    <t>上町台</t>
  </si>
  <si>
    <t>軽井沢町</t>
  </si>
  <si>
    <t>北田原町</t>
  </si>
  <si>
    <t>北大和</t>
  </si>
  <si>
    <t>喜里が丘</t>
  </si>
  <si>
    <t>小明町</t>
  </si>
  <si>
    <t>小平尾町</t>
  </si>
  <si>
    <t>鹿ノ台東</t>
  </si>
  <si>
    <t>鹿ノ台西</t>
  </si>
  <si>
    <t>鹿ノ台南</t>
  </si>
  <si>
    <t>鹿ノ台北</t>
  </si>
  <si>
    <t>鹿畑町</t>
  </si>
  <si>
    <t>白庭台</t>
  </si>
  <si>
    <t>新旭ケ丘</t>
  </si>
  <si>
    <t>新生駒台</t>
  </si>
  <si>
    <t>翠光台</t>
  </si>
  <si>
    <t>俵口町</t>
  </si>
  <si>
    <t>中菜畑</t>
  </si>
  <si>
    <t>菜畑町</t>
  </si>
  <si>
    <t>西白庭台</t>
  </si>
  <si>
    <t>西菜畑町</t>
  </si>
  <si>
    <t>東旭ケ丘</t>
  </si>
  <si>
    <t>東生駒</t>
  </si>
  <si>
    <t>東生駒月見町</t>
  </si>
  <si>
    <t>東菜畑</t>
  </si>
  <si>
    <t>東松ケ丘</t>
  </si>
  <si>
    <t>藤尾町</t>
  </si>
  <si>
    <t>真弓南</t>
  </si>
  <si>
    <t>美鹿の台</t>
  </si>
  <si>
    <t>南山手台</t>
  </si>
  <si>
    <t>香芝市</t>
  </si>
  <si>
    <t>穴虫</t>
  </si>
  <si>
    <t>磯壁</t>
  </si>
  <si>
    <t>瓦口</t>
  </si>
  <si>
    <t>北今市</t>
  </si>
  <si>
    <t>狐井</t>
  </si>
  <si>
    <t>五位堂</t>
  </si>
  <si>
    <t>五ケ所</t>
  </si>
  <si>
    <t>下田東</t>
  </si>
  <si>
    <t>下田西</t>
  </si>
  <si>
    <t>関屋北</t>
  </si>
  <si>
    <t>高山台</t>
  </si>
  <si>
    <t>西真美</t>
  </si>
  <si>
    <t>白鳳台</t>
  </si>
  <si>
    <t>真美ケ丘</t>
  </si>
  <si>
    <t>良福寺</t>
  </si>
  <si>
    <t>葛城市</t>
  </si>
  <si>
    <t>今在家</t>
  </si>
  <si>
    <t>梅室</t>
  </si>
  <si>
    <t>忍海</t>
  </si>
  <si>
    <t>柿本</t>
  </si>
  <si>
    <t>勝根</t>
  </si>
  <si>
    <t>葛木</t>
  </si>
  <si>
    <t>加守</t>
  </si>
  <si>
    <t>北花内</t>
  </si>
  <si>
    <t>北道穂</t>
  </si>
  <si>
    <t>尺土</t>
  </si>
  <si>
    <t>染野</t>
  </si>
  <si>
    <t>當麻</t>
  </si>
  <si>
    <t>寺口</t>
  </si>
  <si>
    <t>西辻</t>
  </si>
  <si>
    <t>西室</t>
  </si>
  <si>
    <t>薑</t>
  </si>
  <si>
    <t>林堂</t>
  </si>
  <si>
    <t>東室</t>
  </si>
  <si>
    <t>兵家</t>
  </si>
  <si>
    <t>笛堂</t>
  </si>
  <si>
    <t>笛吹</t>
  </si>
  <si>
    <t>弁之庄</t>
  </si>
  <si>
    <t>南今市</t>
  </si>
  <si>
    <t>南花内</t>
  </si>
  <si>
    <t>南藤井</t>
  </si>
  <si>
    <t>南道穂</t>
  </si>
  <si>
    <t>脇田</t>
  </si>
  <si>
    <t>宇陀市</t>
  </si>
  <si>
    <t>菟田野稲戸</t>
  </si>
  <si>
    <t>菟田野岩崎</t>
  </si>
  <si>
    <t>菟田野岩端</t>
  </si>
  <si>
    <t>菟田野宇賀志</t>
  </si>
  <si>
    <t>菟田野大神</t>
  </si>
  <si>
    <t>菟田野大澤</t>
  </si>
  <si>
    <t>菟田野上芳野</t>
  </si>
  <si>
    <t>菟田野駒帰</t>
  </si>
  <si>
    <t>菟田野佐倉</t>
  </si>
  <si>
    <t>菟田野下芳野</t>
  </si>
  <si>
    <t>菟田野東郷</t>
  </si>
  <si>
    <t>菟田野入谷</t>
  </si>
  <si>
    <t>菟田野平井</t>
  </si>
  <si>
    <t>菟田野古市場</t>
  </si>
  <si>
    <t>菟田野別所</t>
  </si>
  <si>
    <t>菟田野松井</t>
  </si>
  <si>
    <t>菟田野見田</t>
  </si>
  <si>
    <t>大宇陀麻生田</t>
  </si>
  <si>
    <t>大宇陀五津</t>
  </si>
  <si>
    <t>大宇陀出新</t>
  </si>
  <si>
    <t>大宇陀岩清水</t>
  </si>
  <si>
    <t>大宇陀岩室</t>
  </si>
  <si>
    <t>大宇陀内原</t>
  </si>
  <si>
    <t>大宇陀嬉河原</t>
  </si>
  <si>
    <t>大宇陀大熊</t>
  </si>
  <si>
    <t>大宇陀春日</t>
  </si>
  <si>
    <t>大宇陀上</t>
  </si>
  <si>
    <t>大宇陀上片岡</t>
  </si>
  <si>
    <t>大宇陀上品</t>
  </si>
  <si>
    <t>大宇陀上新</t>
  </si>
  <si>
    <t>大宇陀上茶</t>
  </si>
  <si>
    <t>大宇陀上中</t>
  </si>
  <si>
    <t>大宇陀上本</t>
  </si>
  <si>
    <t>大宇陀口今井</t>
  </si>
  <si>
    <t>大宇陀栗野</t>
  </si>
  <si>
    <t>大宇陀黒木</t>
  </si>
  <si>
    <t>大宇陀小出口</t>
  </si>
  <si>
    <t>大宇陀小附</t>
  </si>
  <si>
    <t>大宇陀小和田</t>
  </si>
  <si>
    <t>大宇陀才ケ辻</t>
  </si>
  <si>
    <t>大宇陀芝生</t>
  </si>
  <si>
    <t>大宇陀下片岡</t>
  </si>
  <si>
    <t>大宇陀下品</t>
  </si>
  <si>
    <t>大宇陀下竹</t>
  </si>
  <si>
    <t>大宇陀下茶</t>
  </si>
  <si>
    <t>大宇陀下出口</t>
  </si>
  <si>
    <t>大宇陀下中</t>
  </si>
  <si>
    <t>大宇陀下本</t>
  </si>
  <si>
    <t>大宇陀下宮奥</t>
  </si>
  <si>
    <t>大宇陀白鳥居</t>
  </si>
  <si>
    <t>大宇陀関戸</t>
  </si>
  <si>
    <t>大宇陀大東</t>
  </si>
  <si>
    <t>大宇陀田原</t>
  </si>
  <si>
    <t>大宇陀調子</t>
  </si>
  <si>
    <t>大宇陀塚脇</t>
  </si>
  <si>
    <t>大宇陀中新</t>
  </si>
  <si>
    <t>大宇陀中庄</t>
  </si>
  <si>
    <t>大宇陀西山</t>
  </si>
  <si>
    <t>大宇陀野依</t>
  </si>
  <si>
    <t>大宇陀迫間</t>
  </si>
  <si>
    <t>大宇陀半阪</t>
  </si>
  <si>
    <t>大宇陀東平尾</t>
  </si>
  <si>
    <t>大宇陀平尾</t>
  </si>
  <si>
    <t>大宇陀拾生</t>
  </si>
  <si>
    <t>大宇陀藤井</t>
  </si>
  <si>
    <t>大宇陀本郷</t>
  </si>
  <si>
    <t>大宇陀牧</t>
  </si>
  <si>
    <t>大宇陀馬取柿</t>
  </si>
  <si>
    <t>大宇陀万六</t>
  </si>
  <si>
    <t>大宇陀宮奥</t>
  </si>
  <si>
    <t>大宇陀守道</t>
  </si>
  <si>
    <t>大宇陀山口</t>
  </si>
  <si>
    <t>大宇陀和田</t>
  </si>
  <si>
    <t>榛原赤瀬</t>
  </si>
  <si>
    <t>榛原あかね台</t>
  </si>
  <si>
    <t>榛原赤埴</t>
  </si>
  <si>
    <t>榛原足立</t>
  </si>
  <si>
    <t>榛原雨師</t>
  </si>
  <si>
    <t>榛原池上</t>
  </si>
  <si>
    <t>榛原石田</t>
  </si>
  <si>
    <t>榛原内牧</t>
  </si>
  <si>
    <t>榛原大貝</t>
  </si>
  <si>
    <t>榛原戒場</t>
  </si>
  <si>
    <t>榛原笠間</t>
  </si>
  <si>
    <t>榛原上井足</t>
  </si>
  <si>
    <t>榛原栗谷</t>
  </si>
  <si>
    <t>榛原桜が丘</t>
  </si>
  <si>
    <t>榛原篠楽</t>
  </si>
  <si>
    <t>榛原澤</t>
  </si>
  <si>
    <t>榛原三宮寺</t>
  </si>
  <si>
    <t>榛原自明</t>
  </si>
  <si>
    <t>榛原下井足</t>
  </si>
  <si>
    <t>榛原高井</t>
  </si>
  <si>
    <t>榛原高塚</t>
  </si>
  <si>
    <t>榛原高萩台</t>
  </si>
  <si>
    <t>榛原角柄</t>
  </si>
  <si>
    <t>榛原天満台西</t>
  </si>
  <si>
    <t>榛原天満台東</t>
  </si>
  <si>
    <t>榛原長峯</t>
  </si>
  <si>
    <t>榛原荷阪</t>
  </si>
  <si>
    <t>榛原額井</t>
  </si>
  <si>
    <t>榛原萩乃里</t>
  </si>
  <si>
    <t>榛原萩原</t>
  </si>
  <si>
    <t>榛原榛見が丘</t>
  </si>
  <si>
    <t>榛原ひのき坂</t>
  </si>
  <si>
    <t>榛原檜牧</t>
  </si>
  <si>
    <t>榛原比布</t>
  </si>
  <si>
    <t>榛原福地</t>
  </si>
  <si>
    <t>榛原福西</t>
  </si>
  <si>
    <t>榛原母里</t>
  </si>
  <si>
    <t>榛原諸木野</t>
  </si>
  <si>
    <t>榛原安田</t>
  </si>
  <si>
    <t>榛原八滝</t>
  </si>
  <si>
    <t>榛原柳</t>
  </si>
  <si>
    <t>榛原山路</t>
  </si>
  <si>
    <t>榛原山辺三</t>
  </si>
  <si>
    <t>室生</t>
  </si>
  <si>
    <t>室生大野</t>
  </si>
  <si>
    <t>室生小原</t>
  </si>
  <si>
    <t>室生上笠間</t>
  </si>
  <si>
    <t>室生黒岩</t>
  </si>
  <si>
    <t>室生三本松</t>
  </si>
  <si>
    <t>室生下笠間</t>
  </si>
  <si>
    <t>室生下田口</t>
  </si>
  <si>
    <t>室生染田</t>
  </si>
  <si>
    <t>室生瀧谷</t>
  </si>
  <si>
    <t>室生田口元上田口</t>
  </si>
  <si>
    <t>室生田口元角川</t>
  </si>
  <si>
    <t>室生多田</t>
  </si>
  <si>
    <t>室生砥取</t>
  </si>
  <si>
    <t>室生西谷</t>
  </si>
  <si>
    <t>室生深野</t>
  </si>
  <si>
    <t>室生向渕</t>
  </si>
  <si>
    <t>室生無山</t>
  </si>
  <si>
    <t>室生龍口</t>
  </si>
  <si>
    <t>山辺郡山添村</t>
  </si>
  <si>
    <t>遅瀬</t>
  </si>
  <si>
    <t>切幡</t>
  </si>
  <si>
    <t>毛原</t>
  </si>
  <si>
    <t>助命</t>
  </si>
  <si>
    <t>中峰山</t>
  </si>
  <si>
    <t>中之庄</t>
  </si>
  <si>
    <t>西波多</t>
  </si>
  <si>
    <t>広代</t>
  </si>
  <si>
    <t>的野</t>
  </si>
  <si>
    <t>峰寺</t>
  </si>
  <si>
    <t>生駒郡平群町</t>
  </si>
  <si>
    <t>櫟原</t>
  </si>
  <si>
    <t>上庄</t>
  </si>
  <si>
    <t>菊美台</t>
  </si>
  <si>
    <t>北信貴ケ丘</t>
  </si>
  <si>
    <t>久安寺</t>
  </si>
  <si>
    <t>越木塚</t>
  </si>
  <si>
    <t>信貴山</t>
  </si>
  <si>
    <t>信貴畑</t>
  </si>
  <si>
    <t>椣原</t>
  </si>
  <si>
    <t>下垣内</t>
  </si>
  <si>
    <t>白石畑</t>
  </si>
  <si>
    <t>竜田川</t>
  </si>
  <si>
    <t>椿井</t>
  </si>
  <si>
    <t>椿台</t>
  </si>
  <si>
    <t>西向</t>
  </si>
  <si>
    <t>初香台</t>
  </si>
  <si>
    <t>平等寺</t>
  </si>
  <si>
    <t>福貴</t>
  </si>
  <si>
    <t>福貴畑</t>
  </si>
  <si>
    <t>椹原</t>
  </si>
  <si>
    <t>吉新</t>
  </si>
  <si>
    <t>若井</t>
  </si>
  <si>
    <t>生駒郡三郷町</t>
  </si>
  <si>
    <t>信貴ケ丘</t>
  </si>
  <si>
    <t>信貴山東</t>
  </si>
  <si>
    <t>信貴山西</t>
  </si>
  <si>
    <t>信貴南畑</t>
  </si>
  <si>
    <t>勢野</t>
  </si>
  <si>
    <t>勢野北</t>
  </si>
  <si>
    <t>勢野東</t>
  </si>
  <si>
    <t>勢野西</t>
  </si>
  <si>
    <t>立野南</t>
  </si>
  <si>
    <t>立野北</t>
  </si>
  <si>
    <t>東信貴ケ丘</t>
  </si>
  <si>
    <t>美松ケ丘東</t>
  </si>
  <si>
    <t>美松ケ丘西</t>
  </si>
  <si>
    <t>生駒郡斑鳩町</t>
  </si>
  <si>
    <t>五百井</t>
  </si>
  <si>
    <t>稲葉車瀬</t>
  </si>
  <si>
    <t>興留</t>
  </si>
  <si>
    <t>興留東</t>
  </si>
  <si>
    <t>幸前</t>
  </si>
  <si>
    <t>小吉田</t>
  </si>
  <si>
    <t>高安西</t>
  </si>
  <si>
    <t>龍田</t>
  </si>
  <si>
    <t>龍田西</t>
  </si>
  <si>
    <t>龍田南</t>
  </si>
  <si>
    <t>龍田北</t>
  </si>
  <si>
    <t>法隆寺</t>
  </si>
  <si>
    <t>法隆寺山内</t>
  </si>
  <si>
    <t>法隆寺東</t>
  </si>
  <si>
    <t>法隆寺西</t>
  </si>
  <si>
    <t>法隆寺南</t>
  </si>
  <si>
    <t>法隆寺北</t>
  </si>
  <si>
    <t>目安</t>
  </si>
  <si>
    <t>目安北</t>
  </si>
  <si>
    <t>生駒郡安堵町</t>
  </si>
  <si>
    <t>笠目</t>
  </si>
  <si>
    <t>西安堵</t>
  </si>
  <si>
    <t>東安堵</t>
  </si>
  <si>
    <t>磯城郡川西町</t>
  </si>
  <si>
    <t>梅戸</t>
  </si>
  <si>
    <t>下永</t>
  </si>
  <si>
    <t>唐院</t>
  </si>
  <si>
    <t>吐田</t>
  </si>
  <si>
    <t>結崎</t>
  </si>
  <si>
    <t>磯城郡三宅町</t>
  </si>
  <si>
    <t>石見</t>
  </si>
  <si>
    <t>上但馬</t>
  </si>
  <si>
    <t>但馬</t>
  </si>
  <si>
    <t>伴堂</t>
  </si>
  <si>
    <t>三河</t>
  </si>
  <si>
    <t>磯城郡田原本町</t>
  </si>
  <si>
    <t>味間</t>
  </si>
  <si>
    <t>味間町</t>
  </si>
  <si>
    <t>戎通</t>
  </si>
  <si>
    <t>多</t>
  </si>
  <si>
    <t>鍵</t>
  </si>
  <si>
    <t>笠形</t>
  </si>
  <si>
    <t>唐古</t>
  </si>
  <si>
    <t>祗園町</t>
  </si>
  <si>
    <t>蔵堂</t>
  </si>
  <si>
    <t>阪手</t>
  </si>
  <si>
    <t>佐味</t>
  </si>
  <si>
    <t>十六面</t>
  </si>
  <si>
    <t>為川南方</t>
  </si>
  <si>
    <t>為川北方</t>
  </si>
  <si>
    <t>大門中</t>
  </si>
  <si>
    <t>大門東</t>
  </si>
  <si>
    <t>大門西</t>
  </si>
  <si>
    <t>富本</t>
  </si>
  <si>
    <t>西井上</t>
  </si>
  <si>
    <t>西竹田</t>
  </si>
  <si>
    <t>根太口</t>
  </si>
  <si>
    <t>秦庄</t>
  </si>
  <si>
    <t>東井上</t>
  </si>
  <si>
    <t>法貴寺</t>
  </si>
  <si>
    <t>保津</t>
  </si>
  <si>
    <t>満田</t>
  </si>
  <si>
    <t>八尾</t>
  </si>
  <si>
    <t>薬王寺</t>
  </si>
  <si>
    <t>宇陀郡曽爾村</t>
  </si>
  <si>
    <t>伊賀見</t>
  </si>
  <si>
    <t>小長尾</t>
  </si>
  <si>
    <t>塩井</t>
  </si>
  <si>
    <t>太良路</t>
  </si>
  <si>
    <t>山粕</t>
  </si>
  <si>
    <t>宇陀郡御杖村</t>
  </si>
  <si>
    <t>神末</t>
  </si>
  <si>
    <t>土屋原</t>
  </si>
  <si>
    <t>桃俣</t>
  </si>
  <si>
    <t>高市郡高取町</t>
  </si>
  <si>
    <t>市尾</t>
  </si>
  <si>
    <t>越智</t>
  </si>
  <si>
    <t>上子島</t>
  </si>
  <si>
    <t>上土佐</t>
  </si>
  <si>
    <t>観覚寺</t>
  </si>
  <si>
    <t>車木</t>
  </si>
  <si>
    <t>薩摩</t>
  </si>
  <si>
    <t>下子島</t>
  </si>
  <si>
    <t>下土佐</t>
  </si>
  <si>
    <t>田井庄</t>
  </si>
  <si>
    <t>高取</t>
  </si>
  <si>
    <t>壺阪</t>
  </si>
  <si>
    <t>丹生谷</t>
  </si>
  <si>
    <t>羽内</t>
  </si>
  <si>
    <t>与楽</t>
  </si>
  <si>
    <t>高市郡明日香村</t>
  </si>
  <si>
    <t>阿部山</t>
  </si>
  <si>
    <t>稲渕</t>
  </si>
  <si>
    <t>祝戸</t>
  </si>
  <si>
    <t>尾曽</t>
  </si>
  <si>
    <t>栢森</t>
  </si>
  <si>
    <t>阪田</t>
  </si>
  <si>
    <t>地ノ窪</t>
  </si>
  <si>
    <t>島庄</t>
  </si>
  <si>
    <t>上居</t>
  </si>
  <si>
    <t>檜前</t>
  </si>
  <si>
    <t>八釣</t>
  </si>
  <si>
    <t>北葛城郡上牧町</t>
  </si>
  <si>
    <t>片岡台</t>
  </si>
  <si>
    <t>葛城台</t>
  </si>
  <si>
    <t>ささゆり台</t>
  </si>
  <si>
    <t>松里園</t>
  </si>
  <si>
    <t>滝川台</t>
  </si>
  <si>
    <t>中筋出作</t>
  </si>
  <si>
    <t>服部台</t>
  </si>
  <si>
    <t>北葛城郡王寺町</t>
  </si>
  <si>
    <t>王寺</t>
  </si>
  <si>
    <t>葛下</t>
  </si>
  <si>
    <t>久度</t>
  </si>
  <si>
    <t>畠田</t>
  </si>
  <si>
    <t>北葛城郡広陵町</t>
  </si>
  <si>
    <t>安部</t>
  </si>
  <si>
    <t>馬見北</t>
  </si>
  <si>
    <t>馬見中</t>
  </si>
  <si>
    <t>馬見南</t>
  </si>
  <si>
    <t>百済</t>
  </si>
  <si>
    <t>寺戸</t>
  </si>
  <si>
    <t>疋相</t>
  </si>
  <si>
    <t>弁財天</t>
  </si>
  <si>
    <t>みささぎ台</t>
  </si>
  <si>
    <t>北葛城郡河合町</t>
  </si>
  <si>
    <t>彩りの杜</t>
  </si>
  <si>
    <t>大輪田</t>
  </si>
  <si>
    <t>薬井</t>
  </si>
  <si>
    <t>久美ケ丘</t>
  </si>
  <si>
    <t>佐味田</t>
  </si>
  <si>
    <t>穴闇</t>
  </si>
  <si>
    <t>西穴闇</t>
  </si>
  <si>
    <t>山坊</t>
  </si>
  <si>
    <t>吉野郡吉野町</t>
  </si>
  <si>
    <t>新子</t>
  </si>
  <si>
    <t>色生</t>
  </si>
  <si>
    <t>樫尾</t>
  </si>
  <si>
    <t>河原屋</t>
  </si>
  <si>
    <t>喜佐谷</t>
  </si>
  <si>
    <t>国栖</t>
  </si>
  <si>
    <t>窪垣内</t>
  </si>
  <si>
    <t>香束</t>
  </si>
  <si>
    <t>小名</t>
  </si>
  <si>
    <t>佐々羅</t>
  </si>
  <si>
    <t>左曽</t>
  </si>
  <si>
    <t>丹治</t>
  </si>
  <si>
    <t>千股</t>
  </si>
  <si>
    <t>津風呂</t>
  </si>
  <si>
    <t>菜摘</t>
  </si>
  <si>
    <t>楢井</t>
  </si>
  <si>
    <t>三茶屋</t>
  </si>
  <si>
    <t>三津</t>
  </si>
  <si>
    <t>南国栖</t>
  </si>
  <si>
    <t>宮滝</t>
  </si>
  <si>
    <t>矢治</t>
  </si>
  <si>
    <t>吉野山</t>
  </si>
  <si>
    <t>吉野郡大淀町</t>
  </si>
  <si>
    <t>今木</t>
  </si>
  <si>
    <t>岩壺</t>
  </si>
  <si>
    <t>北六田</t>
  </si>
  <si>
    <t>薬水</t>
  </si>
  <si>
    <t>越部</t>
  </si>
  <si>
    <t>佐名伝</t>
  </si>
  <si>
    <t>下渕</t>
  </si>
  <si>
    <t>中増</t>
  </si>
  <si>
    <t>西増</t>
  </si>
  <si>
    <t>馬佐</t>
  </si>
  <si>
    <t>桧垣本</t>
  </si>
  <si>
    <t>福神</t>
  </si>
  <si>
    <t>鉾立</t>
  </si>
  <si>
    <t>増口</t>
  </si>
  <si>
    <t>矢走</t>
  </si>
  <si>
    <t>吉野郡下市町</t>
  </si>
  <si>
    <t>新住</t>
  </si>
  <si>
    <t>阿知賀</t>
  </si>
  <si>
    <t>大峯</t>
  </si>
  <si>
    <t>才谷</t>
  </si>
  <si>
    <t>下市</t>
  </si>
  <si>
    <t>善城</t>
  </si>
  <si>
    <t>栃本</t>
  </si>
  <si>
    <t>梨子堂</t>
  </si>
  <si>
    <t>広橋</t>
  </si>
  <si>
    <t>よ邑</t>
  </si>
  <si>
    <t>吉野郡黒滝村</t>
  </si>
  <si>
    <t>赤滝</t>
  </si>
  <si>
    <t>粟飯谷</t>
  </si>
  <si>
    <t>桂原</t>
  </si>
  <si>
    <t>堂原</t>
  </si>
  <si>
    <t>鳥住</t>
  </si>
  <si>
    <t>御吉野</t>
  </si>
  <si>
    <t>吉野郡天川村</t>
  </si>
  <si>
    <t>庵住</t>
  </si>
  <si>
    <t>沖金</t>
  </si>
  <si>
    <t>北小原</t>
  </si>
  <si>
    <t>北角</t>
  </si>
  <si>
    <t>五色</t>
  </si>
  <si>
    <t>籠山</t>
  </si>
  <si>
    <t>沢原</t>
  </si>
  <si>
    <t>滝尾</t>
  </si>
  <si>
    <t>九尾</t>
  </si>
  <si>
    <t>洞川</t>
  </si>
  <si>
    <t>南日裏</t>
  </si>
  <si>
    <t>南角</t>
  </si>
  <si>
    <t>吉野郡野迫川村</t>
  </si>
  <si>
    <t>池津川</t>
  </si>
  <si>
    <t>北今西</t>
  </si>
  <si>
    <t>北股</t>
  </si>
  <si>
    <t>紫園</t>
  </si>
  <si>
    <t>立里</t>
  </si>
  <si>
    <t>桧股</t>
  </si>
  <si>
    <t>柞原</t>
  </si>
  <si>
    <t>弓手原</t>
  </si>
  <si>
    <t>吉野郡十津川村</t>
  </si>
  <si>
    <t>池穴</t>
  </si>
  <si>
    <t>五百瀬</t>
  </si>
  <si>
    <t>上野地</t>
  </si>
  <si>
    <t>宇宮原</t>
  </si>
  <si>
    <t>風屋</t>
  </si>
  <si>
    <t>上葛川</t>
  </si>
  <si>
    <t>上湯川</t>
  </si>
  <si>
    <t>小井</t>
  </si>
  <si>
    <t>神下</t>
  </si>
  <si>
    <t>小坪瀬</t>
  </si>
  <si>
    <t>込之上</t>
  </si>
  <si>
    <t>小山手</t>
  </si>
  <si>
    <t>猿飼</t>
  </si>
  <si>
    <t>杉清</t>
  </si>
  <si>
    <t>迫西川</t>
  </si>
  <si>
    <t>滝川</t>
  </si>
  <si>
    <t>竹筒</t>
  </si>
  <si>
    <t>谷垣内</t>
  </si>
  <si>
    <t>谷瀬</t>
  </si>
  <si>
    <t>玉置川</t>
  </si>
  <si>
    <t>玉垣内</t>
  </si>
  <si>
    <t>出谷</t>
  </si>
  <si>
    <t>長殿</t>
  </si>
  <si>
    <t>那知合</t>
  </si>
  <si>
    <t>七色</t>
  </si>
  <si>
    <t>沼田原</t>
  </si>
  <si>
    <t>山手谷</t>
  </si>
  <si>
    <t>山天</t>
  </si>
  <si>
    <t>湯之原</t>
  </si>
  <si>
    <t>吉野郡下北山村</t>
  </si>
  <si>
    <t>池峰</t>
  </si>
  <si>
    <t>上池原</t>
  </si>
  <si>
    <t>上桑原</t>
  </si>
  <si>
    <t>下池原</t>
  </si>
  <si>
    <t>下桑原</t>
  </si>
  <si>
    <t>前鬼</t>
  </si>
  <si>
    <t>寺垣内</t>
  </si>
  <si>
    <t>吉野郡上北山村</t>
  </si>
  <si>
    <t>小橡</t>
  </si>
  <si>
    <t>東ノ川</t>
  </si>
  <si>
    <t>吉野郡川上村</t>
  </si>
  <si>
    <t>井光</t>
  </si>
  <si>
    <t>井戸（ネジ畑）</t>
  </si>
  <si>
    <t>井戸（その他）</t>
  </si>
  <si>
    <t>伯母谷</t>
  </si>
  <si>
    <t>北塩谷</t>
  </si>
  <si>
    <t>上多古</t>
  </si>
  <si>
    <t>神之谷</t>
  </si>
  <si>
    <t>入之波</t>
  </si>
  <si>
    <t>下多古</t>
  </si>
  <si>
    <t>白川渡</t>
  </si>
  <si>
    <t>枌尾</t>
  </si>
  <si>
    <t>高原土場</t>
  </si>
  <si>
    <t>武木</t>
  </si>
  <si>
    <t>中奥</t>
  </si>
  <si>
    <t>西河</t>
  </si>
  <si>
    <t>人知</t>
  </si>
  <si>
    <t>吉野郡東吉野村</t>
  </si>
  <si>
    <t>伊豆尾</t>
  </si>
  <si>
    <t>大又</t>
  </si>
  <si>
    <t>小</t>
  </si>
  <si>
    <t>小栗栖</t>
  </si>
  <si>
    <t>狭戸</t>
  </si>
  <si>
    <t>谷尻</t>
  </si>
  <si>
    <t>中黒</t>
  </si>
  <si>
    <t>日裏</t>
  </si>
  <si>
    <t>大豆生</t>
  </si>
  <si>
    <t>麦谷</t>
  </si>
  <si>
    <t>鷲家</t>
  </si>
  <si>
    <t>和歌山県</t>
  </si>
  <si>
    <t>和歌山市</t>
  </si>
  <si>
    <t>秋月</t>
  </si>
  <si>
    <t>芦辺丁</t>
  </si>
  <si>
    <t>小豆島</t>
  </si>
  <si>
    <t>網屋町</t>
  </si>
  <si>
    <t>有田屋町</t>
  </si>
  <si>
    <t>有田屋町西ノ丁</t>
  </si>
  <si>
    <t>有田屋町南ノ丁</t>
  </si>
  <si>
    <t>有本</t>
  </si>
  <si>
    <t>石橋丁</t>
  </si>
  <si>
    <t>磯の浦</t>
  </si>
  <si>
    <t>伊太祈曽</t>
  </si>
  <si>
    <t>市小路</t>
  </si>
  <si>
    <t>一番丁</t>
  </si>
  <si>
    <t>五筋目</t>
  </si>
  <si>
    <t>岩橋</t>
  </si>
  <si>
    <t>井辺</t>
  </si>
  <si>
    <t>植松丁</t>
  </si>
  <si>
    <t>宇治鉄砲場</t>
  </si>
  <si>
    <t>宇治袋町</t>
  </si>
  <si>
    <t>宇治家裏</t>
  </si>
  <si>
    <t>宇治薮下</t>
  </si>
  <si>
    <t>宇須</t>
  </si>
  <si>
    <t>宇田森</t>
  </si>
  <si>
    <t>大河内</t>
  </si>
  <si>
    <t>岡円福院東ノ丁</t>
  </si>
  <si>
    <t>岡円福院西ノ丁</t>
  </si>
  <si>
    <t>岡織屋小路</t>
  </si>
  <si>
    <t>岡北ノ丁</t>
  </si>
  <si>
    <t>岡南ノ丁</t>
  </si>
  <si>
    <t>岡山丁</t>
  </si>
  <si>
    <t>奥須佐</t>
  </si>
  <si>
    <t>尾崎丁</t>
  </si>
  <si>
    <t>男野芝丁</t>
  </si>
  <si>
    <t>雄松町</t>
  </si>
  <si>
    <t>嘉家作丁</t>
  </si>
  <si>
    <t>駕町</t>
  </si>
  <si>
    <t>上三毛</t>
  </si>
  <si>
    <t>梶取</t>
  </si>
  <si>
    <t>北相生丁</t>
  </si>
  <si>
    <t>北牛町</t>
  </si>
  <si>
    <t>北桶屋町</t>
  </si>
  <si>
    <t>北休賀町</t>
  </si>
  <si>
    <t>北釘貫丁</t>
  </si>
  <si>
    <t>北細工町</t>
  </si>
  <si>
    <t>北坂ノ上丁</t>
  </si>
  <si>
    <t>北新戎ノ丁</t>
  </si>
  <si>
    <t>北新桶屋町</t>
  </si>
  <si>
    <t>北新金屋丁</t>
  </si>
  <si>
    <t>北新七軒丁</t>
  </si>
  <si>
    <t>北新中ノ丁</t>
  </si>
  <si>
    <t>北新博労町</t>
  </si>
  <si>
    <t>北新元金屋丁</t>
  </si>
  <si>
    <t>北甚五兵衛丁</t>
  </si>
  <si>
    <t>北田辺丁</t>
  </si>
  <si>
    <t>北中間町</t>
  </si>
  <si>
    <t>北出島</t>
  </si>
  <si>
    <t>北土佐丁</t>
  </si>
  <si>
    <t>北ノ新地</t>
  </si>
  <si>
    <t>北ノ新地裏田町</t>
  </si>
  <si>
    <t>北ノ新地榎丁</t>
  </si>
  <si>
    <t>北ノ新地上六軒丁</t>
  </si>
  <si>
    <t>北ノ新地中六軒丁</t>
  </si>
  <si>
    <t>北ノ新地下六軒丁</t>
  </si>
  <si>
    <t>北ノ新地田町</t>
  </si>
  <si>
    <t>北ノ新地東ノ丁</t>
  </si>
  <si>
    <t>北ノ新地分銅丁</t>
  </si>
  <si>
    <t>北汀丁</t>
  </si>
  <si>
    <t>木ノ本</t>
  </si>
  <si>
    <t>木広町</t>
  </si>
  <si>
    <t>紀三井寺</t>
  </si>
  <si>
    <t>久右衛門丁</t>
  </si>
  <si>
    <t>九番丁</t>
  </si>
  <si>
    <t>吉礼</t>
  </si>
  <si>
    <t>金龍寺丁</t>
  </si>
  <si>
    <t>杭ノ瀬</t>
  </si>
  <si>
    <t>九家ノ丁</t>
  </si>
  <si>
    <t>楠右衛門小路</t>
  </si>
  <si>
    <t>楠見中</t>
  </si>
  <si>
    <t>口須佐</t>
  </si>
  <si>
    <t>久保丁</t>
  </si>
  <si>
    <t>毛革屋丁</t>
  </si>
  <si>
    <t>毛見</t>
  </si>
  <si>
    <t>源蔵馬場</t>
  </si>
  <si>
    <t>神波</t>
  </si>
  <si>
    <t>小雑賀</t>
  </si>
  <si>
    <t>小瀬田</t>
  </si>
  <si>
    <t>五番丁</t>
  </si>
  <si>
    <t>木挽丁</t>
  </si>
  <si>
    <t>小人町南ノ丁</t>
  </si>
  <si>
    <t>木枕</t>
  </si>
  <si>
    <t>小松原通</t>
  </si>
  <si>
    <t>雑賀崎</t>
  </si>
  <si>
    <t>雑賀町</t>
  </si>
  <si>
    <t>雑賀道</t>
  </si>
  <si>
    <t>雑賀屋町</t>
  </si>
  <si>
    <t>雑賀屋町東ノ丁</t>
  </si>
  <si>
    <t>材木丁</t>
  </si>
  <si>
    <t>境原</t>
  </si>
  <si>
    <t>栄谷</t>
  </si>
  <si>
    <t>鷺ノ森片町</t>
  </si>
  <si>
    <t>鷺ノ森新道</t>
  </si>
  <si>
    <t>鷺ノ森堂前丁</t>
  </si>
  <si>
    <t>鷺ノ森中ノ丁</t>
  </si>
  <si>
    <t>鷺ノ森東ノ丁</t>
  </si>
  <si>
    <t>鷺ノ森西ノ丁</t>
  </si>
  <si>
    <t>鷺ノ森南ノ丁</t>
  </si>
  <si>
    <t>鷺ノ森明神丁</t>
  </si>
  <si>
    <t>作事丁</t>
  </si>
  <si>
    <t>山東中</t>
  </si>
  <si>
    <t>三番丁</t>
  </si>
  <si>
    <t>塩ノ谷</t>
  </si>
  <si>
    <t>七番丁</t>
  </si>
  <si>
    <t>芝ノ丁</t>
  </si>
  <si>
    <t>島橋東ノ丁</t>
  </si>
  <si>
    <t>島橋西ノ丁</t>
  </si>
  <si>
    <t>島橋南ノ丁</t>
  </si>
  <si>
    <t>島橋北ノ丁</t>
  </si>
  <si>
    <t>下三毛</t>
  </si>
  <si>
    <t>下和佐</t>
  </si>
  <si>
    <t>新魚町</t>
  </si>
  <si>
    <t>新雑賀町</t>
  </si>
  <si>
    <t>新堺丁</t>
  </si>
  <si>
    <t>新中島</t>
  </si>
  <si>
    <t>新中通</t>
  </si>
  <si>
    <t>新堀東</t>
  </si>
  <si>
    <t>新八百屋丁</t>
  </si>
  <si>
    <t>新和歌浦</t>
  </si>
  <si>
    <t>十番丁</t>
  </si>
  <si>
    <t>十一番丁</t>
  </si>
  <si>
    <t>十二番丁</t>
  </si>
  <si>
    <t>十三番丁</t>
  </si>
  <si>
    <t>数寄屋丁</t>
  </si>
  <si>
    <t>杉ノ馬場</t>
  </si>
  <si>
    <t>鈴丸丁</t>
  </si>
  <si>
    <t>頭陀寺</t>
  </si>
  <si>
    <t>砂山南</t>
  </si>
  <si>
    <t>専光寺門前丁</t>
  </si>
  <si>
    <t>善明寺</t>
  </si>
  <si>
    <t>園部</t>
  </si>
  <si>
    <t>茶屋ノ丁</t>
  </si>
  <si>
    <t>津秦</t>
  </si>
  <si>
    <t>手平</t>
  </si>
  <si>
    <t>手平出島</t>
  </si>
  <si>
    <t>出口甲賀丁</t>
  </si>
  <si>
    <t>出口新端ノ丁</t>
  </si>
  <si>
    <t>出口中ノ丁</t>
  </si>
  <si>
    <t>出口端ノ丁</t>
  </si>
  <si>
    <t>伝法橋南ノ丁</t>
  </si>
  <si>
    <t>土入</t>
  </si>
  <si>
    <t>徳田木丁</t>
  </si>
  <si>
    <t>土佐町</t>
  </si>
  <si>
    <t>中筋日延</t>
  </si>
  <si>
    <t>中ノ店中ノ丁</t>
  </si>
  <si>
    <t>中ノ店南ノ丁</t>
  </si>
  <si>
    <t>中ノ店北ノ丁</t>
  </si>
  <si>
    <t>七曲り</t>
  </si>
  <si>
    <t>永穂</t>
  </si>
  <si>
    <t>新高町</t>
  </si>
  <si>
    <t>仁井辺</t>
  </si>
  <si>
    <t>西鍛冶屋町</t>
  </si>
  <si>
    <t>西河岸町</t>
  </si>
  <si>
    <t>西釘貫丁</t>
  </si>
  <si>
    <t>西蔵前丁</t>
  </si>
  <si>
    <t>西小二里</t>
  </si>
  <si>
    <t>西紺屋町</t>
  </si>
  <si>
    <t>西坂ノ上丁</t>
  </si>
  <si>
    <t>西高松</t>
  </si>
  <si>
    <t>西仲間町</t>
  </si>
  <si>
    <t>西布経丁</t>
  </si>
  <si>
    <t>西ノ店</t>
  </si>
  <si>
    <t>西旅籠町</t>
  </si>
  <si>
    <t>西汀丁</t>
  </si>
  <si>
    <t>二番丁</t>
  </si>
  <si>
    <t>新留丁</t>
  </si>
  <si>
    <t>布引</t>
  </si>
  <si>
    <t>祢宜</t>
  </si>
  <si>
    <t>直川</t>
  </si>
  <si>
    <t>納定</t>
  </si>
  <si>
    <t>延時</t>
  </si>
  <si>
    <t>橋丁</t>
  </si>
  <si>
    <t>橋向丁</t>
  </si>
  <si>
    <t>畑屋敷榎丁</t>
  </si>
  <si>
    <t>畑屋敷円福院東ノ丁</t>
  </si>
  <si>
    <t>畑屋敷円福院西ノ丁</t>
  </si>
  <si>
    <t>畑屋敷雁木丁</t>
  </si>
  <si>
    <t>畑屋敷葛屋丁</t>
  </si>
  <si>
    <t>畑屋敷新道丁</t>
  </si>
  <si>
    <t>畑屋敷千体仏丁</t>
  </si>
  <si>
    <t>畑屋敷中ノ丁</t>
  </si>
  <si>
    <t>畑屋敷端ノ丁</t>
  </si>
  <si>
    <t>畑屋敷東ノ丁</t>
  </si>
  <si>
    <t>畑屋敷西ノ丁</t>
  </si>
  <si>
    <t>畑屋敷兵庫ノ丁</t>
  </si>
  <si>
    <t>畑屋敷袋町</t>
  </si>
  <si>
    <t>畑屋敷松ケ枝丁</t>
  </si>
  <si>
    <t>八番丁</t>
  </si>
  <si>
    <t>吐前</t>
  </si>
  <si>
    <t>東鍛冶屋町</t>
  </si>
  <si>
    <t>東釘貫丁</t>
  </si>
  <si>
    <t>東蔵前丁</t>
  </si>
  <si>
    <t>東小二里町</t>
  </si>
  <si>
    <t>東紺屋町</t>
  </si>
  <si>
    <t>東坂ノ上丁</t>
  </si>
  <si>
    <t>東高松</t>
  </si>
  <si>
    <t>東仲間町</t>
  </si>
  <si>
    <t>東長町中ノ丁</t>
  </si>
  <si>
    <t>東布経丁</t>
  </si>
  <si>
    <t>東旅籠町</t>
  </si>
  <si>
    <t>一筋目</t>
  </si>
  <si>
    <t>屏風丁</t>
  </si>
  <si>
    <t>広瀬通丁</t>
  </si>
  <si>
    <t>広瀬中ノ丁</t>
  </si>
  <si>
    <t>広原</t>
  </si>
  <si>
    <t>広道</t>
  </si>
  <si>
    <t>弘西</t>
  </si>
  <si>
    <t>二筋目</t>
  </si>
  <si>
    <t>舟大工町</t>
  </si>
  <si>
    <t>船所</t>
  </si>
  <si>
    <t>弁財天丁</t>
  </si>
  <si>
    <t>坊主丁</t>
  </si>
  <si>
    <t>卜半町</t>
  </si>
  <si>
    <t>布施屋</t>
  </si>
  <si>
    <t>堀止南ノ丁</t>
  </si>
  <si>
    <t>堀止東</t>
  </si>
  <si>
    <t>堀止西</t>
  </si>
  <si>
    <t>真砂丁</t>
  </si>
  <si>
    <t>松江中</t>
  </si>
  <si>
    <t>松江東</t>
  </si>
  <si>
    <t>松江西</t>
  </si>
  <si>
    <t>松江北</t>
  </si>
  <si>
    <t>三葛</t>
  </si>
  <si>
    <t>三木町台所町</t>
  </si>
  <si>
    <t>三木町中ノ丁</t>
  </si>
  <si>
    <t>三木町堀詰</t>
  </si>
  <si>
    <t>三木町南ノ丁</t>
  </si>
  <si>
    <t>三筋目</t>
  </si>
  <si>
    <t>満屋</t>
  </si>
  <si>
    <t>湊桶屋町</t>
  </si>
  <si>
    <t>湊北町</t>
  </si>
  <si>
    <t>湊紺屋町</t>
  </si>
  <si>
    <t>湊御殿</t>
  </si>
  <si>
    <t>湊通丁南</t>
  </si>
  <si>
    <t>湊通丁北</t>
  </si>
  <si>
    <t>南相生丁</t>
  </si>
  <si>
    <t>南牛町</t>
  </si>
  <si>
    <t>南桶屋町</t>
  </si>
  <si>
    <t>南片原</t>
  </si>
  <si>
    <t>南休賀町</t>
  </si>
  <si>
    <t>南雑賀町</t>
  </si>
  <si>
    <t>南細工町</t>
  </si>
  <si>
    <t>南材木丁</t>
  </si>
  <si>
    <t>南甚五兵衛丁</t>
  </si>
  <si>
    <t>南田辺丁</t>
  </si>
  <si>
    <t>南中間町</t>
  </si>
  <si>
    <t>南出島</t>
  </si>
  <si>
    <t>南汀丁</t>
  </si>
  <si>
    <t>明王寺</t>
  </si>
  <si>
    <t>向</t>
  </si>
  <si>
    <t>六筋目</t>
  </si>
  <si>
    <t>六十谷</t>
  </si>
  <si>
    <t>元寺町東ノ丁</t>
  </si>
  <si>
    <t>元寺町西ノ丁</t>
  </si>
  <si>
    <t>元寺町南ノ丁</t>
  </si>
  <si>
    <t>元寺町北ノ丁</t>
  </si>
  <si>
    <t>元博労町</t>
  </si>
  <si>
    <t>元町奉行丁</t>
  </si>
  <si>
    <t>本脇</t>
  </si>
  <si>
    <t>本渡</t>
  </si>
  <si>
    <t>森小手穂</t>
  </si>
  <si>
    <t>薬勝寺</t>
  </si>
  <si>
    <t>柳丁</t>
  </si>
  <si>
    <t>薮ノ丁</t>
  </si>
  <si>
    <t>山蔭丁</t>
  </si>
  <si>
    <t>山口西</t>
  </si>
  <si>
    <t>山吹丁</t>
  </si>
  <si>
    <t>四筋目</t>
  </si>
  <si>
    <t>四番丁</t>
  </si>
  <si>
    <t>六番丁</t>
  </si>
  <si>
    <t>和歌浦中</t>
  </si>
  <si>
    <t>和歌浦東</t>
  </si>
  <si>
    <t>和歌浦西</t>
  </si>
  <si>
    <t>和歌浦南</t>
  </si>
  <si>
    <t>和歌川町</t>
  </si>
  <si>
    <t>和歌町</t>
  </si>
  <si>
    <t>和佐関戸</t>
  </si>
  <si>
    <t>和佐中</t>
  </si>
  <si>
    <t>海南市</t>
  </si>
  <si>
    <t>且来</t>
  </si>
  <si>
    <t>海老谷</t>
  </si>
  <si>
    <t>沖野々</t>
  </si>
  <si>
    <t>北赤坂</t>
  </si>
  <si>
    <t>九品寺</t>
  </si>
  <si>
    <t>扱沢</t>
  </si>
  <si>
    <t>黒江</t>
  </si>
  <si>
    <t>阪井</t>
  </si>
  <si>
    <t>重根</t>
  </si>
  <si>
    <t>重根西</t>
  </si>
  <si>
    <t>重根東</t>
  </si>
  <si>
    <t>下津町青枝</t>
  </si>
  <si>
    <t>下津町市坪</t>
  </si>
  <si>
    <t>下津町梅田</t>
  </si>
  <si>
    <t>下津町大窪</t>
  </si>
  <si>
    <t>下津町大崎</t>
  </si>
  <si>
    <t>下津町興</t>
  </si>
  <si>
    <t>下津町小原</t>
  </si>
  <si>
    <t>下津町笠畑</t>
  </si>
  <si>
    <t>下津町方</t>
  </si>
  <si>
    <t>下津町上</t>
  </si>
  <si>
    <t>下津町鰈川</t>
  </si>
  <si>
    <t>下津町橘本</t>
  </si>
  <si>
    <t>下津町沓掛</t>
  </si>
  <si>
    <t>下津町黒田</t>
  </si>
  <si>
    <t>下津町小畑</t>
  </si>
  <si>
    <t>下津町小松原</t>
  </si>
  <si>
    <t>下津町小南</t>
  </si>
  <si>
    <t>下津町塩津</t>
  </si>
  <si>
    <t>下津町下</t>
  </si>
  <si>
    <t>下津町下津</t>
  </si>
  <si>
    <t>下津町曽根田</t>
  </si>
  <si>
    <t>下津町中</t>
  </si>
  <si>
    <t>下津町引尾</t>
  </si>
  <si>
    <t>下津町丸田</t>
  </si>
  <si>
    <t>下津町百垣内</t>
  </si>
  <si>
    <t>下津町丁</t>
  </si>
  <si>
    <t>下津野</t>
  </si>
  <si>
    <t>次ケ谷</t>
  </si>
  <si>
    <t>野上新</t>
  </si>
  <si>
    <t>野上中</t>
  </si>
  <si>
    <t>幡川</t>
  </si>
  <si>
    <t>原野</t>
  </si>
  <si>
    <t>ひや水</t>
  </si>
  <si>
    <t>藤白</t>
  </si>
  <si>
    <t>別院</t>
  </si>
  <si>
    <t>溝ノ口</t>
  </si>
  <si>
    <t>南赤坂</t>
  </si>
  <si>
    <t>椋木</t>
  </si>
  <si>
    <t>孟子</t>
  </si>
  <si>
    <t>橋本市</t>
  </si>
  <si>
    <t>あやの台</t>
  </si>
  <si>
    <t>市脇</t>
  </si>
  <si>
    <t>賢堂</t>
  </si>
  <si>
    <t>学文路</t>
  </si>
  <si>
    <t>岸上</t>
  </si>
  <si>
    <t>北馬場</t>
  </si>
  <si>
    <t>北宿</t>
  </si>
  <si>
    <t>紀ノ光台</t>
  </si>
  <si>
    <t>紀見</t>
  </si>
  <si>
    <t>紀見ケ丘</t>
  </si>
  <si>
    <t>慶賀野</t>
  </si>
  <si>
    <t>恋野</t>
  </si>
  <si>
    <t>高野口町応其</t>
  </si>
  <si>
    <t>高野口町大野</t>
  </si>
  <si>
    <t>高野口町小田</t>
  </si>
  <si>
    <t>高野口町上中</t>
  </si>
  <si>
    <t>高野口町九重</t>
  </si>
  <si>
    <t>高野口町嵯峨谷</t>
  </si>
  <si>
    <t>高野口町下中</t>
  </si>
  <si>
    <t>高野口町竹尾</t>
  </si>
  <si>
    <t>高野口町田原</t>
  </si>
  <si>
    <t>高野口町名倉</t>
  </si>
  <si>
    <t>高野口町名古曽</t>
  </si>
  <si>
    <t>高野口町伏原</t>
  </si>
  <si>
    <t>高野口町向島</t>
  </si>
  <si>
    <t>古佐田</t>
  </si>
  <si>
    <t>神野々</t>
  </si>
  <si>
    <t>胡麻生</t>
  </si>
  <si>
    <t>しらさぎ台</t>
  </si>
  <si>
    <t>須河</t>
  </si>
  <si>
    <t>隅田町芋生</t>
  </si>
  <si>
    <t>隅田町上兵庫</t>
  </si>
  <si>
    <t>隅田町下兵庫</t>
  </si>
  <si>
    <t>隅田町河瀬</t>
  </si>
  <si>
    <t>隅田町霜草</t>
  </si>
  <si>
    <t>隅田町垂井</t>
  </si>
  <si>
    <t>隅田町中下</t>
  </si>
  <si>
    <t>隅田町中島</t>
  </si>
  <si>
    <t>隅田町平野</t>
  </si>
  <si>
    <t>隅田町真土</t>
  </si>
  <si>
    <t>隅田町山内</t>
  </si>
  <si>
    <t>只野</t>
  </si>
  <si>
    <t>谷奥深</t>
  </si>
  <si>
    <t>妻</t>
  </si>
  <si>
    <t>出塔</t>
  </si>
  <si>
    <t>東家</t>
  </si>
  <si>
    <t>橋谷</t>
  </si>
  <si>
    <t>彦谷</t>
  </si>
  <si>
    <t>三石台</t>
  </si>
  <si>
    <t>南馬場</t>
  </si>
  <si>
    <t>南宿</t>
  </si>
  <si>
    <t>みゆき台</t>
  </si>
  <si>
    <t>御幸辻</t>
  </si>
  <si>
    <t>向副</t>
  </si>
  <si>
    <t>矢倉脇</t>
  </si>
  <si>
    <t>横座</t>
  </si>
  <si>
    <t>有田市</t>
  </si>
  <si>
    <t>糸我町中番</t>
  </si>
  <si>
    <t>糸我町西</t>
  </si>
  <si>
    <t>古江見</t>
  </si>
  <si>
    <t>初島町里</t>
  </si>
  <si>
    <t>初島町浜</t>
  </si>
  <si>
    <t>箕島</t>
  </si>
  <si>
    <t>宮原町新町</t>
  </si>
  <si>
    <t>宮原町須谷</t>
  </si>
  <si>
    <t>宮原町滝</t>
  </si>
  <si>
    <t>宮原町滝川原</t>
  </si>
  <si>
    <t>宮原町道</t>
  </si>
  <si>
    <t>宮原町畑</t>
  </si>
  <si>
    <t>宮原町東</t>
  </si>
  <si>
    <t>山田原</t>
  </si>
  <si>
    <t>御坊市</t>
  </si>
  <si>
    <t>荊木</t>
  </si>
  <si>
    <t>御坊</t>
  </si>
  <si>
    <t>塩屋町南塩屋</t>
  </si>
  <si>
    <t>塩屋町北塩屋</t>
  </si>
  <si>
    <t>名田町上野</t>
  </si>
  <si>
    <t>名田町楠井</t>
  </si>
  <si>
    <t>名田町野島</t>
  </si>
  <si>
    <t>名屋</t>
  </si>
  <si>
    <t>名屋町</t>
  </si>
  <si>
    <t>藤田町藤井</t>
  </si>
  <si>
    <t>藤田町吉田</t>
  </si>
  <si>
    <t>明神川</t>
  </si>
  <si>
    <t>湯川町小松原</t>
  </si>
  <si>
    <t>湯川町財部</t>
  </si>
  <si>
    <t>湯川町富安</t>
  </si>
  <si>
    <t>湯川町丸山</t>
  </si>
  <si>
    <t>田辺市</t>
  </si>
  <si>
    <t>秋津川</t>
  </si>
  <si>
    <t>朝日ヶ丘</t>
  </si>
  <si>
    <t>磯間</t>
  </si>
  <si>
    <t>稲成町</t>
  </si>
  <si>
    <t>扇ケ浜</t>
  </si>
  <si>
    <t>神島台</t>
  </si>
  <si>
    <t>上秋津</t>
  </si>
  <si>
    <t>上芳養</t>
  </si>
  <si>
    <t>上万呂</t>
  </si>
  <si>
    <t>上三栖</t>
  </si>
  <si>
    <t>串</t>
  </si>
  <si>
    <t>五味</t>
  </si>
  <si>
    <t>木守</t>
  </si>
  <si>
    <t>下川下</t>
  </si>
  <si>
    <t>下露</t>
  </si>
  <si>
    <t>下万呂</t>
  </si>
  <si>
    <t>下三栖</t>
  </si>
  <si>
    <t>新万</t>
  </si>
  <si>
    <t>たきない町</t>
  </si>
  <si>
    <t>竹ノ平</t>
  </si>
  <si>
    <t>谷野口</t>
  </si>
  <si>
    <t>天神崎</t>
  </si>
  <si>
    <t>中芳養</t>
  </si>
  <si>
    <t>中辺路町石船</t>
  </si>
  <si>
    <t>中辺路町内井川</t>
  </si>
  <si>
    <t>中辺路町大内川</t>
  </si>
  <si>
    <t>中辺路町大川</t>
  </si>
  <si>
    <t>中辺路町川合</t>
  </si>
  <si>
    <t>中辺路町熊野川</t>
  </si>
  <si>
    <t>中辺路町栗栖川</t>
  </si>
  <si>
    <t>中辺路町小皆</t>
  </si>
  <si>
    <t>中辺路町小松原</t>
  </si>
  <si>
    <t>中辺路町沢</t>
  </si>
  <si>
    <t>中辺路町高原</t>
  </si>
  <si>
    <t>中辺路町近露</t>
  </si>
  <si>
    <t>中辺路町西谷</t>
  </si>
  <si>
    <t>中辺路町温川</t>
  </si>
  <si>
    <t>中辺路町野中</t>
  </si>
  <si>
    <t>中辺路町福定</t>
  </si>
  <si>
    <t>中辺路町北郡</t>
  </si>
  <si>
    <t>中辺路町真砂</t>
  </si>
  <si>
    <t>中辺路町水上</t>
  </si>
  <si>
    <t>中万呂</t>
  </si>
  <si>
    <t>中三栖</t>
  </si>
  <si>
    <t>芳養町</t>
  </si>
  <si>
    <t>芳養松原</t>
  </si>
  <si>
    <t>東伏菟野</t>
  </si>
  <si>
    <t>福路町</t>
  </si>
  <si>
    <t>伏菟野</t>
  </si>
  <si>
    <t>古尾</t>
  </si>
  <si>
    <t>本宮町一本松</t>
  </si>
  <si>
    <t>本宮町請川</t>
  </si>
  <si>
    <t>本宮町大居</t>
  </si>
  <si>
    <t>本宮町大瀬</t>
  </si>
  <si>
    <t>本宮町大津荷</t>
  </si>
  <si>
    <t>本宮町上大野</t>
  </si>
  <si>
    <t>本宮町上切原</t>
  </si>
  <si>
    <t>本宮町川湯</t>
  </si>
  <si>
    <t>本宮町切畑</t>
  </si>
  <si>
    <t>本宮町久保野</t>
  </si>
  <si>
    <t>本宮町小々森</t>
  </si>
  <si>
    <t>本宮町小津荷</t>
  </si>
  <si>
    <t>本宮町静川</t>
  </si>
  <si>
    <t>本宮町下湯川</t>
  </si>
  <si>
    <t>本宮町高山</t>
  </si>
  <si>
    <t>本宮町田代</t>
  </si>
  <si>
    <t>本宮町土河屋</t>
  </si>
  <si>
    <t>本宮町野竹</t>
  </si>
  <si>
    <t>本宮町東和田</t>
  </si>
  <si>
    <t>本宮町檜葉</t>
  </si>
  <si>
    <t>本宮町伏拝</t>
  </si>
  <si>
    <t>本宮町武住</t>
  </si>
  <si>
    <t>本宮町本宮</t>
  </si>
  <si>
    <t>本宮町曲川</t>
  </si>
  <si>
    <t>本宮町三越</t>
  </si>
  <si>
    <t>本宮町皆瀬川</t>
  </si>
  <si>
    <t>本宮町皆地</t>
  </si>
  <si>
    <t>本宮町簑尾谷</t>
  </si>
  <si>
    <t>本宮町耳打</t>
  </si>
  <si>
    <t>本宮町湯峯</t>
  </si>
  <si>
    <t>本宮町渡瀬</t>
  </si>
  <si>
    <t>神子浜</t>
  </si>
  <si>
    <t>南新万</t>
  </si>
  <si>
    <t>むつみ</t>
  </si>
  <si>
    <t>明洋</t>
  </si>
  <si>
    <t>目良</t>
  </si>
  <si>
    <t>面川</t>
  </si>
  <si>
    <t>文里</t>
  </si>
  <si>
    <t>龍神村小家</t>
  </si>
  <si>
    <t>龍神村甲斐ノ川</t>
  </si>
  <si>
    <t>龍神村小又川</t>
  </si>
  <si>
    <t>龍神村殿原</t>
  </si>
  <si>
    <t>龍神村西</t>
  </si>
  <si>
    <t>龍神村丹生ノ川</t>
  </si>
  <si>
    <t>龍神村東</t>
  </si>
  <si>
    <t>龍神村広井原</t>
  </si>
  <si>
    <t>龍神村福井</t>
  </si>
  <si>
    <t>龍神村三ツ又</t>
  </si>
  <si>
    <t>龍神村宮代</t>
  </si>
  <si>
    <t>龍神村安井</t>
  </si>
  <si>
    <t>龍神村柳瀬</t>
  </si>
  <si>
    <t>龍神村湯ノ又</t>
  </si>
  <si>
    <t>龍神村龍神</t>
  </si>
  <si>
    <t>新宮市</t>
  </si>
  <si>
    <t>相筋</t>
  </si>
  <si>
    <t>阿須賀</t>
  </si>
  <si>
    <t>伊佐田町</t>
  </si>
  <si>
    <t>井の沢</t>
  </si>
  <si>
    <t>磐盾</t>
  </si>
  <si>
    <t>神倉</t>
  </si>
  <si>
    <t>木ノ川</t>
  </si>
  <si>
    <t>熊野川町相須</t>
  </si>
  <si>
    <t>熊野川町赤木</t>
  </si>
  <si>
    <t>熊野川町畝畑</t>
  </si>
  <si>
    <t>熊野川町大山</t>
  </si>
  <si>
    <t>熊野川町鎌塚</t>
  </si>
  <si>
    <t>熊野川町上長井</t>
  </si>
  <si>
    <t>熊野川町九重</t>
  </si>
  <si>
    <t>熊野川町篠尾</t>
  </si>
  <si>
    <t>熊野川町四滝</t>
  </si>
  <si>
    <t>熊野川町嶋津</t>
  </si>
  <si>
    <t>熊野川町滝本</t>
  </si>
  <si>
    <t>熊野川町田長</t>
  </si>
  <si>
    <t>熊野川町玉置口</t>
  </si>
  <si>
    <t>熊野川町西</t>
  </si>
  <si>
    <t>熊野川町西敷屋</t>
  </si>
  <si>
    <t>熊野川町能城山本</t>
  </si>
  <si>
    <t>熊野川町東</t>
  </si>
  <si>
    <t>熊野川町東敷屋</t>
  </si>
  <si>
    <t>熊野川町日足</t>
  </si>
  <si>
    <t>熊野川町宮井</t>
  </si>
  <si>
    <t>熊野川町椋井</t>
  </si>
  <si>
    <t>熊野地</t>
  </si>
  <si>
    <t>五新</t>
  </si>
  <si>
    <t>清水元</t>
  </si>
  <si>
    <t>徐福</t>
  </si>
  <si>
    <t>田鶴原町</t>
  </si>
  <si>
    <t>谷王子町</t>
  </si>
  <si>
    <t>丹鶴</t>
  </si>
  <si>
    <t>千穂</t>
  </si>
  <si>
    <t>蜂伏</t>
  </si>
  <si>
    <t>別当屋敷町</t>
  </si>
  <si>
    <t>蓬莱</t>
  </si>
  <si>
    <t>南檜杖</t>
  </si>
  <si>
    <t>南檜杖（土ノ河）</t>
  </si>
  <si>
    <t>三輪崎</t>
  </si>
  <si>
    <t>元鍛治町</t>
  </si>
  <si>
    <t>紀の川市</t>
  </si>
  <si>
    <t>赤沼田</t>
  </si>
  <si>
    <t>穴伏</t>
  </si>
  <si>
    <t>荒見</t>
  </si>
  <si>
    <t>池田新</t>
  </si>
  <si>
    <t>猪垣</t>
  </si>
  <si>
    <t>馬宿</t>
  </si>
  <si>
    <t>江川中</t>
  </si>
  <si>
    <t>麻生津中</t>
  </si>
  <si>
    <t>風市</t>
  </si>
  <si>
    <t>勝神</t>
  </si>
  <si>
    <t>上鞆渕</t>
  </si>
  <si>
    <t>上丹生谷</t>
  </si>
  <si>
    <t>貴志川町尼寺</t>
  </si>
  <si>
    <t>貴志川町井ノ口</t>
  </si>
  <si>
    <t>貴志川町上野山</t>
  </si>
  <si>
    <t>貴志川町岸小野</t>
  </si>
  <si>
    <t>貴志川町岸宮</t>
  </si>
  <si>
    <t>貴志川町北</t>
  </si>
  <si>
    <t>貴志川町北山</t>
  </si>
  <si>
    <t>貴志川町国主</t>
  </si>
  <si>
    <t>貴志川町神戸</t>
  </si>
  <si>
    <t>貴志川町高尾</t>
  </si>
  <si>
    <t>貴志川町鳥居</t>
  </si>
  <si>
    <t>貴志川町長原</t>
  </si>
  <si>
    <t>貴志川町長山</t>
  </si>
  <si>
    <t>貴志川町西山</t>
  </si>
  <si>
    <t>貴志川町前田</t>
  </si>
  <si>
    <t>貴志川町丸栖</t>
  </si>
  <si>
    <t>北大井</t>
  </si>
  <si>
    <t>北志野</t>
  </si>
  <si>
    <t>北勢田</t>
  </si>
  <si>
    <t>北長田</t>
  </si>
  <si>
    <t>北涌</t>
  </si>
  <si>
    <t>久留壁</t>
  </si>
  <si>
    <t>花野</t>
  </si>
  <si>
    <t>上田井</t>
  </si>
  <si>
    <t>粉河</t>
  </si>
  <si>
    <t>重行</t>
  </si>
  <si>
    <t>下井阪</t>
  </si>
  <si>
    <t>下鞆渕</t>
  </si>
  <si>
    <t>下丹生谷</t>
  </si>
  <si>
    <t>竹房（４５０番地以下）</t>
  </si>
  <si>
    <t>竹房（４５１番地以上）</t>
  </si>
  <si>
    <t>田中馬場</t>
  </si>
  <si>
    <t>東毛</t>
  </si>
  <si>
    <t>中井阪</t>
  </si>
  <si>
    <t>中鞆渕</t>
  </si>
  <si>
    <t>中三谷</t>
  </si>
  <si>
    <t>名手市場</t>
  </si>
  <si>
    <t>名手上</t>
  </si>
  <si>
    <t>名手下</t>
  </si>
  <si>
    <t>名手西野</t>
  </si>
  <si>
    <t>西井阪</t>
  </si>
  <si>
    <t>西三谷</t>
  </si>
  <si>
    <t>畑野上</t>
  </si>
  <si>
    <t>東三谷</t>
  </si>
  <si>
    <t>枇杷谷</t>
  </si>
  <si>
    <t>古和田</t>
  </si>
  <si>
    <t>南志野</t>
  </si>
  <si>
    <t>南勢田</t>
  </si>
  <si>
    <t>桃山町市場</t>
  </si>
  <si>
    <t>桃山町大原</t>
  </si>
  <si>
    <t>桃山町垣内</t>
  </si>
  <si>
    <t>桃山町黒川</t>
  </si>
  <si>
    <t>桃山町神田</t>
  </si>
  <si>
    <t>桃山町善田</t>
  </si>
  <si>
    <t>桃山町段</t>
  </si>
  <si>
    <t>桃山町段新田</t>
  </si>
  <si>
    <t>桃山町調月</t>
  </si>
  <si>
    <t>桃山町中畑</t>
  </si>
  <si>
    <t>桃山町野田原</t>
  </si>
  <si>
    <t>桃山町峯</t>
  </si>
  <si>
    <t>桃山町最上</t>
  </si>
  <si>
    <t>桃山町元</t>
  </si>
  <si>
    <t>桃山町脇谷</t>
  </si>
  <si>
    <t>岩出市</t>
  </si>
  <si>
    <t>相谷</t>
  </si>
  <si>
    <t>赤垣内</t>
  </si>
  <si>
    <t>尼ケ辻</t>
  </si>
  <si>
    <t>安上</t>
  </si>
  <si>
    <t>荊本</t>
  </si>
  <si>
    <t>今中</t>
  </si>
  <si>
    <t>今畑</t>
  </si>
  <si>
    <t>押川</t>
  </si>
  <si>
    <t>紀泉台</t>
  </si>
  <si>
    <t>北大池</t>
  </si>
  <si>
    <t>新田広芝</t>
  </si>
  <si>
    <t>中迫</t>
  </si>
  <si>
    <t>西安上</t>
  </si>
  <si>
    <t>西国分</t>
  </si>
  <si>
    <t>根来</t>
  </si>
  <si>
    <t>野上野</t>
  </si>
  <si>
    <t>波分</t>
  </si>
  <si>
    <t>東坂本</t>
  </si>
  <si>
    <t>備前</t>
  </si>
  <si>
    <t>水栖</t>
  </si>
  <si>
    <t>溝川</t>
  </si>
  <si>
    <t>南大池</t>
  </si>
  <si>
    <t>湯窪</t>
  </si>
  <si>
    <t>海草郡紀美野町</t>
  </si>
  <si>
    <t>上ケ井</t>
  </si>
  <si>
    <t>井堰</t>
  </si>
  <si>
    <t>初生谷</t>
  </si>
  <si>
    <t>梅本</t>
  </si>
  <si>
    <t>奥佐々</t>
  </si>
  <si>
    <t>勝谷</t>
  </si>
  <si>
    <t>釜滝</t>
  </si>
  <si>
    <t>国木原</t>
  </si>
  <si>
    <t>毛原上</t>
  </si>
  <si>
    <t>毛原下</t>
  </si>
  <si>
    <t>毛原中</t>
  </si>
  <si>
    <t>毛原宮</t>
  </si>
  <si>
    <t>神野市場</t>
  </si>
  <si>
    <t>柴目</t>
  </si>
  <si>
    <t>下佐々</t>
  </si>
  <si>
    <t>滝ノ川</t>
  </si>
  <si>
    <t>動木</t>
  </si>
  <si>
    <t>永谷</t>
  </si>
  <si>
    <t>長谷宮</t>
  </si>
  <si>
    <t>花野原</t>
  </si>
  <si>
    <t>樋下</t>
  </si>
  <si>
    <t>真国宮</t>
  </si>
  <si>
    <t>松ケ峰</t>
  </si>
  <si>
    <t>松瀬</t>
  </si>
  <si>
    <t>三尾川</t>
  </si>
  <si>
    <t>蓑垣内</t>
  </si>
  <si>
    <t>蓑津呂</t>
  </si>
  <si>
    <t>明添</t>
  </si>
  <si>
    <t>箕六</t>
  </si>
  <si>
    <t>伊都郡かつらぎ町</t>
  </si>
  <si>
    <t>兄井</t>
  </si>
  <si>
    <t>移</t>
  </si>
  <si>
    <t>笠田中</t>
  </si>
  <si>
    <t>笠田東</t>
  </si>
  <si>
    <t>上天野</t>
  </si>
  <si>
    <t>教良寺</t>
  </si>
  <si>
    <t>下天野</t>
  </si>
  <si>
    <t>背ノ山</t>
  </si>
  <si>
    <t>丁ノ町</t>
  </si>
  <si>
    <t>中飯降</t>
  </si>
  <si>
    <t>西飯降</t>
  </si>
  <si>
    <t>西渋田</t>
  </si>
  <si>
    <t>花園新子</t>
  </si>
  <si>
    <t>花園池ノ窪</t>
  </si>
  <si>
    <t>花園北寺</t>
  </si>
  <si>
    <t>花園久木</t>
  </si>
  <si>
    <t>花園中南</t>
  </si>
  <si>
    <t>花園梁瀬</t>
  </si>
  <si>
    <t>東渋田</t>
  </si>
  <si>
    <t>日高</t>
  </si>
  <si>
    <t>平沼田</t>
  </si>
  <si>
    <t>広浦</t>
  </si>
  <si>
    <t>広口</t>
  </si>
  <si>
    <t>妙寺</t>
  </si>
  <si>
    <t>伊都郡九度山町</t>
  </si>
  <si>
    <t>市平</t>
  </si>
  <si>
    <t>河根</t>
  </si>
  <si>
    <t>北又</t>
  </si>
  <si>
    <t>九度山</t>
  </si>
  <si>
    <t>椎出</t>
  </si>
  <si>
    <t>慈尊院</t>
  </si>
  <si>
    <t>中古沢</t>
  </si>
  <si>
    <t>丹生川</t>
  </si>
  <si>
    <t>伊都郡高野町</t>
  </si>
  <si>
    <t>相ノ浦</t>
  </si>
  <si>
    <t>上筒香</t>
  </si>
  <si>
    <t>下筒香</t>
  </si>
  <si>
    <t>杖ケ薮</t>
  </si>
  <si>
    <t>中筒香</t>
  </si>
  <si>
    <t>西ケ峰</t>
  </si>
  <si>
    <t>西郷（神谷）</t>
  </si>
  <si>
    <t>西郷（その他）</t>
  </si>
  <si>
    <t>西富貴</t>
  </si>
  <si>
    <t>東富貴</t>
  </si>
  <si>
    <t>有田郡湯浅町</t>
  </si>
  <si>
    <t>栖原</t>
  </si>
  <si>
    <t>湯浅</t>
  </si>
  <si>
    <t>有田郡広川町</t>
  </si>
  <si>
    <t>上津木</t>
  </si>
  <si>
    <t>唐尾</t>
  </si>
  <si>
    <t>河瀬</t>
  </si>
  <si>
    <t>下津木</t>
  </si>
  <si>
    <t>名島</t>
  </si>
  <si>
    <t>広</t>
  </si>
  <si>
    <t>有田郡有田川町</t>
  </si>
  <si>
    <t>畦田</t>
  </si>
  <si>
    <t>有原</t>
  </si>
  <si>
    <t>板尾</t>
  </si>
  <si>
    <t>井谷</t>
  </si>
  <si>
    <t>糸野</t>
  </si>
  <si>
    <t>岩野河</t>
  </si>
  <si>
    <t>宇井苔</t>
  </si>
  <si>
    <t>大賀畑</t>
  </si>
  <si>
    <t>大薗</t>
  </si>
  <si>
    <t>押手</t>
  </si>
  <si>
    <t>尾中</t>
  </si>
  <si>
    <t>垣倉</t>
  </si>
  <si>
    <t>賢</t>
  </si>
  <si>
    <t>釜中</t>
  </si>
  <si>
    <t>上六川</t>
  </si>
  <si>
    <t>歓喜寺</t>
  </si>
  <si>
    <t>久野原</t>
  </si>
  <si>
    <t>下六川</t>
  </si>
  <si>
    <t>下湯川</t>
  </si>
  <si>
    <t>杉野原</t>
  </si>
  <si>
    <t>修理川</t>
  </si>
  <si>
    <t>瀬井</t>
  </si>
  <si>
    <t>田角</t>
  </si>
  <si>
    <t>遠井</t>
  </si>
  <si>
    <t>中井原</t>
  </si>
  <si>
    <t>中峯</t>
  </si>
  <si>
    <t>二沢</t>
  </si>
  <si>
    <t>西ケ峯</t>
  </si>
  <si>
    <t>西丹生図</t>
  </si>
  <si>
    <t>沼谷</t>
  </si>
  <si>
    <t>延坂</t>
  </si>
  <si>
    <t>東大谷</t>
  </si>
  <si>
    <t>東丹生図</t>
  </si>
  <si>
    <t>彦ケ瀬</t>
  </si>
  <si>
    <t>日物川</t>
  </si>
  <si>
    <t>二川</t>
  </si>
  <si>
    <t>伏羊</t>
  </si>
  <si>
    <t>水尻</t>
  </si>
  <si>
    <t>室川</t>
  </si>
  <si>
    <t>日高郡美浜町</t>
  </si>
  <si>
    <t>浜ノ瀬</t>
  </si>
  <si>
    <t>日高郡日高町</t>
  </si>
  <si>
    <t>産湯</t>
  </si>
  <si>
    <t>方杭</t>
  </si>
  <si>
    <t>比井</t>
  </si>
  <si>
    <t>日高郡由良町</t>
  </si>
  <si>
    <t>阿戸</t>
  </si>
  <si>
    <t>衣奈</t>
  </si>
  <si>
    <t>江ノ駒</t>
  </si>
  <si>
    <t>大引</t>
  </si>
  <si>
    <t>小引</t>
  </si>
  <si>
    <t>戸津井</t>
  </si>
  <si>
    <t>吹井</t>
  </si>
  <si>
    <t>日高郡印南町</t>
  </si>
  <si>
    <t>印南原</t>
  </si>
  <si>
    <t>上洞</t>
  </si>
  <si>
    <t>崎ノ原</t>
  </si>
  <si>
    <t>高串</t>
  </si>
  <si>
    <t>田ノ垣内</t>
  </si>
  <si>
    <t>西神ノ川</t>
  </si>
  <si>
    <t>西ノ地</t>
  </si>
  <si>
    <t>羽六</t>
  </si>
  <si>
    <t>古井</t>
  </si>
  <si>
    <t>樮川</t>
  </si>
  <si>
    <t>日高郡みなべ町</t>
  </si>
  <si>
    <t>市井川</t>
  </si>
  <si>
    <t>晩稲</t>
  </si>
  <si>
    <t>気佐藤</t>
  </si>
  <si>
    <t>北道</t>
  </si>
  <si>
    <t>熊岡</t>
  </si>
  <si>
    <t>熊瀬川</t>
  </si>
  <si>
    <t>堺</t>
  </si>
  <si>
    <t>島之瀬</t>
  </si>
  <si>
    <t>筋</t>
  </si>
  <si>
    <t>西岩代</t>
  </si>
  <si>
    <t>西本庄</t>
  </si>
  <si>
    <t>埴田</t>
  </si>
  <si>
    <t>東岩代</t>
  </si>
  <si>
    <t>東神野川</t>
  </si>
  <si>
    <t>南道</t>
  </si>
  <si>
    <t>日高郡日高川町</t>
  </si>
  <si>
    <t>愛川</t>
  </si>
  <si>
    <t>姉子</t>
  </si>
  <si>
    <t>伊藤川</t>
  </si>
  <si>
    <t>弥谷</t>
  </si>
  <si>
    <t>初湯川</t>
  </si>
  <si>
    <t>老星</t>
  </si>
  <si>
    <t>皆瀬</t>
  </si>
  <si>
    <t>鐘巻</t>
  </si>
  <si>
    <t>上初湯川</t>
  </si>
  <si>
    <t>上越方</t>
  </si>
  <si>
    <t>川原河</t>
  </si>
  <si>
    <t>串本</t>
  </si>
  <si>
    <t>熊野川</t>
  </si>
  <si>
    <t>玄子</t>
  </si>
  <si>
    <t>小釜本</t>
  </si>
  <si>
    <t>坂野川</t>
  </si>
  <si>
    <t>千津川</t>
  </si>
  <si>
    <t>寒川（小川）</t>
  </si>
  <si>
    <t>高津尾</t>
  </si>
  <si>
    <t>高津尾川</t>
  </si>
  <si>
    <t>藤野川</t>
  </si>
  <si>
    <t>早藤</t>
  </si>
  <si>
    <t>原日浦</t>
  </si>
  <si>
    <t>蛇尾</t>
  </si>
  <si>
    <t>三佐</t>
  </si>
  <si>
    <t>三十井川</t>
  </si>
  <si>
    <t>三十木</t>
  </si>
  <si>
    <t>三百瀬</t>
  </si>
  <si>
    <t>若野</t>
  </si>
  <si>
    <t>西牟婁郡白浜町</t>
  </si>
  <si>
    <t>白浜町の次に番地がくる場合</t>
  </si>
  <si>
    <t>安宅</t>
  </si>
  <si>
    <t>市鹿野</t>
  </si>
  <si>
    <t>内ノ川</t>
  </si>
  <si>
    <t>宇津木</t>
  </si>
  <si>
    <t>大古</t>
  </si>
  <si>
    <t>小房</t>
  </si>
  <si>
    <t>口ケ谷</t>
  </si>
  <si>
    <t>上露</t>
  </si>
  <si>
    <t>才野</t>
  </si>
  <si>
    <t>里谷</t>
  </si>
  <si>
    <t>庄川</t>
  </si>
  <si>
    <t>竹垣内</t>
  </si>
  <si>
    <t>田野井</t>
  </si>
  <si>
    <t>玉伝</t>
  </si>
  <si>
    <t>十九渕</t>
  </si>
  <si>
    <t>保呂</t>
  </si>
  <si>
    <t>西牟婁郡上富田町</t>
  </si>
  <si>
    <t>朝来</t>
  </si>
  <si>
    <t>生馬</t>
  </si>
  <si>
    <t>市ノ瀬</t>
  </si>
  <si>
    <t>下鮎川</t>
  </si>
  <si>
    <t>南紀の台</t>
  </si>
  <si>
    <t>西牟婁郡すさみ町</t>
  </si>
  <si>
    <t>江住</t>
  </si>
  <si>
    <t>大鎌</t>
  </si>
  <si>
    <t>口和深</t>
  </si>
  <si>
    <t>小附</t>
  </si>
  <si>
    <t>里野</t>
  </si>
  <si>
    <t>佐本追川</t>
  </si>
  <si>
    <t>佐本中</t>
  </si>
  <si>
    <t>佐本中野</t>
  </si>
  <si>
    <t>佐本西栗垣内</t>
  </si>
  <si>
    <t>佐本西野川</t>
  </si>
  <si>
    <t>佐本根倉</t>
  </si>
  <si>
    <t>佐本東栗垣内</t>
  </si>
  <si>
    <t>佐本平野</t>
  </si>
  <si>
    <t>佐本深谷</t>
  </si>
  <si>
    <t>周参見</t>
  </si>
  <si>
    <t>太間川</t>
  </si>
  <si>
    <t>防己</t>
  </si>
  <si>
    <t>見老津</t>
  </si>
  <si>
    <t>和深川</t>
  </si>
  <si>
    <t>東牟婁郡那智勝浦町</t>
  </si>
  <si>
    <t>井鹿</t>
  </si>
  <si>
    <t>市屋（大浦、１０５４－９）</t>
  </si>
  <si>
    <t>市屋（その他）</t>
  </si>
  <si>
    <t>宇久井</t>
  </si>
  <si>
    <t>浦神</t>
  </si>
  <si>
    <t>川関</t>
  </si>
  <si>
    <t>狗子ノ川</t>
  </si>
  <si>
    <t>口色川</t>
  </si>
  <si>
    <t>高津気</t>
  </si>
  <si>
    <t>高遠井</t>
  </si>
  <si>
    <t>小匠</t>
  </si>
  <si>
    <t>粉白</t>
  </si>
  <si>
    <t>田垣内</t>
  </si>
  <si>
    <t>那智山</t>
  </si>
  <si>
    <t>二河</t>
  </si>
  <si>
    <t>西中野川</t>
  </si>
  <si>
    <t>橋ノ川</t>
  </si>
  <si>
    <t>浜ノ宮</t>
  </si>
  <si>
    <t>直柱</t>
  </si>
  <si>
    <t>南大居</t>
  </si>
  <si>
    <t>八尺鏡野</t>
  </si>
  <si>
    <t>東牟婁郡太地町</t>
  </si>
  <si>
    <t>太地（３７７２～３９０４番地）</t>
  </si>
  <si>
    <t>太地（その他）</t>
  </si>
  <si>
    <t>森浦</t>
  </si>
  <si>
    <t>東牟婁郡古座川町</t>
  </si>
  <si>
    <t>相瀬</t>
  </si>
  <si>
    <t>池野山</t>
  </si>
  <si>
    <t>一雨</t>
  </si>
  <si>
    <t>洞尾</t>
  </si>
  <si>
    <t>宇筒井</t>
  </si>
  <si>
    <t>潤野</t>
  </si>
  <si>
    <t>蔵土</t>
  </si>
  <si>
    <t>小森川</t>
  </si>
  <si>
    <t>添野川</t>
  </si>
  <si>
    <t>高池</t>
  </si>
  <si>
    <t>立合</t>
  </si>
  <si>
    <t>立合川</t>
  </si>
  <si>
    <t>月野瀬</t>
  </si>
  <si>
    <t>長追</t>
  </si>
  <si>
    <t>西赤木</t>
  </si>
  <si>
    <t>直見</t>
  </si>
  <si>
    <t>東牟婁郡北山村</t>
  </si>
  <si>
    <t>下尾井</t>
  </si>
  <si>
    <t>東牟婁郡串本町</t>
  </si>
  <si>
    <t>有田上</t>
  </si>
  <si>
    <t>伊串</t>
  </si>
  <si>
    <t>樫野</t>
  </si>
  <si>
    <t>鬮野川</t>
  </si>
  <si>
    <t>古座</t>
  </si>
  <si>
    <t>神野川</t>
  </si>
  <si>
    <t>里川</t>
  </si>
  <si>
    <t>佐部</t>
  </si>
  <si>
    <t>サンゴ台</t>
  </si>
  <si>
    <t>潮岬</t>
  </si>
  <si>
    <t>田並</t>
  </si>
  <si>
    <t>田並上</t>
  </si>
  <si>
    <t>津荷</t>
  </si>
  <si>
    <t>中湊</t>
  </si>
  <si>
    <t>吐生</t>
  </si>
  <si>
    <t>和深</t>
  </si>
  <si>
    <t>”ー”なしで入力してください。</t>
    <rPh sb="6" eb="8">
      <t>ニュウリョク</t>
    </rPh>
    <phoneticPr fontId="1"/>
  </si>
  <si>
    <t>プログラム、食事</t>
    <rPh sb="6" eb="8">
      <t>ショクジ</t>
    </rPh>
    <phoneticPr fontId="1"/>
  </si>
  <si>
    <t>メールアドレス</t>
    <phoneticPr fontId="1"/>
  </si>
  <si>
    <t>日</t>
    <rPh sb="0" eb="1">
      <t>ヒ</t>
    </rPh>
    <phoneticPr fontId="1"/>
  </si>
  <si>
    <t>日数</t>
    <rPh sb="0" eb="2">
      <t>ニッスウ</t>
    </rPh>
    <phoneticPr fontId="1"/>
  </si>
  <si>
    <t>利用者区分</t>
    <phoneticPr fontId="1"/>
  </si>
  <si>
    <t>利用者種別</t>
  </si>
  <si>
    <t>事前打合せ</t>
  </si>
  <si>
    <t>処理状態</t>
  </si>
  <si>
    <t>問合せ</t>
    <rPh sb="0" eb="2">
      <t>トイアワ</t>
    </rPh>
    <phoneticPr fontId="1"/>
  </si>
  <si>
    <t>仮予約</t>
    <rPh sb="0" eb="3">
      <t>カリヨヤク</t>
    </rPh>
    <phoneticPr fontId="1"/>
  </si>
  <si>
    <t>予約完了</t>
    <rPh sb="0" eb="2">
      <t>ヨヤク</t>
    </rPh>
    <rPh sb="2" eb="4">
      <t>カンリョウ</t>
    </rPh>
    <phoneticPr fontId="1"/>
  </si>
  <si>
    <t>保留</t>
    <rPh sb="0" eb="2">
      <t>ホリュウ</t>
    </rPh>
    <phoneticPr fontId="1"/>
  </si>
  <si>
    <t>キャンセル</t>
    <phoneticPr fontId="1"/>
  </si>
  <si>
    <t>少年団体</t>
    <rPh sb="0" eb="2">
      <t>ショウネン</t>
    </rPh>
    <rPh sb="2" eb="4">
      <t>ダンタイ</t>
    </rPh>
    <phoneticPr fontId="1"/>
  </si>
  <si>
    <t>青年団体</t>
    <rPh sb="0" eb="2">
      <t>セイネン</t>
    </rPh>
    <rPh sb="2" eb="4">
      <t>ダンタイ</t>
    </rPh>
    <phoneticPr fontId="1"/>
  </si>
  <si>
    <t>来所</t>
    <rPh sb="0" eb="2">
      <t>ライショ</t>
    </rPh>
    <phoneticPr fontId="1"/>
  </si>
  <si>
    <t>電話</t>
    <rPh sb="0" eb="2">
      <t>デンワ</t>
    </rPh>
    <phoneticPr fontId="1"/>
  </si>
  <si>
    <t>書類</t>
    <rPh sb="0" eb="2">
      <t>ショルイ</t>
    </rPh>
    <phoneticPr fontId="1"/>
  </si>
  <si>
    <t>成人・その他団体</t>
    <rPh sb="0" eb="2">
      <t>セイジン</t>
    </rPh>
    <rPh sb="5" eb="6">
      <t>タ</t>
    </rPh>
    <rPh sb="6" eb="8">
      <t>ダンタイ</t>
    </rPh>
    <phoneticPr fontId="1"/>
  </si>
  <si>
    <t>日帰りの学校・社教団体</t>
    <rPh sb="0" eb="2">
      <t>ヒガエ</t>
    </rPh>
    <rPh sb="4" eb="6">
      <t>ガッコウ</t>
    </rPh>
    <rPh sb="7" eb="9">
      <t>シャキョウ</t>
    </rPh>
    <rPh sb="9" eb="11">
      <t>ダンタイ</t>
    </rPh>
    <phoneticPr fontId="1"/>
  </si>
  <si>
    <t>市立小・中学校</t>
    <rPh sb="0" eb="2">
      <t>シリツ</t>
    </rPh>
    <rPh sb="2" eb="3">
      <t>ショウ</t>
    </rPh>
    <rPh sb="4" eb="7">
      <t>チュウガッコウ</t>
    </rPh>
    <phoneticPr fontId="1"/>
  </si>
  <si>
    <t>風とんぼ主催事業</t>
    <rPh sb="0" eb="1">
      <t>カゼ</t>
    </rPh>
    <rPh sb="4" eb="6">
      <t>シュサイ</t>
    </rPh>
    <rPh sb="6" eb="8">
      <t>ジギョウ</t>
    </rPh>
    <phoneticPr fontId="1"/>
  </si>
  <si>
    <t>市の機関</t>
    <rPh sb="0" eb="1">
      <t>シ</t>
    </rPh>
    <rPh sb="2" eb="4">
      <t>キカン</t>
    </rPh>
    <phoneticPr fontId="1"/>
  </si>
  <si>
    <t>市外団体</t>
    <rPh sb="0" eb="4">
      <t>シガイダンタイ</t>
    </rPh>
    <phoneticPr fontId="1"/>
  </si>
  <si>
    <t>幼稚園・保育園</t>
    <rPh sb="0" eb="3">
      <t>ヨウチエン</t>
    </rPh>
    <rPh sb="4" eb="7">
      <t>ホイクエン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</si>
  <si>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</si>
  <si>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</si>
  <si>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高校・高専</t>
    <rPh sb="0" eb="2">
      <t>コウコウ</t>
    </rPh>
    <rPh sb="3" eb="5">
      <t>コウセン</t>
    </rPh>
    <phoneticPr fontId="1"/>
  </si>
  <si>
    <t>同窓会・PTA</t>
    <rPh sb="0" eb="3">
      <t>ドウソウカイ</t>
    </rPh>
    <phoneticPr fontId="1"/>
  </si>
  <si>
    <t>子供会</t>
    <rPh sb="0" eb="3">
      <t>コドモカイ</t>
    </rPh>
    <phoneticPr fontId="1"/>
  </si>
  <si>
    <t>その他の少年団体</t>
    <rPh sb="2" eb="3">
      <t>タ</t>
    </rPh>
    <rPh sb="4" eb="8">
      <t>ショウネンダンタイ</t>
    </rPh>
    <phoneticPr fontId="1"/>
  </si>
  <si>
    <t>青年グループ</t>
    <rPh sb="0" eb="2">
      <t>セイネン</t>
    </rPh>
    <phoneticPr fontId="1"/>
  </si>
  <si>
    <t>家族グループ</t>
    <rPh sb="0" eb="2">
      <t>カゾク</t>
    </rPh>
    <phoneticPr fontId="1"/>
  </si>
  <si>
    <t>市主催事業</t>
    <rPh sb="0" eb="1">
      <t>シ</t>
    </rPh>
    <rPh sb="1" eb="3">
      <t>シュサイ</t>
    </rPh>
    <rPh sb="3" eb="5">
      <t>ジギョウ</t>
    </rPh>
    <phoneticPr fontId="1"/>
  </si>
  <si>
    <t>その他の団体</t>
    <rPh sb="2" eb="3">
      <t>タ</t>
    </rPh>
    <rPh sb="4" eb="6">
      <t>ダンタイ</t>
    </rPh>
    <phoneticPr fontId="1"/>
  </si>
  <si>
    <t>所主催事業（学校対応）</t>
    <rPh sb="0" eb="1">
      <t>ショ</t>
    </rPh>
    <rPh sb="1" eb="3">
      <t>シュサイ</t>
    </rPh>
    <rPh sb="3" eb="5">
      <t>ジギョウ</t>
    </rPh>
    <rPh sb="6" eb="8">
      <t>ガッコウ</t>
    </rPh>
    <rPh sb="8" eb="10">
      <t>タイオウ</t>
    </rPh>
    <phoneticPr fontId="1"/>
  </si>
  <si>
    <t>所主催事業（親子陶芸）</t>
    <rPh sb="0" eb="1">
      <t>ショ</t>
    </rPh>
    <rPh sb="1" eb="3">
      <t>シュサイ</t>
    </rPh>
    <rPh sb="3" eb="5">
      <t>ジギョウ</t>
    </rPh>
    <rPh sb="6" eb="8">
      <t>オヤコ</t>
    </rPh>
    <rPh sb="8" eb="10">
      <t>トウゲイ</t>
    </rPh>
    <phoneticPr fontId="1"/>
  </si>
  <si>
    <t>未定</t>
    <rPh sb="0" eb="2">
      <t>ミテイ</t>
    </rPh>
    <phoneticPr fontId="1"/>
  </si>
  <si>
    <t>スタッフ</t>
    <phoneticPr fontId="1"/>
  </si>
  <si>
    <t>本間</t>
    <rPh sb="0" eb="2">
      <t>ホンマ</t>
    </rPh>
    <phoneticPr fontId="1"/>
  </si>
  <si>
    <t>山中</t>
    <rPh sb="0" eb="2">
      <t>ヤマナカ</t>
    </rPh>
    <phoneticPr fontId="1"/>
  </si>
  <si>
    <t>柿本</t>
    <rPh sb="0" eb="2">
      <t>カキモト</t>
    </rPh>
    <phoneticPr fontId="1"/>
  </si>
  <si>
    <t>山田</t>
    <rPh sb="0" eb="2">
      <t>ヤマダ</t>
    </rPh>
    <phoneticPr fontId="1"/>
  </si>
  <si>
    <t>植田</t>
    <rPh sb="0" eb="2">
      <t>ウエダ</t>
    </rPh>
    <phoneticPr fontId="1"/>
  </si>
  <si>
    <t>民俗博物館（入場料金必要）</t>
    <rPh sb="0" eb="2">
      <t>ミンゾク</t>
    </rPh>
    <rPh sb="2" eb="5">
      <t>ハクブツカン</t>
    </rPh>
    <rPh sb="6" eb="8">
      <t>ニュウジョウ</t>
    </rPh>
    <rPh sb="8" eb="10">
      <t>リョウキン</t>
    </rPh>
    <rPh sb="10" eb="12">
      <t>ヒツヨウ</t>
    </rPh>
    <phoneticPr fontId="1"/>
  </si>
  <si>
    <t>時</t>
    <rPh sb="0" eb="1">
      <t>ジ</t>
    </rPh>
    <phoneticPr fontId="1"/>
  </si>
  <si>
    <t>冒険コース（アスレチック）</t>
    <rPh sb="0" eb="2">
      <t>ボウケン</t>
    </rPh>
    <phoneticPr fontId="1"/>
  </si>
  <si>
    <t>ピザ窯（固定窯）</t>
    <rPh sb="2" eb="3">
      <t>カマ</t>
    </rPh>
    <rPh sb="4" eb="6">
      <t>コテイ</t>
    </rPh>
    <rPh sb="6" eb="7">
      <t>ガマ</t>
    </rPh>
    <phoneticPr fontId="1"/>
  </si>
  <si>
    <t>ピザ窯（組み立て窯）</t>
    <rPh sb="2" eb="3">
      <t>カマ</t>
    </rPh>
    <rPh sb="4" eb="5">
      <t>ク</t>
    </rPh>
    <rPh sb="6" eb="7">
      <t>タ</t>
    </rPh>
    <rPh sb="8" eb="9">
      <t>ガマ</t>
    </rPh>
    <phoneticPr fontId="1"/>
  </si>
  <si>
    <t>（　　　　　　　）</t>
    <phoneticPr fontId="1"/>
  </si>
  <si>
    <t>自炊場（薪を使うかまど）</t>
    <rPh sb="0" eb="2">
      <t>ジスイ</t>
    </rPh>
    <rPh sb="2" eb="3">
      <t>バ</t>
    </rPh>
    <rPh sb="4" eb="5">
      <t>マキ</t>
    </rPh>
    <rPh sb="6" eb="7">
      <t>ツカ</t>
    </rPh>
    <phoneticPr fontId="1"/>
  </si>
  <si>
    <t>その他</t>
    <rPh sb="2" eb="3">
      <t>タ</t>
    </rPh>
    <phoneticPr fontId="1"/>
  </si>
  <si>
    <t>赤とんぼ（ベッド＆畳）</t>
    <rPh sb="0" eb="1">
      <t>アカ</t>
    </rPh>
    <rPh sb="9" eb="10">
      <t>タタミ</t>
    </rPh>
    <phoneticPr fontId="1"/>
  </si>
  <si>
    <t>３１人</t>
    <rPh sb="2" eb="3">
      <t>ニン</t>
    </rPh>
    <phoneticPr fontId="1"/>
  </si>
  <si>
    <t>きく（ベッド＆畳）</t>
    <rPh sb="7" eb="8">
      <t>タタミ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</si>
</sst>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&lt;=999]000;[&lt;=9999]000\-00;000\-000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6"/>
      <color theme="1"/>
      <name val="Segoe UI Symbol"/>
      <family val="3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 textRotation="255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 textRotation="255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2" fillId="0" borderId="6" xfId="0" applyFont="1" applyBorder="1" applyProtection="1">
      <alignment vertical="center"/>
      <protection locked="0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76" fontId="3" fillId="0" borderId="43" xfId="0" applyNumberFormat="1" applyFont="1" applyBorder="1" applyAlignment="1" applyProtection="1">
      <alignment horizontal="center" vertical="center"/>
      <protection locked="0"/>
    </xf>
    <xf numFmtId="176" fontId="3" fillId="0" borderId="46" xfId="0" applyNumberFormat="1" applyFont="1" applyBorder="1" applyAlignment="1" applyProtection="1">
      <alignment horizontal="center" vertical="center"/>
      <protection locked="0"/>
    </xf>
    <xf numFmtId="176" fontId="3" fillId="0" borderId="49" xfId="0" applyNumberFormat="1" applyFont="1" applyBorder="1" applyAlignment="1" applyProtection="1">
      <alignment horizontal="center" vertical="center"/>
      <protection locked="0"/>
    </xf>
    <xf numFmtId="176" fontId="3" fillId="0" borderId="4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 applyProtection="1">
      <alignment horizontal="center" vertical="center"/>
      <protection locked="0"/>
    </xf>
    <xf numFmtId="176" fontId="3" fillId="0" borderId="45" xfId="0" applyNumberFormat="1" applyFont="1" applyBorder="1" applyAlignment="1" applyProtection="1">
      <alignment horizontal="center" vertical="center"/>
      <protection locked="0"/>
    </xf>
    <xf numFmtId="176" fontId="3" fillId="0" borderId="48" xfId="0" applyNumberFormat="1" applyFont="1" applyBorder="1" applyAlignment="1" applyProtection="1">
      <alignment horizontal="center" vertical="center"/>
      <protection locked="0"/>
    </xf>
    <xf numFmtId="176" fontId="3" fillId="0" borderId="39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176" fontId="3" fillId="0" borderId="27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77" fontId="2" fillId="0" borderId="25" xfId="0" applyNumberFormat="1" applyFont="1" applyBorder="1" applyAlignment="1" applyProtection="1">
      <alignment horizontal="left" vertical="center"/>
      <protection locked="0"/>
    </xf>
    <xf numFmtId="177" fontId="2" fillId="0" borderId="10" xfId="0" applyNumberFormat="1" applyFont="1" applyBorder="1" applyAlignment="1" applyProtection="1">
      <alignment horizontal="left" vertical="center"/>
      <protection locked="0"/>
    </xf>
    <xf numFmtId="177" fontId="2" fillId="0" borderId="11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76" fontId="3" fillId="0" borderId="44" xfId="0" applyNumberFormat="1" applyFont="1" applyBorder="1" applyAlignment="1" applyProtection="1">
      <alignment horizontal="center" vertical="center"/>
      <protection locked="0"/>
    </xf>
    <xf numFmtId="176" fontId="3" fillId="0" borderId="47" xfId="0" applyNumberFormat="1" applyFont="1" applyBorder="1" applyAlignment="1" applyProtection="1">
      <alignment horizontal="center" vertical="center"/>
      <protection locked="0"/>
    </xf>
    <xf numFmtId="176" fontId="3" fillId="0" borderId="50" xfId="0" applyNumberFormat="1" applyFont="1" applyBorder="1" applyAlignment="1" applyProtection="1">
      <alignment horizontal="center" vertical="center"/>
      <protection locked="0"/>
    </xf>
    <xf numFmtId="176" fontId="3" fillId="0" borderId="4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176" fontId="3" fillId="0" borderId="28" xfId="0" applyNumberFormat="1" applyFont="1" applyBorder="1" applyAlignment="1" applyProtection="1">
      <alignment horizontal="center" vertical="center"/>
      <protection locked="0"/>
    </xf>
    <xf numFmtId="176" fontId="3" fillId="0" borderId="20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2" fillId="0" borderId="39" xfId="0" applyNumberFormat="1" applyFont="1" applyBorder="1" applyAlignment="1" applyProtection="1">
      <alignment horizontal="left" vertical="center"/>
      <protection locked="0"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right" vertical="top"/>
    </xf>
    <xf numFmtId="0" fontId="3" fillId="0" borderId="0" xfId="0" applyFont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176" fontId="3" fillId="0" borderId="26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7184</xdr:colOff>
      <xdr:row>2</xdr:row>
      <xdr:rowOff>136242</xdr:rowOff>
    </xdr:from>
    <xdr:to>
      <xdr:col>7</xdr:col>
      <xdr:colOff>154222</xdr:colOff>
      <xdr:row>3</xdr:row>
      <xdr:rowOff>111465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00" y="543979"/>
          <a:ext cx="1209827" cy="2550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13</xdr:row>
          <xdr:rowOff>228600</xdr:rowOff>
        </xdr:from>
        <xdr:to>
          <xdr:col>20</xdr:col>
          <xdr:colOff>104775</xdr:colOff>
          <xdr:row>15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13</xdr:row>
          <xdr:rowOff>9525</xdr:rowOff>
        </xdr:from>
        <xdr:to>
          <xdr:col>20</xdr:col>
          <xdr:colOff>104775</xdr:colOff>
          <xdr:row>14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9525</xdr:rowOff>
        </xdr:from>
        <xdr:to>
          <xdr:col>3</xdr:col>
          <xdr:colOff>28575</xdr:colOff>
          <xdr:row>41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28</xdr:row>
          <xdr:rowOff>9525</xdr:rowOff>
        </xdr:from>
        <xdr:to>
          <xdr:col>28</xdr:col>
          <xdr:colOff>28575</xdr:colOff>
          <xdr:row>29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9525</xdr:rowOff>
        </xdr:from>
        <xdr:to>
          <xdr:col>3</xdr:col>
          <xdr:colOff>28575</xdr:colOff>
          <xdr:row>41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102044</xdr:colOff>
      <xdr:row>50</xdr:row>
      <xdr:rowOff>140209</xdr:rowOff>
    </xdr:from>
    <xdr:ext cx="1204588" cy="255389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44" y="10027159"/>
          <a:ext cx="1204588" cy="25538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9525</xdr:rowOff>
        </xdr:from>
        <xdr:to>
          <xdr:col>3</xdr:col>
          <xdr:colOff>28575</xdr:colOff>
          <xdr:row>43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43</xdr:row>
          <xdr:rowOff>9525</xdr:rowOff>
        </xdr:from>
        <xdr:to>
          <xdr:col>3</xdr:col>
          <xdr:colOff>28575</xdr:colOff>
          <xdr:row>44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190500</xdr:rowOff>
        </xdr:from>
        <xdr:to>
          <xdr:col>3</xdr:col>
          <xdr:colOff>28575</xdr:colOff>
          <xdr:row>44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9525</xdr:rowOff>
        </xdr:from>
        <xdr:to>
          <xdr:col>3</xdr:col>
          <xdr:colOff>28575</xdr:colOff>
          <xdr:row>45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9525</xdr:rowOff>
        </xdr:from>
        <xdr:to>
          <xdr:col>3</xdr:col>
          <xdr:colOff>28575</xdr:colOff>
          <xdr:row>47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46</xdr:row>
          <xdr:rowOff>200025</xdr:rowOff>
        </xdr:from>
        <xdr:to>
          <xdr:col>3</xdr:col>
          <xdr:colOff>28575</xdr:colOff>
          <xdr:row>47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47</xdr:row>
          <xdr:rowOff>200025</xdr:rowOff>
        </xdr:from>
        <xdr:to>
          <xdr:col>3</xdr:col>
          <xdr:colOff>28575</xdr:colOff>
          <xdr:row>48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47</xdr:row>
          <xdr:rowOff>9525</xdr:rowOff>
        </xdr:from>
        <xdr:to>
          <xdr:col>12</xdr:col>
          <xdr:colOff>28575</xdr:colOff>
          <xdr:row>48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40</xdr:row>
          <xdr:rowOff>9525</xdr:rowOff>
        </xdr:from>
        <xdr:to>
          <xdr:col>12</xdr:col>
          <xdr:colOff>28575</xdr:colOff>
          <xdr:row>40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41</xdr:row>
          <xdr:rowOff>9525</xdr:rowOff>
        </xdr:from>
        <xdr:to>
          <xdr:col>12</xdr:col>
          <xdr:colOff>9525</xdr:colOff>
          <xdr:row>41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42</xdr:row>
          <xdr:rowOff>0</xdr:rowOff>
        </xdr:from>
        <xdr:to>
          <xdr:col>12</xdr:col>
          <xdr:colOff>28575</xdr:colOff>
          <xdr:row>42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42</xdr:row>
          <xdr:rowOff>200025</xdr:rowOff>
        </xdr:from>
        <xdr:to>
          <xdr:col>12</xdr:col>
          <xdr:colOff>28575</xdr:colOff>
          <xdr:row>43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44</xdr:row>
          <xdr:rowOff>0</xdr:rowOff>
        </xdr:from>
        <xdr:to>
          <xdr:col>12</xdr:col>
          <xdr:colOff>28575</xdr:colOff>
          <xdr:row>44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45</xdr:row>
          <xdr:rowOff>0</xdr:rowOff>
        </xdr:from>
        <xdr:to>
          <xdr:col>12</xdr:col>
          <xdr:colOff>9525</xdr:colOff>
          <xdr:row>45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46</xdr:row>
          <xdr:rowOff>9525</xdr:rowOff>
        </xdr:from>
        <xdr:to>
          <xdr:col>12</xdr:col>
          <xdr:colOff>28575</xdr:colOff>
          <xdr:row>46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46</xdr:row>
          <xdr:rowOff>9525</xdr:rowOff>
        </xdr:from>
        <xdr:to>
          <xdr:col>21</xdr:col>
          <xdr:colOff>28575</xdr:colOff>
          <xdr:row>47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46</xdr:row>
          <xdr:rowOff>200025</xdr:rowOff>
        </xdr:from>
        <xdr:to>
          <xdr:col>21</xdr:col>
          <xdr:colOff>28575</xdr:colOff>
          <xdr:row>47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40</xdr:row>
          <xdr:rowOff>9525</xdr:rowOff>
        </xdr:from>
        <xdr:to>
          <xdr:col>21</xdr:col>
          <xdr:colOff>28575</xdr:colOff>
          <xdr:row>40</xdr:row>
          <xdr:rowOff>180975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41</xdr:row>
          <xdr:rowOff>0</xdr:rowOff>
        </xdr:from>
        <xdr:to>
          <xdr:col>21</xdr:col>
          <xdr:colOff>28575</xdr:colOff>
          <xdr:row>41</xdr:row>
          <xdr:rowOff>180975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41</xdr:row>
          <xdr:rowOff>190500</xdr:rowOff>
        </xdr:from>
        <xdr:to>
          <xdr:col>21</xdr:col>
          <xdr:colOff>28575</xdr:colOff>
          <xdr:row>42</xdr:row>
          <xdr:rowOff>180975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43</xdr:row>
          <xdr:rowOff>9525</xdr:rowOff>
        </xdr:from>
        <xdr:to>
          <xdr:col>21</xdr:col>
          <xdr:colOff>28575</xdr:colOff>
          <xdr:row>43</xdr:row>
          <xdr:rowOff>180975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43</xdr:row>
          <xdr:rowOff>200025</xdr:rowOff>
        </xdr:from>
        <xdr:to>
          <xdr:col>21</xdr:col>
          <xdr:colOff>9525</xdr:colOff>
          <xdr:row>44</xdr:row>
          <xdr:rowOff>180975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45</xdr:row>
          <xdr:rowOff>9525</xdr:rowOff>
        </xdr:from>
        <xdr:to>
          <xdr:col>21</xdr:col>
          <xdr:colOff>28575</xdr:colOff>
          <xdr:row>45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40</xdr:row>
          <xdr:rowOff>9525</xdr:rowOff>
        </xdr:from>
        <xdr:to>
          <xdr:col>29</xdr:col>
          <xdr:colOff>28575</xdr:colOff>
          <xdr:row>41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41</xdr:row>
          <xdr:rowOff>28575</xdr:rowOff>
        </xdr:from>
        <xdr:to>
          <xdr:col>29</xdr:col>
          <xdr:colOff>28575</xdr:colOff>
          <xdr:row>42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42</xdr:row>
          <xdr:rowOff>9525</xdr:rowOff>
        </xdr:from>
        <xdr:to>
          <xdr:col>29</xdr:col>
          <xdr:colOff>28575</xdr:colOff>
          <xdr:row>42</xdr:row>
          <xdr:rowOff>180975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43</xdr:row>
          <xdr:rowOff>9525</xdr:rowOff>
        </xdr:from>
        <xdr:to>
          <xdr:col>29</xdr:col>
          <xdr:colOff>28575</xdr:colOff>
          <xdr:row>43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44</xdr:row>
          <xdr:rowOff>9525</xdr:rowOff>
        </xdr:from>
        <xdr:to>
          <xdr:col>33</xdr:col>
          <xdr:colOff>38100</xdr:colOff>
          <xdr:row>44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161925</xdr:colOff>
          <xdr:row>44</xdr:row>
          <xdr:rowOff>9525</xdr:rowOff>
        </xdr:from>
        <xdr:to>
          <xdr:col>36</xdr:col>
          <xdr:colOff>28575</xdr:colOff>
          <xdr:row>45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29</xdr:row>
          <xdr:rowOff>0</xdr:rowOff>
        </xdr:from>
        <xdr:to>
          <xdr:col>28</xdr:col>
          <xdr:colOff>28575</xdr:colOff>
          <xdr:row>29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29</xdr:row>
          <xdr:rowOff>190500</xdr:rowOff>
        </xdr:from>
        <xdr:to>
          <xdr:col>28</xdr:col>
          <xdr:colOff>28575</xdr:colOff>
          <xdr:row>30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31</xdr:row>
          <xdr:rowOff>9525</xdr:rowOff>
        </xdr:from>
        <xdr:to>
          <xdr:col>28</xdr:col>
          <xdr:colOff>28575</xdr:colOff>
          <xdr:row>31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29</xdr:row>
          <xdr:rowOff>9525</xdr:rowOff>
        </xdr:from>
        <xdr:to>
          <xdr:col>31</xdr:col>
          <xdr:colOff>28575</xdr:colOff>
          <xdr:row>30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30</xdr:row>
          <xdr:rowOff>9525</xdr:rowOff>
        </xdr:from>
        <xdr:to>
          <xdr:col>31</xdr:col>
          <xdr:colOff>28575</xdr:colOff>
          <xdr:row>31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31</xdr:row>
          <xdr:rowOff>9525</xdr:rowOff>
        </xdr:from>
        <xdr:to>
          <xdr:col>31</xdr:col>
          <xdr:colOff>28575</xdr:colOff>
          <xdr:row>31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30</xdr:row>
          <xdr:rowOff>9525</xdr:rowOff>
        </xdr:from>
        <xdr:to>
          <xdr:col>34</xdr:col>
          <xdr:colOff>28575</xdr:colOff>
          <xdr:row>31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31</xdr:row>
          <xdr:rowOff>28575</xdr:rowOff>
        </xdr:from>
        <xdr:to>
          <xdr:col>34</xdr:col>
          <xdr:colOff>28575</xdr:colOff>
          <xdr:row>32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29</xdr:row>
          <xdr:rowOff>9525</xdr:rowOff>
        </xdr:from>
        <xdr:to>
          <xdr:col>34</xdr:col>
          <xdr:colOff>28575</xdr:colOff>
          <xdr:row>30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28</xdr:row>
          <xdr:rowOff>9525</xdr:rowOff>
        </xdr:from>
        <xdr:to>
          <xdr:col>34</xdr:col>
          <xdr:colOff>28575</xdr:colOff>
          <xdr:row>29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28</xdr:row>
          <xdr:rowOff>28575</xdr:rowOff>
        </xdr:from>
        <xdr:to>
          <xdr:col>31</xdr:col>
          <xdr:colOff>28575</xdr:colOff>
          <xdr:row>29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34</xdr:row>
          <xdr:rowOff>28575</xdr:rowOff>
        </xdr:from>
        <xdr:to>
          <xdr:col>28</xdr:col>
          <xdr:colOff>38100</xdr:colOff>
          <xdr:row>35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35</xdr:row>
          <xdr:rowOff>9525</xdr:rowOff>
        </xdr:from>
        <xdr:to>
          <xdr:col>28</xdr:col>
          <xdr:colOff>38100</xdr:colOff>
          <xdr:row>35</xdr:row>
          <xdr:rowOff>180975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35</xdr:row>
          <xdr:rowOff>200025</xdr:rowOff>
        </xdr:from>
        <xdr:to>
          <xdr:col>28</xdr:col>
          <xdr:colOff>28575</xdr:colOff>
          <xdr:row>36</xdr:row>
          <xdr:rowOff>180975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36</xdr:row>
          <xdr:rowOff>200025</xdr:rowOff>
        </xdr:from>
        <xdr:to>
          <xdr:col>28</xdr:col>
          <xdr:colOff>38100</xdr:colOff>
          <xdr:row>37</xdr:row>
          <xdr:rowOff>180975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34</xdr:row>
          <xdr:rowOff>9525</xdr:rowOff>
        </xdr:from>
        <xdr:to>
          <xdr:col>31</xdr:col>
          <xdr:colOff>38100</xdr:colOff>
          <xdr:row>35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35</xdr:row>
          <xdr:rowOff>9525</xdr:rowOff>
        </xdr:from>
        <xdr:to>
          <xdr:col>31</xdr:col>
          <xdr:colOff>38100</xdr:colOff>
          <xdr:row>36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36</xdr:row>
          <xdr:rowOff>9525</xdr:rowOff>
        </xdr:from>
        <xdr:to>
          <xdr:col>31</xdr:col>
          <xdr:colOff>28575</xdr:colOff>
          <xdr:row>36</xdr:row>
          <xdr:rowOff>180975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37</xdr:row>
          <xdr:rowOff>9525</xdr:rowOff>
        </xdr:from>
        <xdr:to>
          <xdr:col>31</xdr:col>
          <xdr:colOff>38100</xdr:colOff>
          <xdr:row>38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37</xdr:row>
          <xdr:rowOff>28575</xdr:rowOff>
        </xdr:from>
        <xdr:to>
          <xdr:col>35</xdr:col>
          <xdr:colOff>28575</xdr:colOff>
          <xdr:row>38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36</xdr:row>
          <xdr:rowOff>28575</xdr:rowOff>
        </xdr:from>
        <xdr:to>
          <xdr:col>35</xdr:col>
          <xdr:colOff>38100</xdr:colOff>
          <xdr:row>37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35</xdr:row>
          <xdr:rowOff>28575</xdr:rowOff>
        </xdr:from>
        <xdr:to>
          <xdr:col>35</xdr:col>
          <xdr:colOff>38100</xdr:colOff>
          <xdr:row>36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34</xdr:row>
          <xdr:rowOff>28575</xdr:rowOff>
        </xdr:from>
        <xdr:to>
          <xdr:col>35</xdr:col>
          <xdr:colOff>28575</xdr:colOff>
          <xdr:row>35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9525</xdr:rowOff>
        </xdr:from>
        <xdr:to>
          <xdr:col>3</xdr:col>
          <xdr:colOff>28575</xdr:colOff>
          <xdr:row>29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29</xdr:row>
          <xdr:rowOff>9525</xdr:rowOff>
        </xdr:from>
        <xdr:to>
          <xdr:col>3</xdr:col>
          <xdr:colOff>38100</xdr:colOff>
          <xdr:row>29</xdr:row>
          <xdr:rowOff>180975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30</xdr:row>
          <xdr:rowOff>0</xdr:rowOff>
        </xdr:from>
        <xdr:to>
          <xdr:col>3</xdr:col>
          <xdr:colOff>28575</xdr:colOff>
          <xdr:row>30</xdr:row>
          <xdr:rowOff>180975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31</xdr:row>
          <xdr:rowOff>9525</xdr:rowOff>
        </xdr:from>
        <xdr:to>
          <xdr:col>3</xdr:col>
          <xdr:colOff>28575</xdr:colOff>
          <xdr:row>31</xdr:row>
          <xdr:rowOff>180975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9525</xdr:rowOff>
        </xdr:from>
        <xdr:to>
          <xdr:col>3</xdr:col>
          <xdr:colOff>38100</xdr:colOff>
          <xdr:row>32</xdr:row>
          <xdr:rowOff>180975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180975</xdr:rowOff>
        </xdr:from>
        <xdr:to>
          <xdr:col>3</xdr:col>
          <xdr:colOff>28575</xdr:colOff>
          <xdr:row>33</xdr:row>
          <xdr:rowOff>161925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0</xdr:rowOff>
        </xdr:from>
        <xdr:to>
          <xdr:col>3</xdr:col>
          <xdr:colOff>28575</xdr:colOff>
          <xdr:row>34</xdr:row>
          <xdr:rowOff>180975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0</xdr:rowOff>
        </xdr:from>
        <xdr:to>
          <xdr:col>3</xdr:col>
          <xdr:colOff>28575</xdr:colOff>
          <xdr:row>35</xdr:row>
          <xdr:rowOff>180975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190500</xdr:rowOff>
        </xdr:from>
        <xdr:to>
          <xdr:col>3</xdr:col>
          <xdr:colOff>38100</xdr:colOff>
          <xdr:row>36</xdr:row>
          <xdr:rowOff>180975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37</xdr:row>
          <xdr:rowOff>28575</xdr:rowOff>
        </xdr:from>
        <xdr:to>
          <xdr:col>9</xdr:col>
          <xdr:colOff>28575</xdr:colOff>
          <xdr:row>38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37</xdr:row>
          <xdr:rowOff>9525</xdr:rowOff>
        </xdr:from>
        <xdr:to>
          <xdr:col>15</xdr:col>
          <xdr:colOff>28575</xdr:colOff>
          <xdr:row>38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37</xdr:row>
          <xdr:rowOff>9525</xdr:rowOff>
        </xdr:from>
        <xdr:to>
          <xdr:col>12</xdr:col>
          <xdr:colOff>28575</xdr:colOff>
          <xdr:row>38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28</xdr:row>
          <xdr:rowOff>28575</xdr:rowOff>
        </xdr:from>
        <xdr:to>
          <xdr:col>13</xdr:col>
          <xdr:colOff>28575</xdr:colOff>
          <xdr:row>29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29</xdr:row>
          <xdr:rowOff>9525</xdr:rowOff>
        </xdr:from>
        <xdr:to>
          <xdr:col>13</xdr:col>
          <xdr:colOff>28575</xdr:colOff>
          <xdr:row>30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30</xdr:row>
          <xdr:rowOff>9525</xdr:rowOff>
        </xdr:from>
        <xdr:to>
          <xdr:col>13</xdr:col>
          <xdr:colOff>28575</xdr:colOff>
          <xdr:row>30</xdr:row>
          <xdr:rowOff>180975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31</xdr:row>
          <xdr:rowOff>9525</xdr:rowOff>
        </xdr:from>
        <xdr:to>
          <xdr:col>13</xdr:col>
          <xdr:colOff>28575</xdr:colOff>
          <xdr:row>32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32</xdr:row>
          <xdr:rowOff>9525</xdr:rowOff>
        </xdr:from>
        <xdr:to>
          <xdr:col>13</xdr:col>
          <xdr:colOff>28575</xdr:colOff>
          <xdr:row>33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32</xdr:row>
          <xdr:rowOff>190500</xdr:rowOff>
        </xdr:from>
        <xdr:to>
          <xdr:col>13</xdr:col>
          <xdr:colOff>28575</xdr:colOff>
          <xdr:row>33</xdr:row>
          <xdr:rowOff>180975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34</xdr:row>
          <xdr:rowOff>9525</xdr:rowOff>
        </xdr:from>
        <xdr:to>
          <xdr:col>13</xdr:col>
          <xdr:colOff>28575</xdr:colOff>
          <xdr:row>34</xdr:row>
          <xdr:rowOff>180975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35</xdr:row>
          <xdr:rowOff>9525</xdr:rowOff>
        </xdr:from>
        <xdr:to>
          <xdr:col>13</xdr:col>
          <xdr:colOff>28575</xdr:colOff>
          <xdr:row>36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35</xdr:row>
          <xdr:rowOff>200025</xdr:rowOff>
        </xdr:from>
        <xdr:to>
          <xdr:col>13</xdr:col>
          <xdr:colOff>28575</xdr:colOff>
          <xdr:row>36</xdr:row>
          <xdr:rowOff>180975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57</xdr:row>
          <xdr:rowOff>66675</xdr:rowOff>
        </xdr:from>
        <xdr:to>
          <xdr:col>18</xdr:col>
          <xdr:colOff>28575</xdr:colOff>
          <xdr:row>57</xdr:row>
          <xdr:rowOff>238125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57</xdr:row>
          <xdr:rowOff>66675</xdr:rowOff>
        </xdr:from>
        <xdr:to>
          <xdr:col>21</xdr:col>
          <xdr:colOff>28575</xdr:colOff>
          <xdr:row>57</xdr:row>
          <xdr:rowOff>238125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57</xdr:row>
          <xdr:rowOff>66675</xdr:rowOff>
        </xdr:from>
        <xdr:to>
          <xdr:col>7</xdr:col>
          <xdr:colOff>28575</xdr:colOff>
          <xdr:row>57</xdr:row>
          <xdr:rowOff>238125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57</xdr:row>
          <xdr:rowOff>66675</xdr:rowOff>
        </xdr:from>
        <xdr:to>
          <xdr:col>10</xdr:col>
          <xdr:colOff>28575</xdr:colOff>
          <xdr:row>57</xdr:row>
          <xdr:rowOff>238125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57</xdr:row>
          <xdr:rowOff>66675</xdr:rowOff>
        </xdr:from>
        <xdr:to>
          <xdr:col>33</xdr:col>
          <xdr:colOff>28575</xdr:colOff>
          <xdr:row>57</xdr:row>
          <xdr:rowOff>257175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161925</xdr:colOff>
          <xdr:row>57</xdr:row>
          <xdr:rowOff>47625</xdr:rowOff>
        </xdr:from>
        <xdr:to>
          <xdr:col>36</xdr:col>
          <xdr:colOff>28575</xdr:colOff>
          <xdr:row>57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64</xdr:row>
          <xdr:rowOff>9525</xdr:rowOff>
        </xdr:from>
        <xdr:to>
          <xdr:col>8</xdr:col>
          <xdr:colOff>28575</xdr:colOff>
          <xdr:row>65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65</xdr:row>
          <xdr:rowOff>0</xdr:rowOff>
        </xdr:from>
        <xdr:to>
          <xdr:col>8</xdr:col>
          <xdr:colOff>28575</xdr:colOff>
          <xdr:row>66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66</xdr:row>
          <xdr:rowOff>9525</xdr:rowOff>
        </xdr:from>
        <xdr:to>
          <xdr:col>8</xdr:col>
          <xdr:colOff>9525</xdr:colOff>
          <xdr:row>67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64</xdr:row>
          <xdr:rowOff>0</xdr:rowOff>
        </xdr:from>
        <xdr:to>
          <xdr:col>11</xdr:col>
          <xdr:colOff>28575</xdr:colOff>
          <xdr:row>65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64</xdr:row>
          <xdr:rowOff>180975</xdr:rowOff>
        </xdr:from>
        <xdr:to>
          <xdr:col>11</xdr:col>
          <xdr:colOff>28575</xdr:colOff>
          <xdr:row>65</xdr:row>
          <xdr:rowOff>180975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65</xdr:row>
          <xdr:rowOff>180975</xdr:rowOff>
        </xdr:from>
        <xdr:to>
          <xdr:col>11</xdr:col>
          <xdr:colOff>9525</xdr:colOff>
          <xdr:row>66</xdr:row>
          <xdr:rowOff>180975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71</xdr:row>
          <xdr:rowOff>28575</xdr:rowOff>
        </xdr:from>
        <xdr:to>
          <xdr:col>8</xdr:col>
          <xdr:colOff>28575</xdr:colOff>
          <xdr:row>72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72</xdr:row>
          <xdr:rowOff>9525</xdr:rowOff>
        </xdr:from>
        <xdr:to>
          <xdr:col>8</xdr:col>
          <xdr:colOff>28575</xdr:colOff>
          <xdr:row>73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73</xdr:row>
          <xdr:rowOff>9525</xdr:rowOff>
        </xdr:from>
        <xdr:to>
          <xdr:col>8</xdr:col>
          <xdr:colOff>28575</xdr:colOff>
          <xdr:row>74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71</xdr:row>
          <xdr:rowOff>9525</xdr:rowOff>
        </xdr:from>
        <xdr:to>
          <xdr:col>11</xdr:col>
          <xdr:colOff>28575</xdr:colOff>
          <xdr:row>72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71</xdr:row>
          <xdr:rowOff>180975</xdr:rowOff>
        </xdr:from>
        <xdr:to>
          <xdr:col>11</xdr:col>
          <xdr:colOff>28575</xdr:colOff>
          <xdr:row>72</xdr:row>
          <xdr:rowOff>180975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72</xdr:row>
          <xdr:rowOff>190500</xdr:rowOff>
        </xdr:from>
        <xdr:to>
          <xdr:col>11</xdr:col>
          <xdr:colOff>28575</xdr:colOff>
          <xdr:row>74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78</xdr:row>
          <xdr:rowOff>9525</xdr:rowOff>
        </xdr:from>
        <xdr:to>
          <xdr:col>8</xdr:col>
          <xdr:colOff>28575</xdr:colOff>
          <xdr:row>79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79</xdr:row>
          <xdr:rowOff>0</xdr:rowOff>
        </xdr:from>
        <xdr:to>
          <xdr:col>8</xdr:col>
          <xdr:colOff>28575</xdr:colOff>
          <xdr:row>80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80</xdr:row>
          <xdr:rowOff>9525</xdr:rowOff>
        </xdr:from>
        <xdr:to>
          <xdr:col>8</xdr:col>
          <xdr:colOff>28575</xdr:colOff>
          <xdr:row>81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78</xdr:row>
          <xdr:rowOff>0</xdr:rowOff>
        </xdr:from>
        <xdr:to>
          <xdr:col>11</xdr:col>
          <xdr:colOff>28575</xdr:colOff>
          <xdr:row>79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78</xdr:row>
          <xdr:rowOff>180975</xdr:rowOff>
        </xdr:from>
        <xdr:to>
          <xdr:col>11</xdr:col>
          <xdr:colOff>28575</xdr:colOff>
          <xdr:row>79</xdr:row>
          <xdr:rowOff>180975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79</xdr:row>
          <xdr:rowOff>180975</xdr:rowOff>
        </xdr:from>
        <xdr:to>
          <xdr:col>11</xdr:col>
          <xdr:colOff>28575</xdr:colOff>
          <xdr:row>80</xdr:row>
          <xdr:rowOff>180975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85</xdr:row>
          <xdr:rowOff>9525</xdr:rowOff>
        </xdr:from>
        <xdr:to>
          <xdr:col>8</xdr:col>
          <xdr:colOff>47625</xdr:colOff>
          <xdr:row>86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85</xdr:row>
          <xdr:rowOff>180975</xdr:rowOff>
        </xdr:from>
        <xdr:to>
          <xdr:col>8</xdr:col>
          <xdr:colOff>38100</xdr:colOff>
          <xdr:row>86</xdr:row>
          <xdr:rowOff>180975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87</xdr:row>
          <xdr:rowOff>0</xdr:rowOff>
        </xdr:from>
        <xdr:to>
          <xdr:col>8</xdr:col>
          <xdr:colOff>28575</xdr:colOff>
          <xdr:row>88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84</xdr:row>
          <xdr:rowOff>180975</xdr:rowOff>
        </xdr:from>
        <xdr:to>
          <xdr:col>11</xdr:col>
          <xdr:colOff>47625</xdr:colOff>
          <xdr:row>85</xdr:row>
          <xdr:rowOff>180975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85</xdr:row>
          <xdr:rowOff>180975</xdr:rowOff>
        </xdr:from>
        <xdr:to>
          <xdr:col>11</xdr:col>
          <xdr:colOff>38100</xdr:colOff>
          <xdr:row>86</xdr:row>
          <xdr:rowOff>180975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86</xdr:row>
          <xdr:rowOff>180975</xdr:rowOff>
        </xdr:from>
        <xdr:to>
          <xdr:col>11</xdr:col>
          <xdr:colOff>28575</xdr:colOff>
          <xdr:row>87</xdr:row>
          <xdr:rowOff>180975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88</xdr:row>
          <xdr:rowOff>28575</xdr:rowOff>
        </xdr:from>
        <xdr:to>
          <xdr:col>27</xdr:col>
          <xdr:colOff>114300</xdr:colOff>
          <xdr:row>89</xdr:row>
          <xdr:rowOff>180975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89</xdr:row>
          <xdr:rowOff>190500</xdr:rowOff>
        </xdr:from>
        <xdr:to>
          <xdr:col>27</xdr:col>
          <xdr:colOff>123825</xdr:colOff>
          <xdr:row>91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91</xdr:row>
          <xdr:rowOff>9525</xdr:rowOff>
        </xdr:from>
        <xdr:to>
          <xdr:col>27</xdr:col>
          <xdr:colOff>123825</xdr:colOff>
          <xdr:row>92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92</xdr:row>
          <xdr:rowOff>9525</xdr:rowOff>
        </xdr:from>
        <xdr:to>
          <xdr:col>27</xdr:col>
          <xdr:colOff>123825</xdr:colOff>
          <xdr:row>93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92</xdr:row>
          <xdr:rowOff>190500</xdr:rowOff>
        </xdr:from>
        <xdr:to>
          <xdr:col>27</xdr:col>
          <xdr:colOff>142875</xdr:colOff>
          <xdr:row>94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15</xdr:row>
          <xdr:rowOff>219075</xdr:rowOff>
        </xdr:from>
        <xdr:to>
          <xdr:col>16</xdr:col>
          <xdr:colOff>0</xdr:colOff>
          <xdr:row>17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9525</xdr:rowOff>
        </xdr:from>
        <xdr:to>
          <xdr:col>12</xdr:col>
          <xdr:colOff>9525</xdr:colOff>
          <xdr:row>18</xdr:row>
          <xdr:rowOff>3727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15</xdr:row>
          <xdr:rowOff>219075</xdr:rowOff>
        </xdr:from>
        <xdr:to>
          <xdr:col>7</xdr:col>
          <xdr:colOff>9525</xdr:colOff>
          <xdr:row>17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32</xdr:row>
          <xdr:rowOff>28575</xdr:rowOff>
        </xdr:from>
        <xdr:to>
          <xdr:col>28</xdr:col>
          <xdr:colOff>28575</xdr:colOff>
          <xdr:row>33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</xdr:row>
          <xdr:rowOff>9525</xdr:rowOff>
        </xdr:from>
        <xdr:to>
          <xdr:col>33</xdr:col>
          <xdr:colOff>47625</xdr:colOff>
          <xdr:row>32</xdr:row>
          <xdr:rowOff>180975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0</xdr:rowOff>
        </xdr:from>
        <xdr:to>
          <xdr:col>12</xdr:col>
          <xdr:colOff>28575</xdr:colOff>
          <xdr:row>48</xdr:row>
          <xdr:rowOff>180975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48</xdr:row>
          <xdr:rowOff>9525</xdr:rowOff>
        </xdr:from>
        <xdr:to>
          <xdr:col>21</xdr:col>
          <xdr:colOff>28575</xdr:colOff>
          <xdr:row>49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D646-6379-4E19-9D36-7E2A3BF82114}">
  <dimension ref="A1:AM98"/>
  <sheetViews>
    <sheetView showGridLines="0" showRowColHeaders="0" showZeros="0" tabSelected="1" zoomScale="115" zoomScaleNormal="115" workbookViewId="0">
      <selection activeCell="L88" activeCellId="234" sqref="A1:Y1 I2:X4 Z1:AB1 Z3:AB3 Z4:AB4 AF1 AI1 AL1 AG3:AI3 AG4:AI4 A6:F6 A7:F7 A8:F8 A9:F13 G9:K9 G10:K10 R9:AL9 L10:U10 L11:U11 G11:K11 G12:K12 G13:K13 A14:F14 A15:F15 A16:F16 A17:F17 H17:K17 M17:O17 V14:AD15 A19:F20 H19 G19 G20:I20 M19 M20 P19 P20 S19 S20 V19 V20 W19:X19 W20:X20 AA20 AB20 AF20 AE20 C22:H22 I22:J22 K22:L22 M22:O22 A22:B27 C23:H23 C24:H24 C25:H25 C26:H26 C27:H27 Q22:R27 P22:P27 S22:V22 S23:V23 S24:V24 S25:V25 S26:V26 S27:V27 W22:X22 Y22:Z22 AA22:AB22 AC22:AD22 AE22:AF22 AG22:AH22 AI22:AJ22 AK22:AL22 A29:B38 D29:L29 D30:L30 D31:L31 D32:L32 D33:L33 D35:L35 D34:L34 D36:L36 F37 E37 D37 N29:V29 N30:V30 N31:V31 N32:P32 X29:Y32 Z29 AA29 Z30 AA30 Z31 AA31 Z32 AA32 X33:AA33 AC33:AF33 AH33:AL33 X34:AL34 AC29:AD29 AC30:AD30 AC31:AD31 AC32:AD32 AF29:AG29 AF30:AG30 AF31:AG31 AF32:AG32 C38:H38 J38:K38 M38:N38 P38:Q38 C40:T40 U40:AB40 AC40:AL40 A40:B49 D41:I41 D42:I42 J41:K41 J42:K42 D43:I43 J43:K43 D44:I44 J45:K45 J44:K44 D45:I45 D46:I46 D47:I47 J46:K46 J47:K47 M41:R41 M42:R42 M43:R43 M44:R44 M45:R45 M46:R46 M47:R47 S41:T41 S42:T42 S43:T43 S44:T44 S45:T45 S46:T46 V41:Z41 V43:Z43 S47:T47 V42:Z42 AA41:AB41 AA42:AB42 AA43:AB43 AA44:AB44 V44:Z44 V45:Z45 V46:Z46 AA45:AB45 AA46:AB46 AD41:AL41 AD42:AL42 AD43:AL43 AD45 AC45 AH45:AI45 AK45:AL45 I51:X52 A54:F54 A55:F55 A56:F56 A57:AL57 A58:F58 M58:Q58 H58:I58 K58:L58 S58:T58 V58:W58 X58:AF58 AH58:AI58 AK58:AL58 AC60:AL60 X60:AB60 N60:W60 F60:M60 C60:E60 A60:B60 A61:B67 A68:B74 A75:B81 A82:B88 Y90:Z94 AC90:AL90 AC91:AL91 AC92:AL92 AC93:AL93 Y96:AB98 AC96:AG96 AH96:AL96 AC97:AG98 AH97:AL98 F65:G65 F66:G66 F67:G67 I65:J65 I66:J66 I67:J67 L65:M65 L66:M66 L67:M67 F72:G72 F73:G73 F74:G74 I72:J72 I73:J73 I74:J74 L72:M72 L73:M73 L74:M74 F79:G79 F80:G80 F81:G81 I79:J79 I80:J80 I81:J81 L79:M79 L80:M80 L81:M81 F86:G86 F87:G87 F88:G88 I86:J86 I87:J87 I88:J88 L86:M86 L87:M87 L88:M88"/>
    </sheetView>
  </sheetViews>
  <sheetFormatPr defaultColWidth="2.375" defaultRowHeight="15" customHeight="1" x14ac:dyDescent="0.4"/>
  <cols>
    <col min="1" max="1" width="1.625" style="4" customWidth="1"/>
    <col min="2" max="16384" width="2.375" style="4"/>
  </cols>
  <sheetData>
    <row r="1" spans="1:38" ht="30" customHeight="1" x14ac:dyDescent="0.4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72" t="s">
        <v>93</v>
      </c>
      <c r="AA1" s="72"/>
      <c r="AB1" s="72"/>
      <c r="AC1" s="67"/>
      <c r="AD1" s="67"/>
      <c r="AE1" s="67"/>
      <c r="AF1" s="3" t="s">
        <v>88</v>
      </c>
      <c r="AG1" s="67"/>
      <c r="AH1" s="67"/>
      <c r="AI1" s="3" t="s">
        <v>94</v>
      </c>
      <c r="AJ1" s="67"/>
      <c r="AK1" s="67"/>
      <c r="AL1" s="3" t="s">
        <v>90</v>
      </c>
    </row>
    <row r="2" spans="1:38" ht="2.1" customHeight="1" x14ac:dyDescent="0.4">
      <c r="A2" s="44"/>
      <c r="B2" s="44"/>
      <c r="C2" s="44"/>
      <c r="D2" s="44"/>
      <c r="E2" s="44"/>
      <c r="F2" s="44"/>
      <c r="G2" s="44"/>
      <c r="H2" s="44"/>
      <c r="I2" s="159" t="s">
        <v>112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38" ht="22.5" customHeight="1" x14ac:dyDescent="0.4">
      <c r="A3" s="44"/>
      <c r="B3" s="44"/>
      <c r="C3" s="44"/>
      <c r="D3" s="44"/>
      <c r="E3" s="44"/>
      <c r="F3" s="44"/>
      <c r="G3" s="44"/>
      <c r="H3" s="44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75"/>
      <c r="Z3" s="73" t="s">
        <v>31</v>
      </c>
      <c r="AA3" s="74"/>
      <c r="AB3" s="74"/>
      <c r="AC3" s="68"/>
      <c r="AD3" s="68"/>
      <c r="AE3" s="69"/>
      <c r="AF3" s="176"/>
      <c r="AG3" s="73" t="s">
        <v>115</v>
      </c>
      <c r="AH3" s="74"/>
      <c r="AI3" s="74"/>
      <c r="AJ3" s="68"/>
      <c r="AK3" s="68"/>
      <c r="AL3" s="69"/>
    </row>
    <row r="4" spans="1:38" ht="22.5" customHeight="1" x14ac:dyDescent="0.4">
      <c r="A4" s="44"/>
      <c r="B4" s="44"/>
      <c r="C4" s="44"/>
      <c r="D4" s="44"/>
      <c r="E4" s="44"/>
      <c r="F4" s="44"/>
      <c r="G4" s="44"/>
      <c r="H4" s="44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75"/>
      <c r="Z4" s="73" t="s">
        <v>32</v>
      </c>
      <c r="AA4" s="74"/>
      <c r="AB4" s="74"/>
      <c r="AC4" s="68"/>
      <c r="AD4" s="68"/>
      <c r="AE4" s="69"/>
      <c r="AF4" s="176"/>
      <c r="AG4" s="73" t="s">
        <v>33</v>
      </c>
      <c r="AH4" s="74"/>
      <c r="AI4" s="74"/>
      <c r="AJ4" s="68"/>
      <c r="AK4" s="68"/>
      <c r="AL4" s="69"/>
    </row>
    <row r="5" spans="1:38" ht="6.6" customHeight="1" x14ac:dyDescent="0.4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ht="24" customHeight="1" x14ac:dyDescent="0.4">
      <c r="A6" s="64" t="s">
        <v>15</v>
      </c>
      <c r="B6" s="65"/>
      <c r="C6" s="65"/>
      <c r="D6" s="65"/>
      <c r="E6" s="65"/>
      <c r="F6" s="66"/>
      <c r="G6" s="221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3"/>
      <c r="AE6" s="75"/>
      <c r="AF6" s="44"/>
      <c r="AG6" s="44"/>
      <c r="AH6" s="44"/>
      <c r="AI6" s="44"/>
      <c r="AJ6" s="44"/>
      <c r="AK6" s="44"/>
      <c r="AL6" s="44"/>
    </row>
    <row r="7" spans="1:38" ht="24" customHeight="1" x14ac:dyDescent="0.4">
      <c r="A7" s="64" t="s">
        <v>16</v>
      </c>
      <c r="B7" s="65"/>
      <c r="C7" s="65"/>
      <c r="D7" s="65"/>
      <c r="E7" s="65"/>
      <c r="F7" s="66"/>
      <c r="G7" s="221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75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 ht="24" customHeight="1" x14ac:dyDescent="0.4">
      <c r="A8" s="64" t="s">
        <v>17</v>
      </c>
      <c r="B8" s="65"/>
      <c r="C8" s="65"/>
      <c r="D8" s="65"/>
      <c r="E8" s="65"/>
      <c r="F8" s="66"/>
      <c r="G8" s="221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75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</row>
    <row r="9" spans="1:38" ht="17.45" customHeight="1" x14ac:dyDescent="0.4">
      <c r="A9" s="212" t="s">
        <v>14</v>
      </c>
      <c r="B9" s="213"/>
      <c r="C9" s="213"/>
      <c r="D9" s="213"/>
      <c r="E9" s="213"/>
      <c r="F9" s="214"/>
      <c r="G9" s="193" t="s">
        <v>19</v>
      </c>
      <c r="H9" s="161"/>
      <c r="I9" s="161"/>
      <c r="J9" s="161"/>
      <c r="K9" s="194"/>
      <c r="L9" s="80"/>
      <c r="M9" s="81"/>
      <c r="N9" s="81"/>
      <c r="O9" s="81"/>
      <c r="P9" s="81"/>
      <c r="Q9" s="82"/>
      <c r="R9" s="104" t="s">
        <v>20566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</row>
    <row r="10" spans="1:38" ht="17.45" customHeight="1" x14ac:dyDescent="0.4">
      <c r="A10" s="75"/>
      <c r="B10" s="44"/>
      <c r="C10" s="44"/>
      <c r="D10" s="44"/>
      <c r="E10" s="44"/>
      <c r="F10" s="175"/>
      <c r="G10" s="193" t="s">
        <v>20</v>
      </c>
      <c r="H10" s="161"/>
      <c r="I10" s="161"/>
      <c r="J10" s="161"/>
      <c r="K10" s="194"/>
      <c r="L10" s="217" t="str">
        <f>IFERROR(VLOOKUP(L9,郵便番号!A1:D23611,2,FALSE),"")</f>
        <v/>
      </c>
      <c r="M10" s="161"/>
      <c r="N10" s="161"/>
      <c r="O10" s="161"/>
      <c r="P10" s="161"/>
      <c r="Q10" s="161"/>
      <c r="R10" s="161"/>
      <c r="S10" s="161"/>
      <c r="T10" s="161"/>
      <c r="U10" s="162"/>
      <c r="V10" s="75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7.45" customHeight="1" x14ac:dyDescent="0.4">
      <c r="A11" s="75"/>
      <c r="B11" s="44"/>
      <c r="C11" s="44"/>
      <c r="D11" s="44"/>
      <c r="E11" s="44"/>
      <c r="F11" s="175"/>
      <c r="G11" s="193" t="s">
        <v>21</v>
      </c>
      <c r="H11" s="161"/>
      <c r="I11" s="161"/>
      <c r="J11" s="161"/>
      <c r="K11" s="194"/>
      <c r="L11" s="218" t="str">
        <f>IFERROR(VLOOKUP(L9,郵便番号!A1:D23611,3,FALSE),"")</f>
        <v/>
      </c>
      <c r="M11" s="219"/>
      <c r="N11" s="219"/>
      <c r="O11" s="219"/>
      <c r="P11" s="219"/>
      <c r="Q11" s="219"/>
      <c r="R11" s="219"/>
      <c r="S11" s="219"/>
      <c r="T11" s="219"/>
      <c r="U11" s="220"/>
      <c r="V11" s="75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</row>
    <row r="12" spans="1:38" ht="17.45" customHeight="1" x14ac:dyDescent="0.4">
      <c r="A12" s="75"/>
      <c r="B12" s="44"/>
      <c r="C12" s="44"/>
      <c r="D12" s="44"/>
      <c r="E12" s="44"/>
      <c r="F12" s="175"/>
      <c r="G12" s="193" t="s">
        <v>22</v>
      </c>
      <c r="H12" s="161"/>
      <c r="I12" s="161"/>
      <c r="J12" s="161"/>
      <c r="K12" s="194"/>
      <c r="L12" s="218" t="str">
        <f>IFERROR(VLOOKUP(L9,郵便番号!A1:D23611,4,FALSE),"")</f>
        <v/>
      </c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20"/>
      <c r="AE12" s="44"/>
      <c r="AF12" s="44"/>
      <c r="AG12" s="44"/>
      <c r="AH12" s="44"/>
      <c r="AI12" s="44"/>
      <c r="AJ12" s="44"/>
      <c r="AK12" s="44"/>
      <c r="AL12" s="44"/>
    </row>
    <row r="13" spans="1:38" ht="17.45" customHeight="1" x14ac:dyDescent="0.4">
      <c r="A13" s="215"/>
      <c r="B13" s="170"/>
      <c r="C13" s="170"/>
      <c r="D13" s="170"/>
      <c r="E13" s="170"/>
      <c r="F13" s="216"/>
      <c r="G13" s="193" t="s">
        <v>18</v>
      </c>
      <c r="H13" s="161"/>
      <c r="I13" s="161"/>
      <c r="J13" s="161"/>
      <c r="K13" s="194"/>
      <c r="L13" s="200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2"/>
      <c r="AE13" s="44"/>
      <c r="AF13" s="44"/>
      <c r="AG13" s="44"/>
      <c r="AH13" s="44"/>
      <c r="AI13" s="44"/>
      <c r="AJ13" s="44"/>
      <c r="AK13" s="44"/>
      <c r="AL13" s="44"/>
    </row>
    <row r="14" spans="1:38" ht="17.45" customHeight="1" x14ac:dyDescent="0.4">
      <c r="A14" s="64" t="s">
        <v>13</v>
      </c>
      <c r="B14" s="65"/>
      <c r="C14" s="65"/>
      <c r="D14" s="65"/>
      <c r="E14" s="65"/>
      <c r="F14" s="66"/>
      <c r="G14" s="195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06"/>
      <c r="U14" s="107"/>
      <c r="V14" s="76" t="s">
        <v>41</v>
      </c>
      <c r="W14" s="77"/>
      <c r="X14" s="77"/>
      <c r="Y14" s="77"/>
      <c r="Z14" s="77"/>
      <c r="AA14" s="77"/>
      <c r="AB14" s="77"/>
      <c r="AC14" s="77"/>
      <c r="AD14" s="77"/>
      <c r="AE14" s="44"/>
      <c r="AF14" s="44"/>
      <c r="AG14" s="44"/>
      <c r="AH14" s="44"/>
      <c r="AI14" s="44"/>
      <c r="AJ14" s="44"/>
      <c r="AK14" s="44"/>
      <c r="AL14" s="44"/>
    </row>
    <row r="15" spans="1:38" ht="17.45" customHeight="1" x14ac:dyDescent="0.4">
      <c r="A15" s="64" t="s">
        <v>12</v>
      </c>
      <c r="B15" s="65"/>
      <c r="C15" s="65"/>
      <c r="D15" s="65"/>
      <c r="E15" s="65"/>
      <c r="F15" s="66"/>
      <c r="G15" s="195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06"/>
      <c r="U15" s="107"/>
      <c r="V15" s="78"/>
      <c r="W15" s="79"/>
      <c r="X15" s="79"/>
      <c r="Y15" s="79"/>
      <c r="Z15" s="79"/>
      <c r="AA15" s="79"/>
      <c r="AB15" s="79"/>
      <c r="AC15" s="79"/>
      <c r="AD15" s="79"/>
      <c r="AE15" s="44"/>
      <c r="AF15" s="44"/>
      <c r="AG15" s="44"/>
      <c r="AH15" s="44"/>
      <c r="AI15" s="44"/>
      <c r="AJ15" s="44"/>
      <c r="AK15" s="44"/>
      <c r="AL15" s="44"/>
    </row>
    <row r="16" spans="1:38" ht="17.45" customHeight="1" x14ac:dyDescent="0.4">
      <c r="A16" s="64" t="s">
        <v>20568</v>
      </c>
      <c r="B16" s="65"/>
      <c r="C16" s="65"/>
      <c r="D16" s="65"/>
      <c r="E16" s="65"/>
      <c r="F16" s="65"/>
      <c r="G16" s="197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9"/>
      <c r="AE16" s="170"/>
      <c r="AF16" s="170"/>
      <c r="AG16" s="170"/>
      <c r="AH16" s="170"/>
      <c r="AI16" s="170"/>
      <c r="AJ16" s="170"/>
      <c r="AK16" s="170"/>
      <c r="AL16" s="170"/>
    </row>
    <row r="17" spans="1:38" ht="17.45" customHeight="1" x14ac:dyDescent="0.4">
      <c r="A17" s="64" t="s">
        <v>11</v>
      </c>
      <c r="B17" s="65"/>
      <c r="C17" s="65"/>
      <c r="D17" s="65"/>
      <c r="E17" s="65"/>
      <c r="F17" s="66"/>
      <c r="G17" s="18"/>
      <c r="H17" s="161" t="s">
        <v>23</v>
      </c>
      <c r="I17" s="161"/>
      <c r="J17" s="161"/>
      <c r="K17" s="161"/>
      <c r="L17" s="19"/>
      <c r="M17" s="161" t="s">
        <v>24</v>
      </c>
      <c r="N17" s="161"/>
      <c r="O17" s="161"/>
      <c r="P17" s="19"/>
      <c r="Q17" s="178" t="s">
        <v>138</v>
      </c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9"/>
    </row>
    <row r="18" spans="1:38" ht="2.4500000000000002" customHeight="1" x14ac:dyDescent="0.4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</row>
    <row r="19" spans="1:38" ht="17.45" customHeight="1" x14ac:dyDescent="0.4">
      <c r="A19" s="212" t="s">
        <v>9</v>
      </c>
      <c r="B19" s="213"/>
      <c r="C19" s="213"/>
      <c r="D19" s="213"/>
      <c r="E19" s="213"/>
      <c r="F19" s="214"/>
      <c r="G19" s="5" t="s">
        <v>65</v>
      </c>
      <c r="H19" s="6"/>
      <c r="I19" s="6"/>
      <c r="J19" s="177"/>
      <c r="K19" s="177"/>
      <c r="L19" s="177"/>
      <c r="M19" s="6" t="s">
        <v>88</v>
      </c>
      <c r="N19" s="177"/>
      <c r="O19" s="177"/>
      <c r="P19" s="6" t="s">
        <v>89</v>
      </c>
      <c r="Q19" s="177"/>
      <c r="R19" s="177"/>
      <c r="S19" s="6" t="s">
        <v>90</v>
      </c>
      <c r="T19" s="177"/>
      <c r="U19" s="177"/>
      <c r="V19" s="6" t="s">
        <v>20612</v>
      </c>
      <c r="W19" s="65" t="s">
        <v>91</v>
      </c>
      <c r="X19" s="66"/>
    </row>
    <row r="20" spans="1:38" ht="17.45" customHeight="1" x14ac:dyDescent="0.4">
      <c r="A20" s="215"/>
      <c r="B20" s="170"/>
      <c r="C20" s="170"/>
      <c r="D20" s="170"/>
      <c r="E20" s="170"/>
      <c r="F20" s="216"/>
      <c r="G20" s="64" t="s">
        <v>66</v>
      </c>
      <c r="H20" s="65"/>
      <c r="I20" s="65"/>
      <c r="J20" s="177"/>
      <c r="K20" s="177"/>
      <c r="L20" s="177"/>
      <c r="M20" s="6" t="s">
        <v>88</v>
      </c>
      <c r="N20" s="177"/>
      <c r="O20" s="177"/>
      <c r="P20" s="6" t="s">
        <v>89</v>
      </c>
      <c r="Q20" s="177"/>
      <c r="R20" s="177"/>
      <c r="S20" s="6" t="s">
        <v>90</v>
      </c>
      <c r="T20" s="177"/>
      <c r="U20" s="177"/>
      <c r="V20" s="6" t="s">
        <v>20612</v>
      </c>
      <c r="W20" s="65" t="s">
        <v>92</v>
      </c>
      <c r="X20" s="66"/>
      <c r="AA20" s="5" t="s">
        <v>10</v>
      </c>
      <c r="AB20" s="6"/>
      <c r="AC20" s="177"/>
      <c r="AD20" s="177"/>
      <c r="AE20" s="7"/>
      <c r="AF20" s="7" t="s">
        <v>67</v>
      </c>
    </row>
    <row r="21" spans="1:38" ht="2.4500000000000002" customHeight="1" x14ac:dyDescent="0.4">
      <c r="P21" s="8"/>
    </row>
    <row r="22" spans="1:38" ht="15.6" customHeight="1" x14ac:dyDescent="0.4">
      <c r="A22" s="126" t="s">
        <v>6</v>
      </c>
      <c r="B22" s="127"/>
      <c r="C22" s="117" t="s">
        <v>0</v>
      </c>
      <c r="D22" s="125"/>
      <c r="E22" s="125"/>
      <c r="F22" s="125"/>
      <c r="G22" s="125"/>
      <c r="H22" s="118"/>
      <c r="I22" s="117" t="s">
        <v>7</v>
      </c>
      <c r="J22" s="242"/>
      <c r="K22" s="226" t="s">
        <v>8</v>
      </c>
      <c r="L22" s="118"/>
      <c r="M22" s="117" t="s">
        <v>57</v>
      </c>
      <c r="N22" s="125"/>
      <c r="O22" s="118"/>
      <c r="P22" s="168"/>
      <c r="Q22" s="126" t="s">
        <v>6</v>
      </c>
      <c r="R22" s="127"/>
      <c r="S22" s="117" t="s">
        <v>0</v>
      </c>
      <c r="T22" s="125"/>
      <c r="U22" s="125"/>
      <c r="V22" s="118"/>
      <c r="W22" s="227" t="s">
        <v>122</v>
      </c>
      <c r="X22" s="225"/>
      <c r="Y22" s="225" t="s">
        <v>59</v>
      </c>
      <c r="Z22" s="225"/>
      <c r="AA22" s="225" t="s">
        <v>60</v>
      </c>
      <c r="AB22" s="225"/>
      <c r="AC22" s="225" t="s">
        <v>123</v>
      </c>
      <c r="AD22" s="225"/>
      <c r="AE22" s="225" t="s">
        <v>61</v>
      </c>
      <c r="AF22" s="225"/>
      <c r="AG22" s="225" t="s">
        <v>124</v>
      </c>
      <c r="AH22" s="225"/>
      <c r="AI22" s="225" t="s">
        <v>62</v>
      </c>
      <c r="AJ22" s="225"/>
      <c r="AK22" s="225" t="s">
        <v>63</v>
      </c>
      <c r="AL22" s="228"/>
    </row>
    <row r="23" spans="1:38" ht="15.6" customHeight="1" x14ac:dyDescent="0.4">
      <c r="A23" s="128"/>
      <c r="B23" s="129"/>
      <c r="C23" s="229" t="s">
        <v>125</v>
      </c>
      <c r="D23" s="230"/>
      <c r="E23" s="230"/>
      <c r="F23" s="230"/>
      <c r="G23" s="230"/>
      <c r="H23" s="231"/>
      <c r="I23" s="238"/>
      <c r="J23" s="239"/>
      <c r="K23" s="240"/>
      <c r="L23" s="241"/>
      <c r="M23" s="184">
        <f>I23+K23</f>
        <v>0</v>
      </c>
      <c r="N23" s="185"/>
      <c r="O23" s="186"/>
      <c r="P23" s="168"/>
      <c r="Q23" s="128"/>
      <c r="R23" s="129"/>
      <c r="S23" s="229" t="s">
        <v>4</v>
      </c>
      <c r="T23" s="230"/>
      <c r="U23" s="230"/>
      <c r="V23" s="231"/>
      <c r="W23" s="56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171"/>
    </row>
    <row r="24" spans="1:38" ht="15.6" customHeight="1" x14ac:dyDescent="0.4">
      <c r="A24" s="128"/>
      <c r="B24" s="129"/>
      <c r="C24" s="232" t="s">
        <v>64</v>
      </c>
      <c r="D24" s="233"/>
      <c r="E24" s="233"/>
      <c r="F24" s="233"/>
      <c r="G24" s="233"/>
      <c r="H24" s="234"/>
      <c r="I24" s="60"/>
      <c r="J24" s="61"/>
      <c r="K24" s="62"/>
      <c r="L24" s="63"/>
      <c r="M24" s="187">
        <f>I24+K24</f>
        <v>0</v>
      </c>
      <c r="N24" s="188"/>
      <c r="O24" s="189"/>
      <c r="P24" s="168"/>
      <c r="Q24" s="128"/>
      <c r="R24" s="129"/>
      <c r="S24" s="232" t="s">
        <v>3</v>
      </c>
      <c r="T24" s="233"/>
      <c r="U24" s="233"/>
      <c r="V24" s="234"/>
      <c r="W24" s="57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172"/>
    </row>
    <row r="25" spans="1:38" ht="15.6" customHeight="1" x14ac:dyDescent="0.4">
      <c r="A25" s="128"/>
      <c r="B25" s="129"/>
      <c r="C25" s="232" t="s">
        <v>126</v>
      </c>
      <c r="D25" s="233"/>
      <c r="E25" s="233"/>
      <c r="F25" s="233"/>
      <c r="G25" s="233"/>
      <c r="H25" s="234"/>
      <c r="I25" s="60"/>
      <c r="J25" s="61"/>
      <c r="K25" s="62"/>
      <c r="L25" s="63"/>
      <c r="M25" s="187">
        <f>I25+K25</f>
        <v>0</v>
      </c>
      <c r="N25" s="188"/>
      <c r="O25" s="189"/>
      <c r="P25" s="168"/>
      <c r="Q25" s="128"/>
      <c r="R25" s="129"/>
      <c r="S25" s="232" t="s">
        <v>2</v>
      </c>
      <c r="T25" s="233"/>
      <c r="U25" s="233"/>
      <c r="V25" s="234"/>
      <c r="W25" s="57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172"/>
    </row>
    <row r="26" spans="1:38" ht="15.6" customHeight="1" x14ac:dyDescent="0.4">
      <c r="A26" s="128"/>
      <c r="B26" s="129"/>
      <c r="C26" s="235" t="s">
        <v>35</v>
      </c>
      <c r="D26" s="236"/>
      <c r="E26" s="236"/>
      <c r="F26" s="236"/>
      <c r="G26" s="236"/>
      <c r="H26" s="237"/>
      <c r="I26" s="180">
        <v>0</v>
      </c>
      <c r="J26" s="181"/>
      <c r="K26" s="182"/>
      <c r="L26" s="183"/>
      <c r="M26" s="190">
        <f>I26+K26</f>
        <v>0</v>
      </c>
      <c r="N26" s="191"/>
      <c r="O26" s="192"/>
      <c r="P26" s="168"/>
      <c r="Q26" s="128"/>
      <c r="R26" s="129"/>
      <c r="S26" s="235" t="s">
        <v>58</v>
      </c>
      <c r="T26" s="236"/>
      <c r="U26" s="236"/>
      <c r="V26" s="237"/>
      <c r="W26" s="58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173"/>
    </row>
    <row r="27" spans="1:38" ht="15.6" customHeight="1" x14ac:dyDescent="0.4">
      <c r="A27" s="130"/>
      <c r="B27" s="131"/>
      <c r="C27" s="117" t="s">
        <v>1</v>
      </c>
      <c r="D27" s="125"/>
      <c r="E27" s="125"/>
      <c r="F27" s="125"/>
      <c r="G27" s="125"/>
      <c r="H27" s="118"/>
      <c r="I27" s="51">
        <f>SUM(I23:J26)</f>
        <v>0</v>
      </c>
      <c r="J27" s="52"/>
      <c r="K27" s="53">
        <f>SUM(K23:L26)</f>
        <v>0</v>
      </c>
      <c r="L27" s="54"/>
      <c r="M27" s="51">
        <f>SUM(M23:O26)</f>
        <v>0</v>
      </c>
      <c r="N27" s="55"/>
      <c r="O27" s="54"/>
      <c r="P27" s="168"/>
      <c r="Q27" s="130"/>
      <c r="R27" s="131"/>
      <c r="S27" s="117" t="s">
        <v>1</v>
      </c>
      <c r="T27" s="125"/>
      <c r="U27" s="125"/>
      <c r="V27" s="118"/>
      <c r="W27" s="59">
        <f>SUM(W23:X26)</f>
        <v>0</v>
      </c>
      <c r="X27" s="50"/>
      <c r="Y27" s="50">
        <f>SUM(Y23:Z26)</f>
        <v>0</v>
      </c>
      <c r="Z27" s="50"/>
      <c r="AA27" s="50">
        <f>SUM(AA23:AB26)</f>
        <v>0</v>
      </c>
      <c r="AB27" s="50"/>
      <c r="AC27" s="50">
        <f>SUM(AC23:AD26)</f>
        <v>0</v>
      </c>
      <c r="AD27" s="50"/>
      <c r="AE27" s="50">
        <f>SUM(AE23:AF26)</f>
        <v>0</v>
      </c>
      <c r="AF27" s="50"/>
      <c r="AG27" s="50">
        <f>SUM(AG23:AH26)</f>
        <v>0</v>
      </c>
      <c r="AH27" s="50"/>
      <c r="AI27" s="50">
        <f>SUM(AI23:AJ26)</f>
        <v>0</v>
      </c>
      <c r="AJ27" s="50"/>
      <c r="AK27" s="50">
        <f>SUM(AK23:AL26)</f>
        <v>0</v>
      </c>
      <c r="AL27" s="174"/>
    </row>
    <row r="28" spans="1:38" ht="2.4500000000000002" customHeight="1" x14ac:dyDescent="0.4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5.6" customHeight="1" x14ac:dyDescent="0.4">
      <c r="A29" s="126" t="s">
        <v>34</v>
      </c>
      <c r="B29" s="127"/>
      <c r="C29" s="20"/>
      <c r="D29" s="42" t="s">
        <v>25</v>
      </c>
      <c r="E29" s="42"/>
      <c r="F29" s="42"/>
      <c r="G29" s="42"/>
      <c r="H29" s="42"/>
      <c r="I29" s="42"/>
      <c r="J29" s="42"/>
      <c r="K29" s="42"/>
      <c r="L29" s="43"/>
      <c r="M29" s="21"/>
      <c r="N29" s="42" t="s">
        <v>30</v>
      </c>
      <c r="O29" s="42"/>
      <c r="P29" s="42"/>
      <c r="Q29" s="42"/>
      <c r="R29" s="42"/>
      <c r="S29" s="42"/>
      <c r="T29" s="42"/>
      <c r="U29" s="42"/>
      <c r="V29" s="43"/>
      <c r="W29" s="95"/>
      <c r="X29" s="126" t="s">
        <v>68</v>
      </c>
      <c r="Y29" s="127"/>
      <c r="Z29" s="9" t="s">
        <v>71</v>
      </c>
      <c r="AA29" s="10"/>
      <c r="AB29" s="22"/>
      <c r="AC29" s="42" t="s">
        <v>29</v>
      </c>
      <c r="AD29" s="42"/>
      <c r="AE29" s="22"/>
      <c r="AF29" s="42" t="s">
        <v>69</v>
      </c>
      <c r="AG29" s="42"/>
      <c r="AH29" s="22"/>
      <c r="AI29" s="42" t="s">
        <v>135</v>
      </c>
      <c r="AJ29" s="42"/>
      <c r="AK29" s="42"/>
      <c r="AL29" s="43"/>
    </row>
    <row r="30" spans="1:38" ht="15.6" customHeight="1" x14ac:dyDescent="0.4">
      <c r="A30" s="128"/>
      <c r="B30" s="129"/>
      <c r="C30" s="23"/>
      <c r="D30" s="70" t="s">
        <v>26</v>
      </c>
      <c r="E30" s="70"/>
      <c r="F30" s="70"/>
      <c r="G30" s="70"/>
      <c r="H30" s="70"/>
      <c r="I30" s="70"/>
      <c r="J30" s="70"/>
      <c r="K30" s="70"/>
      <c r="L30" s="71"/>
      <c r="M30" s="24"/>
      <c r="N30" s="70" t="s">
        <v>119</v>
      </c>
      <c r="O30" s="70"/>
      <c r="P30" s="70"/>
      <c r="Q30" s="70"/>
      <c r="R30" s="70"/>
      <c r="S30" s="70"/>
      <c r="T30" s="70"/>
      <c r="U30" s="70"/>
      <c r="V30" s="71"/>
      <c r="W30" s="95"/>
      <c r="X30" s="128"/>
      <c r="Y30" s="129"/>
      <c r="Z30" s="11" t="s">
        <v>72</v>
      </c>
      <c r="AA30" s="12"/>
      <c r="AB30" s="25"/>
      <c r="AC30" s="70" t="s">
        <v>29</v>
      </c>
      <c r="AD30" s="70"/>
      <c r="AE30" s="25"/>
      <c r="AF30" s="70" t="s">
        <v>69</v>
      </c>
      <c r="AG30" s="70"/>
      <c r="AH30" s="25"/>
      <c r="AI30" s="70" t="s">
        <v>136</v>
      </c>
      <c r="AJ30" s="70"/>
      <c r="AK30" s="70"/>
      <c r="AL30" s="71"/>
    </row>
    <row r="31" spans="1:38" ht="15.6" customHeight="1" x14ac:dyDescent="0.4">
      <c r="A31" s="128"/>
      <c r="B31" s="129"/>
      <c r="C31" s="23"/>
      <c r="D31" s="70" t="s">
        <v>27</v>
      </c>
      <c r="E31" s="70"/>
      <c r="F31" s="70"/>
      <c r="G31" s="70"/>
      <c r="H31" s="70"/>
      <c r="I31" s="70"/>
      <c r="J31" s="70"/>
      <c r="K31" s="70"/>
      <c r="L31" s="71"/>
      <c r="M31" s="24"/>
      <c r="N31" s="70" t="s">
        <v>20611</v>
      </c>
      <c r="O31" s="70"/>
      <c r="P31" s="70"/>
      <c r="Q31" s="70"/>
      <c r="R31" s="70"/>
      <c r="S31" s="70"/>
      <c r="T31" s="70"/>
      <c r="U31" s="70"/>
      <c r="V31" s="71"/>
      <c r="W31" s="95"/>
      <c r="X31" s="128"/>
      <c r="Y31" s="129"/>
      <c r="Z31" s="11" t="s">
        <v>73</v>
      </c>
      <c r="AA31" s="12"/>
      <c r="AB31" s="25"/>
      <c r="AC31" s="70" t="s">
        <v>29</v>
      </c>
      <c r="AD31" s="70"/>
      <c r="AE31" s="25"/>
      <c r="AF31" s="70" t="s">
        <v>69</v>
      </c>
      <c r="AG31" s="70"/>
      <c r="AH31" s="25"/>
      <c r="AI31" s="70" t="s">
        <v>136</v>
      </c>
      <c r="AJ31" s="70"/>
      <c r="AK31" s="70"/>
      <c r="AL31" s="71"/>
    </row>
    <row r="32" spans="1:38" ht="15.6" customHeight="1" x14ac:dyDescent="0.4">
      <c r="A32" s="128"/>
      <c r="B32" s="129"/>
      <c r="C32" s="23"/>
      <c r="D32" s="70" t="s">
        <v>118</v>
      </c>
      <c r="E32" s="70"/>
      <c r="F32" s="70"/>
      <c r="G32" s="70"/>
      <c r="H32" s="70"/>
      <c r="I32" s="70"/>
      <c r="J32" s="70"/>
      <c r="K32" s="70"/>
      <c r="L32" s="71"/>
      <c r="M32" s="24"/>
      <c r="N32" s="44" t="s">
        <v>28</v>
      </c>
      <c r="O32" s="44"/>
      <c r="P32" s="44"/>
      <c r="Q32" s="45" t="s">
        <v>20616</v>
      </c>
      <c r="R32" s="45"/>
      <c r="S32" s="45"/>
      <c r="T32" s="45"/>
      <c r="U32" s="45"/>
      <c r="V32" s="46"/>
      <c r="W32" s="95"/>
      <c r="X32" s="130"/>
      <c r="Y32" s="131"/>
      <c r="Z32" s="13" t="s">
        <v>74</v>
      </c>
      <c r="AA32" s="14"/>
      <c r="AB32" s="26"/>
      <c r="AC32" s="40" t="s">
        <v>29</v>
      </c>
      <c r="AD32" s="40"/>
      <c r="AE32" s="26"/>
      <c r="AF32" s="40" t="s">
        <v>69</v>
      </c>
      <c r="AG32" s="40"/>
      <c r="AH32" s="26"/>
      <c r="AI32" s="40" t="s">
        <v>136</v>
      </c>
      <c r="AJ32" s="40"/>
      <c r="AK32" s="40"/>
      <c r="AL32" s="41"/>
    </row>
    <row r="33" spans="1:38" ht="15.6" customHeight="1" x14ac:dyDescent="0.4">
      <c r="A33" s="128"/>
      <c r="B33" s="129"/>
      <c r="C33" s="23"/>
      <c r="D33" s="70" t="s">
        <v>20617</v>
      </c>
      <c r="E33" s="70"/>
      <c r="F33" s="70"/>
      <c r="G33" s="70"/>
      <c r="H33" s="70"/>
      <c r="I33" s="70"/>
      <c r="J33" s="70"/>
      <c r="K33" s="70"/>
      <c r="L33" s="71"/>
      <c r="M33" s="24"/>
      <c r="N33" s="45"/>
      <c r="O33" s="45"/>
      <c r="P33" s="45"/>
      <c r="Q33" s="45"/>
      <c r="R33" s="45"/>
      <c r="S33" s="45"/>
      <c r="T33" s="45"/>
      <c r="U33" s="45"/>
      <c r="V33" s="46"/>
      <c r="W33" s="95"/>
      <c r="X33" s="64" t="s">
        <v>86</v>
      </c>
      <c r="Y33" s="65"/>
      <c r="Z33" s="65"/>
      <c r="AA33" s="66"/>
      <c r="AB33" s="27"/>
      <c r="AC33" s="178" t="s">
        <v>87</v>
      </c>
      <c r="AD33" s="178"/>
      <c r="AE33" s="178"/>
      <c r="AF33" s="178"/>
      <c r="AG33" s="28"/>
      <c r="AH33" s="178" t="s">
        <v>116</v>
      </c>
      <c r="AI33" s="178"/>
      <c r="AJ33" s="178"/>
      <c r="AK33" s="178"/>
      <c r="AL33" s="179"/>
    </row>
    <row r="34" spans="1:38" ht="15.6" customHeight="1" x14ac:dyDescent="0.4">
      <c r="A34" s="128"/>
      <c r="B34" s="129"/>
      <c r="C34" s="23"/>
      <c r="D34" s="70" t="s">
        <v>20614</v>
      </c>
      <c r="E34" s="70"/>
      <c r="F34" s="70"/>
      <c r="G34" s="70"/>
      <c r="H34" s="70"/>
      <c r="I34" s="70"/>
      <c r="J34" s="70"/>
      <c r="K34" s="70"/>
      <c r="L34" s="71"/>
      <c r="M34" s="24"/>
      <c r="N34" s="70"/>
      <c r="O34" s="70"/>
      <c r="P34" s="70"/>
      <c r="Q34" s="70"/>
      <c r="R34" s="70"/>
      <c r="S34" s="70"/>
      <c r="T34" s="70"/>
      <c r="U34" s="70"/>
      <c r="V34" s="71"/>
      <c r="W34" s="95"/>
      <c r="X34" s="209" t="s">
        <v>117</v>
      </c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</row>
    <row r="35" spans="1:38" ht="15.6" customHeight="1" x14ac:dyDescent="0.4">
      <c r="A35" s="128"/>
      <c r="B35" s="129"/>
      <c r="C35" s="23"/>
      <c r="D35" s="70" t="s">
        <v>20615</v>
      </c>
      <c r="E35" s="70"/>
      <c r="F35" s="70"/>
      <c r="G35" s="70"/>
      <c r="H35" s="70"/>
      <c r="I35" s="70"/>
      <c r="J35" s="70"/>
      <c r="K35" s="70"/>
      <c r="L35" s="71"/>
      <c r="M35" s="24"/>
      <c r="N35" s="70"/>
      <c r="O35" s="70"/>
      <c r="P35" s="70"/>
      <c r="Q35" s="70"/>
      <c r="R35" s="70"/>
      <c r="S35" s="70"/>
      <c r="T35" s="70"/>
      <c r="U35" s="70"/>
      <c r="V35" s="71"/>
      <c r="W35" s="95"/>
      <c r="X35" s="203" t="s">
        <v>114</v>
      </c>
      <c r="Y35" s="204"/>
      <c r="Z35" s="9" t="s">
        <v>71</v>
      </c>
      <c r="AA35" s="10"/>
      <c r="AB35" s="22"/>
      <c r="AC35" s="42" t="s">
        <v>75</v>
      </c>
      <c r="AD35" s="42"/>
      <c r="AE35" s="22"/>
      <c r="AF35" s="42" t="s">
        <v>76</v>
      </c>
      <c r="AG35" s="42"/>
      <c r="AH35" s="42"/>
      <c r="AI35" s="22"/>
      <c r="AJ35" s="42" t="s">
        <v>77</v>
      </c>
      <c r="AK35" s="42"/>
      <c r="AL35" s="43"/>
    </row>
    <row r="36" spans="1:38" ht="15.6" customHeight="1" x14ac:dyDescent="0.4">
      <c r="A36" s="128"/>
      <c r="B36" s="129"/>
      <c r="C36" s="23"/>
      <c r="D36" s="243" t="s">
        <v>20613</v>
      </c>
      <c r="E36" s="243"/>
      <c r="F36" s="243"/>
      <c r="G36" s="243"/>
      <c r="H36" s="243"/>
      <c r="I36" s="243"/>
      <c r="J36" s="243"/>
      <c r="K36" s="243"/>
      <c r="L36" s="71"/>
      <c r="M36" s="24"/>
      <c r="N36" s="70"/>
      <c r="O36" s="70"/>
      <c r="P36" s="70"/>
      <c r="Q36" s="70"/>
      <c r="R36" s="70"/>
      <c r="S36" s="70"/>
      <c r="T36" s="70"/>
      <c r="U36" s="70"/>
      <c r="V36" s="71"/>
      <c r="W36" s="95"/>
      <c r="X36" s="205"/>
      <c r="Y36" s="206"/>
      <c r="Z36" s="11" t="s">
        <v>72</v>
      </c>
      <c r="AA36" s="12"/>
      <c r="AB36" s="25"/>
      <c r="AC36" s="70" t="s">
        <v>75</v>
      </c>
      <c r="AD36" s="70"/>
      <c r="AE36" s="25"/>
      <c r="AF36" s="70" t="s">
        <v>76</v>
      </c>
      <c r="AG36" s="70"/>
      <c r="AH36" s="70"/>
      <c r="AI36" s="25"/>
      <c r="AJ36" s="70" t="s">
        <v>77</v>
      </c>
      <c r="AK36" s="70"/>
      <c r="AL36" s="71"/>
    </row>
    <row r="37" spans="1:38" ht="15.6" customHeight="1" x14ac:dyDescent="0.4">
      <c r="A37" s="128"/>
      <c r="B37" s="129"/>
      <c r="C37" s="29"/>
      <c r="D37" s="3" t="s">
        <v>20618</v>
      </c>
      <c r="E37" s="3"/>
      <c r="F37" s="3"/>
      <c r="G37" s="96" t="s">
        <v>20616</v>
      </c>
      <c r="H37" s="96"/>
      <c r="I37" s="96"/>
      <c r="J37" s="96"/>
      <c r="K37" s="96"/>
      <c r="L37" s="97"/>
      <c r="M37" s="30"/>
      <c r="N37" s="40"/>
      <c r="O37" s="40"/>
      <c r="P37" s="40"/>
      <c r="Q37" s="40"/>
      <c r="R37" s="40"/>
      <c r="S37" s="40"/>
      <c r="T37" s="40"/>
      <c r="U37" s="40"/>
      <c r="V37" s="41"/>
      <c r="W37" s="95"/>
      <c r="X37" s="205"/>
      <c r="Y37" s="206"/>
      <c r="Z37" s="11" t="s">
        <v>73</v>
      </c>
      <c r="AA37" s="12"/>
      <c r="AB37" s="25"/>
      <c r="AC37" s="70" t="s">
        <v>75</v>
      </c>
      <c r="AD37" s="70"/>
      <c r="AE37" s="25"/>
      <c r="AF37" s="70" t="s">
        <v>76</v>
      </c>
      <c r="AG37" s="70"/>
      <c r="AH37" s="70"/>
      <c r="AI37" s="25"/>
      <c r="AJ37" s="70" t="s">
        <v>77</v>
      </c>
      <c r="AK37" s="70"/>
      <c r="AL37" s="71"/>
    </row>
    <row r="38" spans="1:38" ht="15.6" customHeight="1" x14ac:dyDescent="0.4">
      <c r="A38" s="130"/>
      <c r="B38" s="131"/>
      <c r="C38" s="93" t="s">
        <v>97</v>
      </c>
      <c r="D38" s="40"/>
      <c r="E38" s="40"/>
      <c r="F38" s="40"/>
      <c r="G38" s="40"/>
      <c r="H38" s="40"/>
      <c r="I38" s="17"/>
      <c r="J38" s="40" t="s">
        <v>95</v>
      </c>
      <c r="K38" s="40"/>
      <c r="L38" s="31"/>
      <c r="M38" s="40" t="s">
        <v>96</v>
      </c>
      <c r="N38" s="40"/>
      <c r="O38" s="17"/>
      <c r="P38" s="40" t="s">
        <v>5</v>
      </c>
      <c r="Q38" s="40"/>
      <c r="R38" s="32" t="s">
        <v>120</v>
      </c>
      <c r="S38" s="94"/>
      <c r="T38" s="94"/>
      <c r="U38" s="94"/>
      <c r="V38" s="33" t="s">
        <v>121</v>
      </c>
      <c r="W38" s="95"/>
      <c r="X38" s="207"/>
      <c r="Y38" s="208"/>
      <c r="Z38" s="13" t="s">
        <v>74</v>
      </c>
      <c r="AA38" s="14"/>
      <c r="AB38" s="26"/>
      <c r="AC38" s="40" t="s">
        <v>75</v>
      </c>
      <c r="AD38" s="40"/>
      <c r="AE38" s="26"/>
      <c r="AF38" s="40" t="s">
        <v>76</v>
      </c>
      <c r="AG38" s="40"/>
      <c r="AH38" s="40"/>
      <c r="AI38" s="26"/>
      <c r="AJ38" s="40" t="s">
        <v>77</v>
      </c>
      <c r="AK38" s="40"/>
      <c r="AL38" s="41"/>
    </row>
    <row r="39" spans="1:38" ht="2.4500000000000002" customHeight="1" x14ac:dyDescent="0.4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ht="15.6" customHeight="1" x14ac:dyDescent="0.4">
      <c r="A40" s="126" t="s">
        <v>78</v>
      </c>
      <c r="B40" s="127"/>
      <c r="C40" s="112" t="s">
        <v>4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13"/>
      <c r="U40" s="112" t="s">
        <v>3</v>
      </c>
      <c r="V40" s="99"/>
      <c r="W40" s="99"/>
      <c r="X40" s="99"/>
      <c r="Y40" s="99"/>
      <c r="Z40" s="99"/>
      <c r="AA40" s="99"/>
      <c r="AB40" s="113"/>
      <c r="AC40" s="112" t="s">
        <v>2</v>
      </c>
      <c r="AD40" s="99"/>
      <c r="AE40" s="99"/>
      <c r="AF40" s="99"/>
      <c r="AG40" s="99"/>
      <c r="AH40" s="99"/>
      <c r="AI40" s="99"/>
      <c r="AJ40" s="99"/>
      <c r="AK40" s="99"/>
      <c r="AL40" s="113"/>
    </row>
    <row r="41" spans="1:38" ht="15.6" customHeight="1" x14ac:dyDescent="0.4">
      <c r="A41" s="128"/>
      <c r="B41" s="210"/>
      <c r="C41" s="20"/>
      <c r="D41" s="42" t="s">
        <v>80</v>
      </c>
      <c r="E41" s="42"/>
      <c r="F41" s="42"/>
      <c r="G41" s="42"/>
      <c r="H41" s="42"/>
      <c r="I41" s="42"/>
      <c r="J41" s="109" t="s">
        <v>53</v>
      </c>
      <c r="K41" s="110"/>
      <c r="L41" s="20"/>
      <c r="M41" s="42" t="s">
        <v>79</v>
      </c>
      <c r="N41" s="42"/>
      <c r="O41" s="42"/>
      <c r="P41" s="42"/>
      <c r="Q41" s="42"/>
      <c r="R41" s="42"/>
      <c r="S41" s="109" t="s">
        <v>53</v>
      </c>
      <c r="T41" s="110"/>
      <c r="U41" s="20"/>
      <c r="V41" s="42" t="s">
        <v>47</v>
      </c>
      <c r="W41" s="42"/>
      <c r="X41" s="42"/>
      <c r="Y41" s="42"/>
      <c r="Z41" s="42"/>
      <c r="AA41" s="109" t="s">
        <v>53</v>
      </c>
      <c r="AB41" s="110"/>
      <c r="AC41" s="20"/>
      <c r="AD41" s="42" t="s">
        <v>81</v>
      </c>
      <c r="AE41" s="42"/>
      <c r="AF41" s="42"/>
      <c r="AG41" s="42"/>
      <c r="AH41" s="42"/>
      <c r="AI41" s="42"/>
      <c r="AJ41" s="42"/>
      <c r="AK41" s="42"/>
      <c r="AL41" s="43"/>
    </row>
    <row r="42" spans="1:38" ht="15.6" customHeight="1" x14ac:dyDescent="0.4">
      <c r="A42" s="128"/>
      <c r="B42" s="210"/>
      <c r="C42" s="23"/>
      <c r="D42" s="70" t="s">
        <v>20619</v>
      </c>
      <c r="E42" s="70"/>
      <c r="F42" s="70"/>
      <c r="G42" s="70"/>
      <c r="H42" s="70"/>
      <c r="I42" s="70"/>
      <c r="J42" s="105" t="s">
        <v>20620</v>
      </c>
      <c r="K42" s="167"/>
      <c r="L42" s="23"/>
      <c r="M42" s="70" t="s">
        <v>20621</v>
      </c>
      <c r="N42" s="70"/>
      <c r="O42" s="70"/>
      <c r="P42" s="70"/>
      <c r="Q42" s="70"/>
      <c r="R42" s="70"/>
      <c r="S42" s="105" t="s">
        <v>20620</v>
      </c>
      <c r="T42" s="167"/>
      <c r="U42" s="23"/>
      <c r="V42" s="70" t="s">
        <v>50</v>
      </c>
      <c r="W42" s="70"/>
      <c r="X42" s="70"/>
      <c r="Y42" s="70"/>
      <c r="Z42" s="70"/>
      <c r="AA42" s="105" t="s">
        <v>54</v>
      </c>
      <c r="AB42" s="167"/>
      <c r="AC42" s="23"/>
      <c r="AD42" s="70" t="s">
        <v>82</v>
      </c>
      <c r="AE42" s="70"/>
      <c r="AF42" s="70"/>
      <c r="AG42" s="70"/>
      <c r="AH42" s="70"/>
      <c r="AI42" s="70"/>
      <c r="AJ42" s="70"/>
      <c r="AK42" s="70"/>
      <c r="AL42" s="71"/>
    </row>
    <row r="43" spans="1:38" ht="15.6" customHeight="1" x14ac:dyDescent="0.4">
      <c r="A43" s="128"/>
      <c r="B43" s="210"/>
      <c r="C43" s="23"/>
      <c r="D43" s="70" t="s">
        <v>36</v>
      </c>
      <c r="E43" s="70"/>
      <c r="F43" s="70"/>
      <c r="G43" s="70"/>
      <c r="H43" s="70"/>
      <c r="I43" s="70"/>
      <c r="J43" s="105" t="s">
        <v>55</v>
      </c>
      <c r="K43" s="167"/>
      <c r="L43" s="23"/>
      <c r="M43" s="70" t="s">
        <v>42</v>
      </c>
      <c r="N43" s="70"/>
      <c r="O43" s="70"/>
      <c r="P43" s="70"/>
      <c r="Q43" s="70"/>
      <c r="R43" s="70"/>
      <c r="S43" s="105" t="s">
        <v>55</v>
      </c>
      <c r="T43" s="167"/>
      <c r="U43" s="23"/>
      <c r="V43" s="70" t="s">
        <v>48</v>
      </c>
      <c r="W43" s="70"/>
      <c r="X43" s="70"/>
      <c r="Y43" s="70"/>
      <c r="Z43" s="70"/>
      <c r="AA43" s="105" t="s">
        <v>55</v>
      </c>
      <c r="AB43" s="167"/>
      <c r="AC43" s="23"/>
      <c r="AD43" s="70" t="s">
        <v>83</v>
      </c>
      <c r="AE43" s="70"/>
      <c r="AF43" s="70"/>
      <c r="AG43" s="70"/>
      <c r="AH43" s="70"/>
      <c r="AI43" s="70"/>
      <c r="AJ43" s="70"/>
      <c r="AK43" s="70"/>
      <c r="AL43" s="71"/>
    </row>
    <row r="44" spans="1:38" ht="15.6" customHeight="1" x14ac:dyDescent="0.4">
      <c r="A44" s="128"/>
      <c r="B44" s="210"/>
      <c r="C44" s="23"/>
      <c r="D44" s="70" t="s">
        <v>37</v>
      </c>
      <c r="E44" s="70"/>
      <c r="F44" s="70"/>
      <c r="G44" s="70"/>
      <c r="H44" s="70"/>
      <c r="I44" s="70"/>
      <c r="J44" s="105" t="s">
        <v>55</v>
      </c>
      <c r="K44" s="167"/>
      <c r="L44" s="23"/>
      <c r="M44" s="70" t="s">
        <v>43</v>
      </c>
      <c r="N44" s="70"/>
      <c r="O44" s="70"/>
      <c r="P44" s="70"/>
      <c r="Q44" s="70"/>
      <c r="R44" s="70"/>
      <c r="S44" s="105" t="s">
        <v>55</v>
      </c>
      <c r="T44" s="167"/>
      <c r="U44" s="23"/>
      <c r="V44" s="70" t="s">
        <v>49</v>
      </c>
      <c r="W44" s="70"/>
      <c r="X44" s="70"/>
      <c r="Y44" s="70"/>
      <c r="Z44" s="70"/>
      <c r="AA44" s="105" t="s">
        <v>54</v>
      </c>
      <c r="AB44" s="167"/>
      <c r="AC44" s="34"/>
      <c r="AD44" s="96" t="s">
        <v>139</v>
      </c>
      <c r="AE44" s="96"/>
      <c r="AF44" s="96"/>
      <c r="AG44" s="96"/>
      <c r="AH44" s="96"/>
      <c r="AI44" s="96"/>
      <c r="AJ44" s="96"/>
      <c r="AK44" s="96"/>
      <c r="AL44" s="97"/>
    </row>
    <row r="45" spans="1:38" ht="15.6" customHeight="1" x14ac:dyDescent="0.4">
      <c r="A45" s="128"/>
      <c r="B45" s="210"/>
      <c r="C45" s="23"/>
      <c r="D45" s="70" t="s">
        <v>38</v>
      </c>
      <c r="E45" s="70"/>
      <c r="F45" s="70"/>
      <c r="G45" s="70"/>
      <c r="H45" s="70"/>
      <c r="I45" s="70"/>
      <c r="J45" s="105" t="s">
        <v>55</v>
      </c>
      <c r="K45" s="167"/>
      <c r="L45" s="23"/>
      <c r="M45" s="70" t="s">
        <v>44</v>
      </c>
      <c r="N45" s="70"/>
      <c r="O45" s="70"/>
      <c r="P45" s="70"/>
      <c r="Q45" s="70"/>
      <c r="R45" s="70"/>
      <c r="S45" s="105" t="s">
        <v>55</v>
      </c>
      <c r="T45" s="167"/>
      <c r="U45" s="23"/>
      <c r="V45" s="70" t="s">
        <v>51</v>
      </c>
      <c r="W45" s="70"/>
      <c r="X45" s="70"/>
      <c r="Y45" s="70"/>
      <c r="Z45" s="70"/>
      <c r="AA45" s="105" t="s">
        <v>56</v>
      </c>
      <c r="AB45" s="167"/>
      <c r="AC45" s="35" t="s">
        <v>137</v>
      </c>
      <c r="AD45" s="36"/>
      <c r="AE45" s="36"/>
      <c r="AF45" s="36"/>
      <c r="AG45" s="37"/>
      <c r="AH45" s="98" t="s">
        <v>70</v>
      </c>
      <c r="AI45" s="98"/>
      <c r="AJ45" s="28"/>
      <c r="AK45" s="161" t="s">
        <v>84</v>
      </c>
      <c r="AL45" s="162"/>
    </row>
    <row r="46" spans="1:38" ht="15.6" customHeight="1" x14ac:dyDescent="0.4">
      <c r="A46" s="128"/>
      <c r="B46" s="210"/>
      <c r="C46" s="23"/>
      <c r="D46" s="70" t="s">
        <v>39</v>
      </c>
      <c r="E46" s="70"/>
      <c r="F46" s="70"/>
      <c r="G46" s="70"/>
      <c r="H46" s="70"/>
      <c r="I46" s="70"/>
      <c r="J46" s="105" t="s">
        <v>55</v>
      </c>
      <c r="K46" s="167"/>
      <c r="L46" s="23"/>
      <c r="M46" s="70" t="s">
        <v>45</v>
      </c>
      <c r="N46" s="70"/>
      <c r="O46" s="70"/>
      <c r="P46" s="70"/>
      <c r="Q46" s="70"/>
      <c r="R46" s="70"/>
      <c r="S46" s="105" t="s">
        <v>55</v>
      </c>
      <c r="T46" s="167"/>
      <c r="U46" s="23"/>
      <c r="V46" s="70" t="s">
        <v>52</v>
      </c>
      <c r="W46" s="70"/>
      <c r="X46" s="70"/>
      <c r="Y46" s="70"/>
      <c r="Z46" s="70"/>
      <c r="AA46" s="105" t="s">
        <v>55</v>
      </c>
      <c r="AB46" s="167"/>
      <c r="AC46" s="84" t="s">
        <v>85</v>
      </c>
      <c r="AD46" s="85"/>
      <c r="AE46" s="85"/>
      <c r="AF46" s="85"/>
      <c r="AG46" s="85"/>
      <c r="AH46" s="85"/>
      <c r="AI46" s="85"/>
      <c r="AJ46" s="85"/>
      <c r="AK46" s="85"/>
      <c r="AL46" s="86"/>
    </row>
    <row r="47" spans="1:38" ht="15.6" customHeight="1" x14ac:dyDescent="0.4">
      <c r="A47" s="128"/>
      <c r="B47" s="210"/>
      <c r="C47" s="23"/>
      <c r="D47" s="70" t="s">
        <v>40</v>
      </c>
      <c r="E47" s="70"/>
      <c r="F47" s="70"/>
      <c r="G47" s="70"/>
      <c r="H47" s="70"/>
      <c r="I47" s="70"/>
      <c r="J47" s="105" t="s">
        <v>55</v>
      </c>
      <c r="K47" s="167"/>
      <c r="L47" s="23"/>
      <c r="M47" s="70" t="s">
        <v>46</v>
      </c>
      <c r="N47" s="70"/>
      <c r="O47" s="70"/>
      <c r="P47" s="70"/>
      <c r="Q47" s="70"/>
      <c r="R47" s="70"/>
      <c r="S47" s="105" t="s">
        <v>55</v>
      </c>
      <c r="T47" s="167"/>
      <c r="U47" s="23"/>
      <c r="V47" s="70" t="s">
        <v>139</v>
      </c>
      <c r="W47" s="70"/>
      <c r="X47" s="70"/>
      <c r="Y47" s="70"/>
      <c r="Z47" s="70"/>
      <c r="AA47" s="70"/>
      <c r="AB47" s="71"/>
      <c r="AC47" s="87"/>
      <c r="AD47" s="88"/>
      <c r="AE47" s="88"/>
      <c r="AF47" s="88"/>
      <c r="AG47" s="88"/>
      <c r="AH47" s="88"/>
      <c r="AI47" s="88"/>
      <c r="AJ47" s="88"/>
      <c r="AK47" s="88"/>
      <c r="AL47" s="89"/>
    </row>
    <row r="48" spans="1:38" ht="15.6" customHeight="1" x14ac:dyDescent="0.4">
      <c r="A48" s="128"/>
      <c r="B48" s="210"/>
      <c r="C48" s="23"/>
      <c r="D48" s="243" t="s">
        <v>139</v>
      </c>
      <c r="E48" s="243"/>
      <c r="F48" s="243"/>
      <c r="G48" s="243"/>
      <c r="H48" s="243"/>
      <c r="I48" s="243"/>
      <c r="J48" s="105"/>
      <c r="K48" s="167"/>
      <c r="L48" s="23"/>
      <c r="M48" s="243" t="s">
        <v>139</v>
      </c>
      <c r="N48" s="243"/>
      <c r="O48" s="243"/>
      <c r="P48" s="243"/>
      <c r="Q48" s="243"/>
      <c r="R48" s="243"/>
      <c r="S48" s="105"/>
      <c r="T48" s="167"/>
      <c r="U48" s="23"/>
      <c r="V48" s="70" t="s">
        <v>139</v>
      </c>
      <c r="W48" s="70"/>
      <c r="X48" s="70"/>
      <c r="Y48" s="70"/>
      <c r="Z48" s="70"/>
      <c r="AA48" s="70"/>
      <c r="AB48" s="71"/>
      <c r="AC48" s="87"/>
      <c r="AD48" s="88"/>
      <c r="AE48" s="88"/>
      <c r="AF48" s="88"/>
      <c r="AG48" s="88"/>
      <c r="AH48" s="88"/>
      <c r="AI48" s="88"/>
      <c r="AJ48" s="88"/>
      <c r="AK48" s="88"/>
      <c r="AL48" s="89"/>
    </row>
    <row r="49" spans="1:39" ht="15.6" customHeight="1" x14ac:dyDescent="0.4">
      <c r="A49" s="130"/>
      <c r="B49" s="211"/>
      <c r="C49" s="29"/>
      <c r="D49" s="40" t="s">
        <v>139</v>
      </c>
      <c r="E49" s="40"/>
      <c r="F49" s="40"/>
      <c r="G49" s="40"/>
      <c r="H49" s="40"/>
      <c r="I49" s="40"/>
      <c r="J49" s="94"/>
      <c r="K49" s="163"/>
      <c r="L49" s="29"/>
      <c r="M49" s="40" t="s">
        <v>139</v>
      </c>
      <c r="N49" s="40"/>
      <c r="O49" s="40"/>
      <c r="P49" s="40"/>
      <c r="Q49" s="40"/>
      <c r="R49" s="40"/>
      <c r="S49" s="94"/>
      <c r="T49" s="163"/>
      <c r="U49" s="29"/>
      <c r="V49" s="40" t="s">
        <v>139</v>
      </c>
      <c r="W49" s="40"/>
      <c r="X49" s="40"/>
      <c r="Y49" s="40"/>
      <c r="Z49" s="40"/>
      <c r="AA49" s="83"/>
      <c r="AB49" s="116"/>
      <c r="AC49" s="90"/>
      <c r="AD49" s="91"/>
      <c r="AE49" s="91"/>
      <c r="AF49" s="91"/>
      <c r="AG49" s="91"/>
      <c r="AH49" s="91"/>
      <c r="AI49" s="91"/>
      <c r="AJ49" s="91"/>
      <c r="AK49" s="91"/>
      <c r="AL49" s="92"/>
    </row>
    <row r="50" spans="1:39" ht="32.450000000000003" customHeight="1" x14ac:dyDescent="0.4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</row>
    <row r="51" spans="1:39" ht="33" customHeight="1" x14ac:dyDescent="0.4">
      <c r="A51" s="44"/>
      <c r="B51" s="44"/>
      <c r="C51" s="44"/>
      <c r="D51" s="44"/>
      <c r="E51" s="44"/>
      <c r="F51" s="44"/>
      <c r="G51" s="44"/>
      <c r="H51" s="44"/>
      <c r="I51" s="159" t="s">
        <v>113</v>
      </c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39" ht="11.25" customHeight="1" x14ac:dyDescent="0.4">
      <c r="A52" s="44"/>
      <c r="B52" s="44"/>
      <c r="C52" s="44"/>
      <c r="D52" s="44"/>
      <c r="E52" s="44"/>
      <c r="F52" s="44"/>
      <c r="G52" s="44"/>
      <c r="H52" s="44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39" ht="2.4500000000000002" customHeight="1" x14ac:dyDescent="0.4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39" ht="24" customHeight="1" x14ac:dyDescent="0.4">
      <c r="A54" s="64" t="s">
        <v>15</v>
      </c>
      <c r="B54" s="65"/>
      <c r="C54" s="65"/>
      <c r="D54" s="65"/>
      <c r="E54" s="65"/>
      <c r="F54" s="66"/>
      <c r="G54" s="160">
        <f>G6</f>
        <v>0</v>
      </c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2"/>
      <c r="AE54" s="75"/>
      <c r="AF54" s="44"/>
      <c r="AG54" s="44"/>
      <c r="AH54" s="44"/>
      <c r="AI54" s="44"/>
      <c r="AJ54" s="44"/>
      <c r="AK54" s="44"/>
      <c r="AL54" s="44"/>
      <c r="AM54" s="15"/>
    </row>
    <row r="55" spans="1:39" ht="24" customHeight="1" x14ac:dyDescent="0.4">
      <c r="A55" s="64" t="s">
        <v>16</v>
      </c>
      <c r="B55" s="65"/>
      <c r="C55" s="65"/>
      <c r="D55" s="65"/>
      <c r="E55" s="65"/>
      <c r="F55" s="66"/>
      <c r="G55" s="160">
        <f>G7</f>
        <v>0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2"/>
      <c r="R55" s="75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15"/>
    </row>
    <row r="56" spans="1:39" ht="24" customHeight="1" x14ac:dyDescent="0.4">
      <c r="A56" s="64" t="s">
        <v>17</v>
      </c>
      <c r="B56" s="65"/>
      <c r="C56" s="65"/>
      <c r="D56" s="65"/>
      <c r="E56" s="65"/>
      <c r="F56" s="66"/>
      <c r="G56" s="160">
        <f>G8</f>
        <v>0</v>
      </c>
      <c r="H56" s="161"/>
      <c r="I56" s="161"/>
      <c r="J56" s="161"/>
      <c r="K56" s="161"/>
      <c r="L56" s="161"/>
      <c r="M56" s="161"/>
      <c r="N56" s="161"/>
      <c r="O56" s="161"/>
      <c r="P56" s="161"/>
      <c r="Q56" s="162"/>
      <c r="R56" s="75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15"/>
    </row>
    <row r="57" spans="1:39" ht="27" customHeight="1" x14ac:dyDescent="0.4">
      <c r="A57" s="158" t="s">
        <v>130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</row>
    <row r="58" spans="1:39" ht="23.1" customHeight="1" x14ac:dyDescent="0.4">
      <c r="A58" s="117" t="s">
        <v>104</v>
      </c>
      <c r="B58" s="125"/>
      <c r="C58" s="125"/>
      <c r="D58" s="125"/>
      <c r="E58" s="125"/>
      <c r="F58" s="224"/>
      <c r="G58" s="37"/>
      <c r="H58" s="98" t="s">
        <v>103</v>
      </c>
      <c r="I58" s="98"/>
      <c r="J58" s="37"/>
      <c r="K58" s="98" t="s">
        <v>77</v>
      </c>
      <c r="L58" s="164"/>
      <c r="M58" s="117" t="s">
        <v>134</v>
      </c>
      <c r="N58" s="125"/>
      <c r="O58" s="125"/>
      <c r="P58" s="125"/>
      <c r="Q58" s="224"/>
      <c r="R58" s="37"/>
      <c r="S58" s="98" t="s">
        <v>103</v>
      </c>
      <c r="T58" s="98"/>
      <c r="U58" s="37"/>
      <c r="V58" s="98" t="s">
        <v>77</v>
      </c>
      <c r="W58" s="164"/>
      <c r="X58" s="117" t="s">
        <v>105</v>
      </c>
      <c r="Y58" s="125"/>
      <c r="Z58" s="125"/>
      <c r="AA58" s="125"/>
      <c r="AB58" s="125"/>
      <c r="AC58" s="125"/>
      <c r="AD58" s="125"/>
      <c r="AE58" s="125"/>
      <c r="AF58" s="224"/>
      <c r="AG58" s="37"/>
      <c r="AH58" s="98" t="s">
        <v>103</v>
      </c>
      <c r="AI58" s="98"/>
      <c r="AJ58" s="37"/>
      <c r="AK58" s="98" t="s">
        <v>77</v>
      </c>
      <c r="AL58" s="164"/>
    </row>
    <row r="59" spans="1:39" ht="2.4500000000000002" customHeight="1" x14ac:dyDescent="0.4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</row>
    <row r="60" spans="1:39" ht="22.5" customHeight="1" x14ac:dyDescent="0.4">
      <c r="A60" s="117" t="s">
        <v>98</v>
      </c>
      <c r="B60" s="118"/>
      <c r="C60" s="117" t="s">
        <v>99</v>
      </c>
      <c r="D60" s="125"/>
      <c r="E60" s="118"/>
      <c r="F60" s="117" t="s">
        <v>20567</v>
      </c>
      <c r="G60" s="125"/>
      <c r="H60" s="125"/>
      <c r="I60" s="125"/>
      <c r="J60" s="125"/>
      <c r="K60" s="125"/>
      <c r="L60" s="125"/>
      <c r="M60" s="118"/>
      <c r="N60" s="117" t="s">
        <v>100</v>
      </c>
      <c r="O60" s="125"/>
      <c r="P60" s="125"/>
      <c r="Q60" s="125"/>
      <c r="R60" s="125"/>
      <c r="S60" s="125"/>
      <c r="T60" s="125"/>
      <c r="U60" s="125"/>
      <c r="V60" s="125"/>
      <c r="W60" s="118"/>
      <c r="X60" s="117" t="s">
        <v>102</v>
      </c>
      <c r="Y60" s="125"/>
      <c r="Z60" s="125"/>
      <c r="AA60" s="125"/>
      <c r="AB60" s="118"/>
      <c r="AC60" s="117" t="s">
        <v>101</v>
      </c>
      <c r="AD60" s="125"/>
      <c r="AE60" s="125"/>
      <c r="AF60" s="125"/>
      <c r="AG60" s="125"/>
      <c r="AH60" s="125"/>
      <c r="AI60" s="125"/>
      <c r="AJ60" s="125"/>
      <c r="AK60" s="125"/>
      <c r="AL60" s="118"/>
    </row>
    <row r="61" spans="1:39" ht="15" customHeight="1" x14ac:dyDescent="0.4">
      <c r="A61" s="112" t="s">
        <v>71</v>
      </c>
      <c r="B61" s="113"/>
      <c r="C61" s="153"/>
      <c r="D61" s="154"/>
      <c r="E61" s="155"/>
      <c r="F61" s="153"/>
      <c r="G61" s="154"/>
      <c r="H61" s="154"/>
      <c r="I61" s="154"/>
      <c r="J61" s="154"/>
      <c r="K61" s="154"/>
      <c r="L61" s="154"/>
      <c r="M61" s="155"/>
      <c r="N61" s="153"/>
      <c r="O61" s="154"/>
      <c r="P61" s="154"/>
      <c r="Q61" s="154"/>
      <c r="R61" s="154"/>
      <c r="S61" s="154"/>
      <c r="T61" s="154"/>
      <c r="U61" s="154"/>
      <c r="V61" s="154"/>
      <c r="W61" s="155"/>
      <c r="X61" s="153"/>
      <c r="Y61" s="154"/>
      <c r="Z61" s="154"/>
      <c r="AA61" s="154"/>
      <c r="AB61" s="155"/>
      <c r="AC61" s="153"/>
      <c r="AD61" s="154"/>
      <c r="AE61" s="154"/>
      <c r="AF61" s="154"/>
      <c r="AG61" s="154"/>
      <c r="AH61" s="154"/>
      <c r="AI61" s="154"/>
      <c r="AJ61" s="154"/>
      <c r="AK61" s="154"/>
      <c r="AL61" s="155"/>
    </row>
    <row r="62" spans="1:39" ht="15" customHeight="1" x14ac:dyDescent="0.4">
      <c r="A62" s="95"/>
      <c r="B62" s="114"/>
      <c r="C62" s="151"/>
      <c r="D62" s="156"/>
      <c r="E62" s="157"/>
      <c r="F62" s="151"/>
      <c r="G62" s="156"/>
      <c r="H62" s="156"/>
      <c r="I62" s="156"/>
      <c r="J62" s="156"/>
      <c r="K62" s="156"/>
      <c r="L62" s="156"/>
      <c r="M62" s="157"/>
      <c r="N62" s="151"/>
      <c r="O62" s="156"/>
      <c r="P62" s="156"/>
      <c r="Q62" s="156"/>
      <c r="R62" s="156"/>
      <c r="S62" s="156"/>
      <c r="T62" s="156"/>
      <c r="U62" s="156"/>
      <c r="V62" s="156"/>
      <c r="W62" s="157"/>
      <c r="X62" s="151"/>
      <c r="Y62" s="156"/>
      <c r="Z62" s="156"/>
      <c r="AA62" s="156"/>
      <c r="AB62" s="157"/>
      <c r="AC62" s="151"/>
      <c r="AD62" s="156"/>
      <c r="AE62" s="156"/>
      <c r="AF62" s="156"/>
      <c r="AG62" s="156"/>
      <c r="AH62" s="156"/>
      <c r="AI62" s="156"/>
      <c r="AJ62" s="156"/>
      <c r="AK62" s="156"/>
      <c r="AL62" s="157"/>
    </row>
    <row r="63" spans="1:39" ht="15" customHeight="1" x14ac:dyDescent="0.4">
      <c r="A63" s="95"/>
      <c r="B63" s="114"/>
      <c r="C63" s="151"/>
      <c r="D63" s="156"/>
      <c r="E63" s="157"/>
      <c r="F63" s="151"/>
      <c r="G63" s="156"/>
      <c r="H63" s="156"/>
      <c r="I63" s="156"/>
      <c r="J63" s="156"/>
      <c r="K63" s="156"/>
      <c r="L63" s="156"/>
      <c r="M63" s="157"/>
      <c r="N63" s="151"/>
      <c r="O63" s="156"/>
      <c r="P63" s="156"/>
      <c r="Q63" s="156"/>
      <c r="R63" s="156"/>
      <c r="S63" s="156"/>
      <c r="T63" s="156"/>
      <c r="U63" s="156"/>
      <c r="V63" s="156"/>
      <c r="W63" s="157"/>
      <c r="X63" s="151"/>
      <c r="Y63" s="156"/>
      <c r="Z63" s="156"/>
      <c r="AA63" s="156"/>
      <c r="AB63" s="157"/>
      <c r="AC63" s="151"/>
      <c r="AD63" s="156"/>
      <c r="AE63" s="156"/>
      <c r="AF63" s="156"/>
      <c r="AG63" s="156"/>
      <c r="AH63" s="156"/>
      <c r="AI63" s="156"/>
      <c r="AJ63" s="156"/>
      <c r="AK63" s="156"/>
      <c r="AL63" s="157"/>
    </row>
    <row r="64" spans="1:39" ht="15" customHeight="1" x14ac:dyDescent="0.4">
      <c r="A64" s="95"/>
      <c r="B64" s="114"/>
      <c r="C64" s="151"/>
      <c r="D64" s="156"/>
      <c r="E64" s="157"/>
      <c r="F64" s="151"/>
      <c r="G64" s="156"/>
      <c r="H64" s="156"/>
      <c r="I64" s="156"/>
      <c r="J64" s="156"/>
      <c r="K64" s="156"/>
      <c r="L64" s="156"/>
      <c r="M64" s="157"/>
      <c r="N64" s="151"/>
      <c r="O64" s="156"/>
      <c r="P64" s="156"/>
      <c r="Q64" s="156"/>
      <c r="R64" s="156"/>
      <c r="S64" s="156"/>
      <c r="T64" s="156"/>
      <c r="U64" s="156"/>
      <c r="V64" s="156"/>
      <c r="W64" s="157"/>
      <c r="X64" s="151"/>
      <c r="Y64" s="156"/>
      <c r="Z64" s="156"/>
      <c r="AA64" s="156"/>
      <c r="AB64" s="157"/>
      <c r="AC64" s="151"/>
      <c r="AD64" s="156"/>
      <c r="AE64" s="156"/>
      <c r="AF64" s="156"/>
      <c r="AG64" s="156"/>
      <c r="AH64" s="156"/>
      <c r="AI64" s="156"/>
      <c r="AJ64" s="156"/>
      <c r="AK64" s="156"/>
      <c r="AL64" s="157"/>
    </row>
    <row r="65" spans="1:38" ht="15" customHeight="1" x14ac:dyDescent="0.4">
      <c r="A65" s="95"/>
      <c r="B65" s="114"/>
      <c r="C65" s="151"/>
      <c r="D65" s="156"/>
      <c r="E65" s="157"/>
      <c r="F65" s="151" t="s">
        <v>131</v>
      </c>
      <c r="G65" s="152"/>
      <c r="H65" s="38"/>
      <c r="I65" s="100" t="s">
        <v>29</v>
      </c>
      <c r="J65" s="100"/>
      <c r="K65" s="38"/>
      <c r="L65" s="100" t="s">
        <v>69</v>
      </c>
      <c r="M65" s="101"/>
      <c r="N65" s="151"/>
      <c r="O65" s="156"/>
      <c r="P65" s="156"/>
      <c r="Q65" s="156"/>
      <c r="R65" s="156"/>
      <c r="S65" s="156"/>
      <c r="T65" s="156"/>
      <c r="U65" s="156"/>
      <c r="V65" s="156"/>
      <c r="W65" s="157"/>
      <c r="X65" s="151"/>
      <c r="Y65" s="156"/>
      <c r="Z65" s="156"/>
      <c r="AA65" s="156"/>
      <c r="AB65" s="157"/>
      <c r="AC65" s="151"/>
      <c r="AD65" s="156"/>
      <c r="AE65" s="156"/>
      <c r="AF65" s="156"/>
      <c r="AG65" s="156"/>
      <c r="AH65" s="156"/>
      <c r="AI65" s="156"/>
      <c r="AJ65" s="156"/>
      <c r="AK65" s="156"/>
      <c r="AL65" s="157"/>
    </row>
    <row r="66" spans="1:38" ht="15" customHeight="1" x14ac:dyDescent="0.4">
      <c r="A66" s="95"/>
      <c r="B66" s="114"/>
      <c r="C66" s="151"/>
      <c r="D66" s="156"/>
      <c r="E66" s="157"/>
      <c r="F66" s="151" t="s">
        <v>132</v>
      </c>
      <c r="G66" s="152"/>
      <c r="H66" s="38"/>
      <c r="I66" s="100" t="s">
        <v>29</v>
      </c>
      <c r="J66" s="100"/>
      <c r="K66" s="38"/>
      <c r="L66" s="100" t="s">
        <v>69</v>
      </c>
      <c r="M66" s="101"/>
      <c r="N66" s="151"/>
      <c r="O66" s="156"/>
      <c r="P66" s="156"/>
      <c r="Q66" s="156"/>
      <c r="R66" s="156"/>
      <c r="S66" s="156"/>
      <c r="T66" s="156"/>
      <c r="U66" s="156"/>
      <c r="V66" s="156"/>
      <c r="W66" s="157"/>
      <c r="X66" s="151"/>
      <c r="Y66" s="156"/>
      <c r="Z66" s="156"/>
      <c r="AA66" s="156"/>
      <c r="AB66" s="157"/>
      <c r="AC66" s="151"/>
      <c r="AD66" s="156"/>
      <c r="AE66" s="156"/>
      <c r="AF66" s="156"/>
      <c r="AG66" s="156"/>
      <c r="AH66" s="156"/>
      <c r="AI66" s="156"/>
      <c r="AJ66" s="156"/>
      <c r="AK66" s="156"/>
      <c r="AL66" s="157"/>
    </row>
    <row r="67" spans="1:38" ht="15" customHeight="1" x14ac:dyDescent="0.4">
      <c r="A67" s="115"/>
      <c r="B67" s="116"/>
      <c r="C67" s="102"/>
      <c r="D67" s="165"/>
      <c r="E67" s="166"/>
      <c r="F67" s="102" t="s">
        <v>133</v>
      </c>
      <c r="G67" s="103"/>
      <c r="H67" s="39"/>
      <c r="I67" s="108" t="s">
        <v>29</v>
      </c>
      <c r="J67" s="108"/>
      <c r="K67" s="39"/>
      <c r="L67" s="108" t="s">
        <v>69</v>
      </c>
      <c r="M67" s="111"/>
      <c r="N67" s="102"/>
      <c r="O67" s="165"/>
      <c r="P67" s="165"/>
      <c r="Q67" s="165"/>
      <c r="R67" s="165"/>
      <c r="S67" s="165"/>
      <c r="T67" s="165"/>
      <c r="U67" s="165"/>
      <c r="V67" s="165"/>
      <c r="W67" s="166"/>
      <c r="X67" s="102"/>
      <c r="Y67" s="165"/>
      <c r="Z67" s="165"/>
      <c r="AA67" s="165"/>
      <c r="AB67" s="166"/>
      <c r="AC67" s="102"/>
      <c r="AD67" s="165"/>
      <c r="AE67" s="165"/>
      <c r="AF67" s="165"/>
      <c r="AG67" s="165"/>
      <c r="AH67" s="165"/>
      <c r="AI67" s="165"/>
      <c r="AJ67" s="165"/>
      <c r="AK67" s="165"/>
      <c r="AL67" s="166"/>
    </row>
    <row r="68" spans="1:38" ht="15" customHeight="1" x14ac:dyDescent="0.4">
      <c r="A68" s="112" t="s">
        <v>72</v>
      </c>
      <c r="B68" s="113"/>
      <c r="C68" s="153"/>
      <c r="D68" s="154"/>
      <c r="E68" s="155"/>
      <c r="F68" s="153"/>
      <c r="G68" s="154"/>
      <c r="H68" s="154"/>
      <c r="I68" s="154"/>
      <c r="J68" s="154"/>
      <c r="K68" s="154"/>
      <c r="L68" s="154"/>
      <c r="M68" s="155"/>
      <c r="N68" s="153"/>
      <c r="O68" s="154"/>
      <c r="P68" s="154"/>
      <c r="Q68" s="154"/>
      <c r="R68" s="154"/>
      <c r="S68" s="154"/>
      <c r="T68" s="154"/>
      <c r="U68" s="154"/>
      <c r="V68" s="154"/>
      <c r="W68" s="155"/>
      <c r="X68" s="153"/>
      <c r="Y68" s="154"/>
      <c r="Z68" s="154"/>
      <c r="AA68" s="154"/>
      <c r="AB68" s="155"/>
      <c r="AC68" s="153"/>
      <c r="AD68" s="154"/>
      <c r="AE68" s="154"/>
      <c r="AF68" s="154"/>
      <c r="AG68" s="154"/>
      <c r="AH68" s="154"/>
      <c r="AI68" s="154"/>
      <c r="AJ68" s="154"/>
      <c r="AK68" s="154"/>
      <c r="AL68" s="155"/>
    </row>
    <row r="69" spans="1:38" ht="15" customHeight="1" x14ac:dyDescent="0.4">
      <c r="A69" s="95"/>
      <c r="B69" s="114"/>
      <c r="C69" s="151"/>
      <c r="D69" s="156"/>
      <c r="E69" s="157"/>
      <c r="F69" s="151"/>
      <c r="G69" s="156"/>
      <c r="H69" s="156"/>
      <c r="I69" s="156"/>
      <c r="J69" s="156"/>
      <c r="K69" s="156"/>
      <c r="L69" s="156"/>
      <c r="M69" s="157"/>
      <c r="N69" s="151"/>
      <c r="O69" s="156"/>
      <c r="P69" s="156"/>
      <c r="Q69" s="156"/>
      <c r="R69" s="156"/>
      <c r="S69" s="156"/>
      <c r="T69" s="156"/>
      <c r="U69" s="156"/>
      <c r="V69" s="156"/>
      <c r="W69" s="157"/>
      <c r="X69" s="151"/>
      <c r="Y69" s="156"/>
      <c r="Z69" s="156"/>
      <c r="AA69" s="156"/>
      <c r="AB69" s="157"/>
      <c r="AC69" s="151"/>
      <c r="AD69" s="156"/>
      <c r="AE69" s="156"/>
      <c r="AF69" s="156"/>
      <c r="AG69" s="156"/>
      <c r="AH69" s="156"/>
      <c r="AI69" s="156"/>
      <c r="AJ69" s="156"/>
      <c r="AK69" s="156"/>
      <c r="AL69" s="157"/>
    </row>
    <row r="70" spans="1:38" ht="15" customHeight="1" x14ac:dyDescent="0.4">
      <c r="A70" s="95"/>
      <c r="B70" s="114"/>
      <c r="C70" s="151"/>
      <c r="D70" s="156"/>
      <c r="E70" s="157"/>
      <c r="F70" s="151"/>
      <c r="G70" s="156"/>
      <c r="H70" s="156"/>
      <c r="I70" s="156"/>
      <c r="J70" s="156"/>
      <c r="K70" s="156"/>
      <c r="L70" s="156"/>
      <c r="M70" s="157"/>
      <c r="N70" s="151"/>
      <c r="O70" s="156"/>
      <c r="P70" s="156"/>
      <c r="Q70" s="156"/>
      <c r="R70" s="156"/>
      <c r="S70" s="156"/>
      <c r="T70" s="156"/>
      <c r="U70" s="156"/>
      <c r="V70" s="156"/>
      <c r="W70" s="157"/>
      <c r="X70" s="151"/>
      <c r="Y70" s="156"/>
      <c r="Z70" s="156"/>
      <c r="AA70" s="156"/>
      <c r="AB70" s="157"/>
      <c r="AC70" s="151"/>
      <c r="AD70" s="156"/>
      <c r="AE70" s="156"/>
      <c r="AF70" s="156"/>
      <c r="AG70" s="156"/>
      <c r="AH70" s="156"/>
      <c r="AI70" s="156"/>
      <c r="AJ70" s="156"/>
      <c r="AK70" s="156"/>
      <c r="AL70" s="157"/>
    </row>
    <row r="71" spans="1:38" ht="15" customHeight="1" x14ac:dyDescent="0.4">
      <c r="A71" s="95"/>
      <c r="B71" s="114"/>
      <c r="C71" s="151"/>
      <c r="D71" s="156"/>
      <c r="E71" s="157"/>
      <c r="F71" s="151"/>
      <c r="G71" s="156"/>
      <c r="H71" s="156"/>
      <c r="I71" s="156"/>
      <c r="J71" s="156"/>
      <c r="K71" s="156"/>
      <c r="L71" s="156"/>
      <c r="M71" s="157"/>
      <c r="N71" s="151"/>
      <c r="O71" s="156"/>
      <c r="P71" s="156"/>
      <c r="Q71" s="156"/>
      <c r="R71" s="156"/>
      <c r="S71" s="156"/>
      <c r="T71" s="156"/>
      <c r="U71" s="156"/>
      <c r="V71" s="156"/>
      <c r="W71" s="157"/>
      <c r="X71" s="151"/>
      <c r="Y71" s="156"/>
      <c r="Z71" s="156"/>
      <c r="AA71" s="156"/>
      <c r="AB71" s="157"/>
      <c r="AC71" s="151"/>
      <c r="AD71" s="156"/>
      <c r="AE71" s="156"/>
      <c r="AF71" s="156"/>
      <c r="AG71" s="156"/>
      <c r="AH71" s="156"/>
      <c r="AI71" s="156"/>
      <c r="AJ71" s="156"/>
      <c r="AK71" s="156"/>
      <c r="AL71" s="157"/>
    </row>
    <row r="72" spans="1:38" ht="15" customHeight="1" x14ac:dyDescent="0.4">
      <c r="A72" s="95"/>
      <c r="B72" s="114"/>
      <c r="C72" s="151"/>
      <c r="D72" s="156"/>
      <c r="E72" s="157"/>
      <c r="F72" s="151" t="s">
        <v>131</v>
      </c>
      <c r="G72" s="152"/>
      <c r="H72" s="38"/>
      <c r="I72" s="100" t="s">
        <v>29</v>
      </c>
      <c r="J72" s="100"/>
      <c r="K72" s="38"/>
      <c r="L72" s="100" t="s">
        <v>69</v>
      </c>
      <c r="M72" s="101"/>
      <c r="N72" s="151"/>
      <c r="O72" s="156"/>
      <c r="P72" s="156"/>
      <c r="Q72" s="156"/>
      <c r="R72" s="156"/>
      <c r="S72" s="156"/>
      <c r="T72" s="156"/>
      <c r="U72" s="156"/>
      <c r="V72" s="156"/>
      <c r="W72" s="157"/>
      <c r="X72" s="151"/>
      <c r="Y72" s="156"/>
      <c r="Z72" s="156"/>
      <c r="AA72" s="156"/>
      <c r="AB72" s="157"/>
      <c r="AC72" s="151"/>
      <c r="AD72" s="156"/>
      <c r="AE72" s="156"/>
      <c r="AF72" s="156"/>
      <c r="AG72" s="156"/>
      <c r="AH72" s="156"/>
      <c r="AI72" s="156"/>
      <c r="AJ72" s="156"/>
      <c r="AK72" s="156"/>
      <c r="AL72" s="157"/>
    </row>
    <row r="73" spans="1:38" ht="15" customHeight="1" x14ac:dyDescent="0.4">
      <c r="A73" s="95"/>
      <c r="B73" s="114"/>
      <c r="C73" s="151"/>
      <c r="D73" s="156"/>
      <c r="E73" s="157"/>
      <c r="F73" s="151" t="s">
        <v>132</v>
      </c>
      <c r="G73" s="152"/>
      <c r="H73" s="38"/>
      <c r="I73" s="100" t="s">
        <v>29</v>
      </c>
      <c r="J73" s="100"/>
      <c r="K73" s="38"/>
      <c r="L73" s="100" t="s">
        <v>69</v>
      </c>
      <c r="M73" s="101"/>
      <c r="N73" s="151"/>
      <c r="O73" s="156"/>
      <c r="P73" s="156"/>
      <c r="Q73" s="156"/>
      <c r="R73" s="156"/>
      <c r="S73" s="156"/>
      <c r="T73" s="156"/>
      <c r="U73" s="156"/>
      <c r="V73" s="156"/>
      <c r="W73" s="157"/>
      <c r="X73" s="151"/>
      <c r="Y73" s="156"/>
      <c r="Z73" s="156"/>
      <c r="AA73" s="156"/>
      <c r="AB73" s="157"/>
      <c r="AC73" s="151"/>
      <c r="AD73" s="156"/>
      <c r="AE73" s="156"/>
      <c r="AF73" s="156"/>
      <c r="AG73" s="156"/>
      <c r="AH73" s="156"/>
      <c r="AI73" s="156"/>
      <c r="AJ73" s="156"/>
      <c r="AK73" s="156"/>
      <c r="AL73" s="157"/>
    </row>
    <row r="74" spans="1:38" ht="15" customHeight="1" x14ac:dyDescent="0.4">
      <c r="A74" s="115"/>
      <c r="B74" s="116"/>
      <c r="C74" s="102"/>
      <c r="D74" s="165"/>
      <c r="E74" s="166"/>
      <c r="F74" s="102" t="s">
        <v>133</v>
      </c>
      <c r="G74" s="103"/>
      <c r="H74" s="39"/>
      <c r="I74" s="108" t="s">
        <v>29</v>
      </c>
      <c r="J74" s="108"/>
      <c r="K74" s="39"/>
      <c r="L74" s="108" t="s">
        <v>69</v>
      </c>
      <c r="M74" s="111"/>
      <c r="N74" s="102"/>
      <c r="O74" s="165"/>
      <c r="P74" s="165"/>
      <c r="Q74" s="165"/>
      <c r="R74" s="165"/>
      <c r="S74" s="165"/>
      <c r="T74" s="165"/>
      <c r="U74" s="165"/>
      <c r="V74" s="165"/>
      <c r="W74" s="166"/>
      <c r="X74" s="102"/>
      <c r="Y74" s="165"/>
      <c r="Z74" s="165"/>
      <c r="AA74" s="165"/>
      <c r="AB74" s="166"/>
      <c r="AC74" s="102"/>
      <c r="AD74" s="165"/>
      <c r="AE74" s="165"/>
      <c r="AF74" s="165"/>
      <c r="AG74" s="165"/>
      <c r="AH74" s="165"/>
      <c r="AI74" s="165"/>
      <c r="AJ74" s="165"/>
      <c r="AK74" s="165"/>
      <c r="AL74" s="166"/>
    </row>
    <row r="75" spans="1:38" ht="15" customHeight="1" x14ac:dyDescent="0.4">
      <c r="A75" s="112" t="s">
        <v>73</v>
      </c>
      <c r="B75" s="113"/>
      <c r="C75" s="153"/>
      <c r="D75" s="154"/>
      <c r="E75" s="155"/>
      <c r="F75" s="153"/>
      <c r="G75" s="154"/>
      <c r="H75" s="154"/>
      <c r="I75" s="154"/>
      <c r="J75" s="154"/>
      <c r="K75" s="154"/>
      <c r="L75" s="154"/>
      <c r="M75" s="155"/>
      <c r="N75" s="153"/>
      <c r="O75" s="154"/>
      <c r="P75" s="154"/>
      <c r="Q75" s="154"/>
      <c r="R75" s="154"/>
      <c r="S75" s="154"/>
      <c r="T75" s="154"/>
      <c r="U75" s="154"/>
      <c r="V75" s="154"/>
      <c r="W75" s="155"/>
      <c r="X75" s="153"/>
      <c r="Y75" s="154"/>
      <c r="Z75" s="154"/>
      <c r="AA75" s="154"/>
      <c r="AB75" s="155"/>
      <c r="AC75" s="153"/>
      <c r="AD75" s="154"/>
      <c r="AE75" s="154"/>
      <c r="AF75" s="154"/>
      <c r="AG75" s="154"/>
      <c r="AH75" s="154"/>
      <c r="AI75" s="154"/>
      <c r="AJ75" s="154"/>
      <c r="AK75" s="154"/>
      <c r="AL75" s="155"/>
    </row>
    <row r="76" spans="1:38" ht="15" customHeight="1" x14ac:dyDescent="0.4">
      <c r="A76" s="95"/>
      <c r="B76" s="114"/>
      <c r="C76" s="151"/>
      <c r="D76" s="156"/>
      <c r="E76" s="157"/>
      <c r="F76" s="151"/>
      <c r="G76" s="156"/>
      <c r="H76" s="156"/>
      <c r="I76" s="156"/>
      <c r="J76" s="156"/>
      <c r="K76" s="156"/>
      <c r="L76" s="156"/>
      <c r="M76" s="157"/>
      <c r="N76" s="151"/>
      <c r="O76" s="156"/>
      <c r="P76" s="156"/>
      <c r="Q76" s="156"/>
      <c r="R76" s="156"/>
      <c r="S76" s="156"/>
      <c r="T76" s="156"/>
      <c r="U76" s="156"/>
      <c r="V76" s="156"/>
      <c r="W76" s="157"/>
      <c r="X76" s="151"/>
      <c r="Y76" s="156"/>
      <c r="Z76" s="156"/>
      <c r="AA76" s="156"/>
      <c r="AB76" s="157"/>
      <c r="AC76" s="151"/>
      <c r="AD76" s="156"/>
      <c r="AE76" s="156"/>
      <c r="AF76" s="156"/>
      <c r="AG76" s="156"/>
      <c r="AH76" s="156"/>
      <c r="AI76" s="156"/>
      <c r="AJ76" s="156"/>
      <c r="AK76" s="156"/>
      <c r="AL76" s="157"/>
    </row>
    <row r="77" spans="1:38" ht="15" customHeight="1" x14ac:dyDescent="0.4">
      <c r="A77" s="95"/>
      <c r="B77" s="114"/>
      <c r="C77" s="151"/>
      <c r="D77" s="156"/>
      <c r="E77" s="157"/>
      <c r="F77" s="151"/>
      <c r="G77" s="156"/>
      <c r="H77" s="156"/>
      <c r="I77" s="156"/>
      <c r="J77" s="156"/>
      <c r="K77" s="156"/>
      <c r="L77" s="156"/>
      <c r="M77" s="157"/>
      <c r="N77" s="151"/>
      <c r="O77" s="156"/>
      <c r="P77" s="156"/>
      <c r="Q77" s="156"/>
      <c r="R77" s="156"/>
      <c r="S77" s="156"/>
      <c r="T77" s="156"/>
      <c r="U77" s="156"/>
      <c r="V77" s="156"/>
      <c r="W77" s="157"/>
      <c r="X77" s="151"/>
      <c r="Y77" s="156"/>
      <c r="Z77" s="156"/>
      <c r="AA77" s="156"/>
      <c r="AB77" s="157"/>
      <c r="AC77" s="151"/>
      <c r="AD77" s="156"/>
      <c r="AE77" s="156"/>
      <c r="AF77" s="156"/>
      <c r="AG77" s="156"/>
      <c r="AH77" s="156"/>
      <c r="AI77" s="156"/>
      <c r="AJ77" s="156"/>
      <c r="AK77" s="156"/>
      <c r="AL77" s="157"/>
    </row>
    <row r="78" spans="1:38" ht="15" customHeight="1" x14ac:dyDescent="0.4">
      <c r="A78" s="95"/>
      <c r="B78" s="114"/>
      <c r="C78" s="151"/>
      <c r="D78" s="156"/>
      <c r="E78" s="157"/>
      <c r="F78" s="151"/>
      <c r="G78" s="156"/>
      <c r="H78" s="156"/>
      <c r="I78" s="156"/>
      <c r="J78" s="156"/>
      <c r="K78" s="156"/>
      <c r="L78" s="156"/>
      <c r="M78" s="157"/>
      <c r="N78" s="151"/>
      <c r="O78" s="156"/>
      <c r="P78" s="156"/>
      <c r="Q78" s="156"/>
      <c r="R78" s="156"/>
      <c r="S78" s="156"/>
      <c r="T78" s="156"/>
      <c r="U78" s="156"/>
      <c r="V78" s="156"/>
      <c r="W78" s="157"/>
      <c r="X78" s="151"/>
      <c r="Y78" s="156"/>
      <c r="Z78" s="156"/>
      <c r="AA78" s="156"/>
      <c r="AB78" s="157"/>
      <c r="AC78" s="151"/>
      <c r="AD78" s="156"/>
      <c r="AE78" s="156"/>
      <c r="AF78" s="156"/>
      <c r="AG78" s="156"/>
      <c r="AH78" s="156"/>
      <c r="AI78" s="156"/>
      <c r="AJ78" s="156"/>
      <c r="AK78" s="156"/>
      <c r="AL78" s="157"/>
    </row>
    <row r="79" spans="1:38" ht="15" customHeight="1" x14ac:dyDescent="0.4">
      <c r="A79" s="95"/>
      <c r="B79" s="114"/>
      <c r="C79" s="151"/>
      <c r="D79" s="156"/>
      <c r="E79" s="157"/>
      <c r="F79" s="151" t="s">
        <v>131</v>
      </c>
      <c r="G79" s="152"/>
      <c r="H79" s="38"/>
      <c r="I79" s="100" t="s">
        <v>29</v>
      </c>
      <c r="J79" s="100"/>
      <c r="K79" s="38"/>
      <c r="L79" s="100" t="s">
        <v>69</v>
      </c>
      <c r="M79" s="101"/>
      <c r="N79" s="151"/>
      <c r="O79" s="156"/>
      <c r="P79" s="156"/>
      <c r="Q79" s="156"/>
      <c r="R79" s="156"/>
      <c r="S79" s="156"/>
      <c r="T79" s="156"/>
      <c r="U79" s="156"/>
      <c r="V79" s="156"/>
      <c r="W79" s="157"/>
      <c r="X79" s="151"/>
      <c r="Y79" s="156"/>
      <c r="Z79" s="156"/>
      <c r="AA79" s="156"/>
      <c r="AB79" s="157"/>
      <c r="AC79" s="151"/>
      <c r="AD79" s="156"/>
      <c r="AE79" s="156"/>
      <c r="AF79" s="156"/>
      <c r="AG79" s="156"/>
      <c r="AH79" s="156"/>
      <c r="AI79" s="156"/>
      <c r="AJ79" s="156"/>
      <c r="AK79" s="156"/>
      <c r="AL79" s="157"/>
    </row>
    <row r="80" spans="1:38" ht="15" customHeight="1" x14ac:dyDescent="0.4">
      <c r="A80" s="95"/>
      <c r="B80" s="114"/>
      <c r="C80" s="151"/>
      <c r="D80" s="156"/>
      <c r="E80" s="157"/>
      <c r="F80" s="151" t="s">
        <v>132</v>
      </c>
      <c r="G80" s="152"/>
      <c r="H80" s="38"/>
      <c r="I80" s="100" t="s">
        <v>29</v>
      </c>
      <c r="J80" s="100"/>
      <c r="K80" s="38"/>
      <c r="L80" s="100" t="s">
        <v>69</v>
      </c>
      <c r="M80" s="101"/>
      <c r="N80" s="151"/>
      <c r="O80" s="156"/>
      <c r="P80" s="156"/>
      <c r="Q80" s="156"/>
      <c r="R80" s="156"/>
      <c r="S80" s="156"/>
      <c r="T80" s="156"/>
      <c r="U80" s="156"/>
      <c r="V80" s="156"/>
      <c r="W80" s="157"/>
      <c r="X80" s="151"/>
      <c r="Y80" s="156"/>
      <c r="Z80" s="156"/>
      <c r="AA80" s="156"/>
      <c r="AB80" s="157"/>
      <c r="AC80" s="151"/>
      <c r="AD80" s="156"/>
      <c r="AE80" s="156"/>
      <c r="AF80" s="156"/>
      <c r="AG80" s="156"/>
      <c r="AH80" s="156"/>
      <c r="AI80" s="156"/>
      <c r="AJ80" s="156"/>
      <c r="AK80" s="156"/>
      <c r="AL80" s="157"/>
    </row>
    <row r="81" spans="1:38" ht="15" customHeight="1" x14ac:dyDescent="0.4">
      <c r="A81" s="115"/>
      <c r="B81" s="116"/>
      <c r="C81" s="102"/>
      <c r="D81" s="165"/>
      <c r="E81" s="166"/>
      <c r="F81" s="102" t="s">
        <v>133</v>
      </c>
      <c r="G81" s="103"/>
      <c r="H81" s="39"/>
      <c r="I81" s="108" t="s">
        <v>29</v>
      </c>
      <c r="J81" s="108"/>
      <c r="K81" s="39"/>
      <c r="L81" s="108" t="s">
        <v>69</v>
      </c>
      <c r="M81" s="111"/>
      <c r="N81" s="102"/>
      <c r="O81" s="165"/>
      <c r="P81" s="165"/>
      <c r="Q81" s="165"/>
      <c r="R81" s="165"/>
      <c r="S81" s="165"/>
      <c r="T81" s="165"/>
      <c r="U81" s="165"/>
      <c r="V81" s="165"/>
      <c r="W81" s="166"/>
      <c r="X81" s="102"/>
      <c r="Y81" s="165"/>
      <c r="Z81" s="165"/>
      <c r="AA81" s="165"/>
      <c r="AB81" s="166"/>
      <c r="AC81" s="102"/>
      <c r="AD81" s="165"/>
      <c r="AE81" s="165"/>
      <c r="AF81" s="165"/>
      <c r="AG81" s="165"/>
      <c r="AH81" s="165"/>
      <c r="AI81" s="165"/>
      <c r="AJ81" s="165"/>
      <c r="AK81" s="165"/>
      <c r="AL81" s="166"/>
    </row>
    <row r="82" spans="1:38" ht="15" customHeight="1" x14ac:dyDescent="0.4">
      <c r="A82" s="112" t="s">
        <v>74</v>
      </c>
      <c r="B82" s="113"/>
      <c r="C82" s="153"/>
      <c r="D82" s="154"/>
      <c r="E82" s="155"/>
      <c r="F82" s="153"/>
      <c r="G82" s="154"/>
      <c r="H82" s="154"/>
      <c r="I82" s="154"/>
      <c r="J82" s="154"/>
      <c r="K82" s="154"/>
      <c r="L82" s="154"/>
      <c r="M82" s="155"/>
      <c r="N82" s="153"/>
      <c r="O82" s="154"/>
      <c r="P82" s="154"/>
      <c r="Q82" s="154"/>
      <c r="R82" s="154"/>
      <c r="S82" s="154"/>
      <c r="T82" s="154"/>
      <c r="U82" s="154"/>
      <c r="V82" s="154"/>
      <c r="W82" s="155"/>
      <c r="X82" s="153"/>
      <c r="Y82" s="154"/>
      <c r="Z82" s="154"/>
      <c r="AA82" s="154"/>
      <c r="AB82" s="155"/>
      <c r="AC82" s="153"/>
      <c r="AD82" s="154"/>
      <c r="AE82" s="154"/>
      <c r="AF82" s="154"/>
      <c r="AG82" s="154"/>
      <c r="AH82" s="154"/>
      <c r="AI82" s="154"/>
      <c r="AJ82" s="154"/>
      <c r="AK82" s="154"/>
      <c r="AL82" s="155"/>
    </row>
    <row r="83" spans="1:38" ht="15" customHeight="1" x14ac:dyDescent="0.4">
      <c r="A83" s="95"/>
      <c r="B83" s="114"/>
      <c r="C83" s="151"/>
      <c r="D83" s="156"/>
      <c r="E83" s="157"/>
      <c r="F83" s="151"/>
      <c r="G83" s="156"/>
      <c r="H83" s="156"/>
      <c r="I83" s="156"/>
      <c r="J83" s="156"/>
      <c r="K83" s="156"/>
      <c r="L83" s="156"/>
      <c r="M83" s="157"/>
      <c r="N83" s="151"/>
      <c r="O83" s="156"/>
      <c r="P83" s="156"/>
      <c r="Q83" s="156"/>
      <c r="R83" s="156"/>
      <c r="S83" s="156"/>
      <c r="T83" s="156"/>
      <c r="U83" s="156"/>
      <c r="V83" s="156"/>
      <c r="W83" s="157"/>
      <c r="X83" s="151"/>
      <c r="Y83" s="156"/>
      <c r="Z83" s="156"/>
      <c r="AA83" s="156"/>
      <c r="AB83" s="157"/>
      <c r="AC83" s="151"/>
      <c r="AD83" s="156"/>
      <c r="AE83" s="156"/>
      <c r="AF83" s="156"/>
      <c r="AG83" s="156"/>
      <c r="AH83" s="156"/>
      <c r="AI83" s="156"/>
      <c r="AJ83" s="156"/>
      <c r="AK83" s="156"/>
      <c r="AL83" s="157"/>
    </row>
    <row r="84" spans="1:38" ht="15" customHeight="1" x14ac:dyDescent="0.4">
      <c r="A84" s="95"/>
      <c r="B84" s="114"/>
      <c r="C84" s="151"/>
      <c r="D84" s="156"/>
      <c r="E84" s="157"/>
      <c r="F84" s="151"/>
      <c r="G84" s="156"/>
      <c r="H84" s="156"/>
      <c r="I84" s="156"/>
      <c r="J84" s="156"/>
      <c r="K84" s="156"/>
      <c r="L84" s="156"/>
      <c r="M84" s="157"/>
      <c r="N84" s="151"/>
      <c r="O84" s="156"/>
      <c r="P84" s="156"/>
      <c r="Q84" s="156"/>
      <c r="R84" s="156"/>
      <c r="S84" s="156"/>
      <c r="T84" s="156"/>
      <c r="U84" s="156"/>
      <c r="V84" s="156"/>
      <c r="W84" s="157"/>
      <c r="X84" s="151"/>
      <c r="Y84" s="156"/>
      <c r="Z84" s="156"/>
      <c r="AA84" s="156"/>
      <c r="AB84" s="157"/>
      <c r="AC84" s="151"/>
      <c r="AD84" s="156"/>
      <c r="AE84" s="156"/>
      <c r="AF84" s="156"/>
      <c r="AG84" s="156"/>
      <c r="AH84" s="156"/>
      <c r="AI84" s="156"/>
      <c r="AJ84" s="156"/>
      <c r="AK84" s="156"/>
      <c r="AL84" s="157"/>
    </row>
    <row r="85" spans="1:38" ht="15" customHeight="1" x14ac:dyDescent="0.4">
      <c r="A85" s="95"/>
      <c r="B85" s="114"/>
      <c r="C85" s="151"/>
      <c r="D85" s="156"/>
      <c r="E85" s="157"/>
      <c r="F85" s="151"/>
      <c r="G85" s="156"/>
      <c r="H85" s="156"/>
      <c r="I85" s="156"/>
      <c r="J85" s="156"/>
      <c r="K85" s="156"/>
      <c r="L85" s="156"/>
      <c r="M85" s="157"/>
      <c r="N85" s="151"/>
      <c r="O85" s="156"/>
      <c r="P85" s="156"/>
      <c r="Q85" s="156"/>
      <c r="R85" s="156"/>
      <c r="S85" s="156"/>
      <c r="T85" s="156"/>
      <c r="U85" s="156"/>
      <c r="V85" s="156"/>
      <c r="W85" s="157"/>
      <c r="X85" s="151"/>
      <c r="Y85" s="156"/>
      <c r="Z85" s="156"/>
      <c r="AA85" s="156"/>
      <c r="AB85" s="157"/>
      <c r="AC85" s="151"/>
      <c r="AD85" s="156"/>
      <c r="AE85" s="156"/>
      <c r="AF85" s="156"/>
      <c r="AG85" s="156"/>
      <c r="AH85" s="156"/>
      <c r="AI85" s="156"/>
      <c r="AJ85" s="156"/>
      <c r="AK85" s="156"/>
      <c r="AL85" s="157"/>
    </row>
    <row r="86" spans="1:38" ht="15" customHeight="1" x14ac:dyDescent="0.4">
      <c r="A86" s="95"/>
      <c r="B86" s="114"/>
      <c r="C86" s="151"/>
      <c r="D86" s="156"/>
      <c r="E86" s="157"/>
      <c r="F86" s="151" t="s">
        <v>131</v>
      </c>
      <c r="G86" s="152"/>
      <c r="H86" s="38"/>
      <c r="I86" s="100" t="s">
        <v>29</v>
      </c>
      <c r="J86" s="100"/>
      <c r="K86" s="38"/>
      <c r="L86" s="100" t="s">
        <v>69</v>
      </c>
      <c r="M86" s="101"/>
      <c r="N86" s="151"/>
      <c r="O86" s="156"/>
      <c r="P86" s="156"/>
      <c r="Q86" s="156"/>
      <c r="R86" s="156"/>
      <c r="S86" s="156"/>
      <c r="T86" s="156"/>
      <c r="U86" s="156"/>
      <c r="V86" s="156"/>
      <c r="W86" s="157"/>
      <c r="X86" s="151"/>
      <c r="Y86" s="156"/>
      <c r="Z86" s="156"/>
      <c r="AA86" s="156"/>
      <c r="AB86" s="157"/>
      <c r="AC86" s="151"/>
      <c r="AD86" s="156"/>
      <c r="AE86" s="156"/>
      <c r="AF86" s="156"/>
      <c r="AG86" s="156"/>
      <c r="AH86" s="156"/>
      <c r="AI86" s="156"/>
      <c r="AJ86" s="156"/>
      <c r="AK86" s="156"/>
      <c r="AL86" s="157"/>
    </row>
    <row r="87" spans="1:38" ht="15" customHeight="1" x14ac:dyDescent="0.4">
      <c r="A87" s="95"/>
      <c r="B87" s="114"/>
      <c r="C87" s="151"/>
      <c r="D87" s="156"/>
      <c r="E87" s="157"/>
      <c r="F87" s="151" t="s">
        <v>132</v>
      </c>
      <c r="G87" s="152"/>
      <c r="H87" s="38"/>
      <c r="I87" s="100" t="s">
        <v>29</v>
      </c>
      <c r="J87" s="100"/>
      <c r="K87" s="38"/>
      <c r="L87" s="100" t="s">
        <v>69</v>
      </c>
      <c r="M87" s="101"/>
      <c r="N87" s="151"/>
      <c r="O87" s="156"/>
      <c r="P87" s="156"/>
      <c r="Q87" s="156"/>
      <c r="R87" s="156"/>
      <c r="S87" s="156"/>
      <c r="T87" s="156"/>
      <c r="U87" s="156"/>
      <c r="V87" s="156"/>
      <c r="W87" s="157"/>
      <c r="X87" s="151"/>
      <c r="Y87" s="156"/>
      <c r="Z87" s="156"/>
      <c r="AA87" s="156"/>
      <c r="AB87" s="157"/>
      <c r="AC87" s="151"/>
      <c r="AD87" s="156"/>
      <c r="AE87" s="156"/>
      <c r="AF87" s="156"/>
      <c r="AG87" s="156"/>
      <c r="AH87" s="156"/>
      <c r="AI87" s="156"/>
      <c r="AJ87" s="156"/>
      <c r="AK87" s="156"/>
      <c r="AL87" s="157"/>
    </row>
    <row r="88" spans="1:38" ht="15" customHeight="1" x14ac:dyDescent="0.4">
      <c r="A88" s="115"/>
      <c r="B88" s="116"/>
      <c r="C88" s="102"/>
      <c r="D88" s="165"/>
      <c r="E88" s="166"/>
      <c r="F88" s="102" t="s">
        <v>133</v>
      </c>
      <c r="G88" s="103"/>
      <c r="H88" s="39"/>
      <c r="I88" s="108" t="s">
        <v>29</v>
      </c>
      <c r="J88" s="108"/>
      <c r="K88" s="39"/>
      <c r="L88" s="108" t="s">
        <v>69</v>
      </c>
      <c r="M88" s="111"/>
      <c r="N88" s="102"/>
      <c r="O88" s="165"/>
      <c r="P88" s="165"/>
      <c r="Q88" s="165"/>
      <c r="R88" s="165"/>
      <c r="S88" s="165"/>
      <c r="T88" s="165"/>
      <c r="U88" s="165"/>
      <c r="V88" s="165"/>
      <c r="W88" s="166"/>
      <c r="X88" s="102"/>
      <c r="Y88" s="165"/>
      <c r="Z88" s="165"/>
      <c r="AA88" s="165"/>
      <c r="AB88" s="166"/>
      <c r="AC88" s="102"/>
      <c r="AD88" s="165"/>
      <c r="AE88" s="165"/>
      <c r="AF88" s="165"/>
      <c r="AG88" s="165"/>
      <c r="AH88" s="165"/>
      <c r="AI88" s="165"/>
      <c r="AJ88" s="165"/>
      <c r="AK88" s="165"/>
      <c r="AL88" s="166"/>
    </row>
    <row r="89" spans="1:38" ht="2.4500000000000002" customHeight="1" x14ac:dyDescent="0.4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</row>
    <row r="90" spans="1:38" ht="15" customHeight="1" x14ac:dyDescent="0.4">
      <c r="A90" s="141" t="s">
        <v>111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3"/>
      <c r="X90" s="75"/>
      <c r="Y90" s="126" t="s">
        <v>110</v>
      </c>
      <c r="Z90" s="127"/>
      <c r="AA90" s="16"/>
      <c r="AB90" s="16"/>
      <c r="AC90" s="42" t="s">
        <v>106</v>
      </c>
      <c r="AD90" s="42"/>
      <c r="AE90" s="42"/>
      <c r="AF90" s="42"/>
      <c r="AG90" s="42"/>
      <c r="AH90" s="42"/>
      <c r="AI90" s="42"/>
      <c r="AJ90" s="42"/>
      <c r="AK90" s="42"/>
      <c r="AL90" s="43"/>
    </row>
    <row r="91" spans="1:38" ht="15" customHeight="1" x14ac:dyDescent="0.4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1"/>
      <c r="X91" s="75"/>
      <c r="Y91" s="128"/>
      <c r="Z91" s="129"/>
      <c r="AA91" s="15"/>
      <c r="AB91" s="15"/>
      <c r="AC91" s="70" t="s">
        <v>107</v>
      </c>
      <c r="AD91" s="70"/>
      <c r="AE91" s="70"/>
      <c r="AF91" s="70"/>
      <c r="AG91" s="70"/>
      <c r="AH91" s="70"/>
      <c r="AI91" s="70"/>
      <c r="AJ91" s="70"/>
      <c r="AK91" s="70"/>
      <c r="AL91" s="71"/>
    </row>
    <row r="92" spans="1:38" ht="15" customHeight="1" x14ac:dyDescent="0.4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1"/>
      <c r="X92" s="75"/>
      <c r="Y92" s="128"/>
      <c r="Z92" s="129"/>
      <c r="AA92" s="15"/>
      <c r="AB92" s="15"/>
      <c r="AC92" s="70" t="s">
        <v>108</v>
      </c>
      <c r="AD92" s="70"/>
      <c r="AE92" s="70"/>
      <c r="AF92" s="70"/>
      <c r="AG92" s="70"/>
      <c r="AH92" s="70"/>
      <c r="AI92" s="70"/>
      <c r="AJ92" s="70"/>
      <c r="AK92" s="70"/>
      <c r="AL92" s="71"/>
    </row>
    <row r="93" spans="1:38" ht="15" customHeight="1" x14ac:dyDescent="0.4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1"/>
      <c r="X93" s="75"/>
      <c r="Y93" s="128"/>
      <c r="Z93" s="129"/>
      <c r="AA93" s="15"/>
      <c r="AB93" s="15"/>
      <c r="AC93" s="70" t="s">
        <v>109</v>
      </c>
      <c r="AD93" s="70"/>
      <c r="AE93" s="70"/>
      <c r="AF93" s="70"/>
      <c r="AG93" s="70"/>
      <c r="AH93" s="70"/>
      <c r="AI93" s="70"/>
      <c r="AJ93" s="70"/>
      <c r="AK93" s="70"/>
      <c r="AL93" s="71"/>
    </row>
    <row r="94" spans="1:38" ht="15" customHeight="1" x14ac:dyDescent="0.4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1"/>
      <c r="X94" s="75"/>
      <c r="Y94" s="130"/>
      <c r="Z94" s="131"/>
      <c r="AA94" s="17"/>
      <c r="AB94" s="17"/>
      <c r="AC94" s="40" t="s">
        <v>5</v>
      </c>
      <c r="AD94" s="40"/>
      <c r="AE94" s="40"/>
      <c r="AF94" s="40"/>
      <c r="AG94" s="40"/>
      <c r="AH94" s="40"/>
      <c r="AI94" s="40"/>
      <c r="AJ94" s="40"/>
      <c r="AK94" s="40"/>
      <c r="AL94" s="41"/>
    </row>
    <row r="95" spans="1:38" ht="5.0999999999999996" customHeight="1" x14ac:dyDescent="0.4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1"/>
      <c r="X95" s="7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</row>
    <row r="96" spans="1:38" ht="15" customHeight="1" x14ac:dyDescent="0.4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1"/>
      <c r="X96" s="75"/>
      <c r="Y96" s="132" t="s">
        <v>129</v>
      </c>
      <c r="Z96" s="133"/>
      <c r="AA96" s="133"/>
      <c r="AB96" s="134"/>
      <c r="AC96" s="142" t="s">
        <v>128</v>
      </c>
      <c r="AD96" s="143"/>
      <c r="AE96" s="143"/>
      <c r="AF96" s="143"/>
      <c r="AG96" s="144"/>
      <c r="AH96" s="142" t="s">
        <v>127</v>
      </c>
      <c r="AI96" s="143"/>
      <c r="AJ96" s="143"/>
      <c r="AK96" s="143"/>
      <c r="AL96" s="144"/>
    </row>
    <row r="97" spans="1:38" ht="15" customHeight="1" x14ac:dyDescent="0.4">
      <c r="A97" s="119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1"/>
      <c r="X97" s="75"/>
      <c r="Y97" s="135"/>
      <c r="Z97" s="136"/>
      <c r="AA97" s="136"/>
      <c r="AB97" s="137"/>
      <c r="AC97" s="145"/>
      <c r="AD97" s="146"/>
      <c r="AE97" s="146"/>
      <c r="AF97" s="146"/>
      <c r="AG97" s="147"/>
      <c r="AH97" s="145"/>
      <c r="AI97" s="146"/>
      <c r="AJ97" s="146"/>
      <c r="AK97" s="146"/>
      <c r="AL97" s="147"/>
    </row>
    <row r="98" spans="1:38" ht="15" customHeight="1" x14ac:dyDescent="0.4">
      <c r="A98" s="122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4"/>
      <c r="X98" s="75"/>
      <c r="Y98" s="138"/>
      <c r="Z98" s="139"/>
      <c r="AA98" s="139"/>
      <c r="AB98" s="140"/>
      <c r="AC98" s="148"/>
      <c r="AD98" s="149"/>
      <c r="AE98" s="149"/>
      <c r="AF98" s="149"/>
      <c r="AG98" s="150"/>
      <c r="AH98" s="148"/>
      <c r="AI98" s="149"/>
      <c r="AJ98" s="149"/>
      <c r="AK98" s="149"/>
      <c r="AL98" s="150"/>
    </row>
  </sheetData>
  <sheetProtection selectLockedCells="1"/>
  <mergeCells count="486">
    <mergeCell ref="G37:L37"/>
    <mergeCell ref="D48:I48"/>
    <mergeCell ref="M48:R48"/>
    <mergeCell ref="X80:AB80"/>
    <mergeCell ref="AC80:AL80"/>
    <mergeCell ref="X81:AB81"/>
    <mergeCell ref="AC81:AL81"/>
    <mergeCell ref="X87:AB87"/>
    <mergeCell ref="AC87:AL87"/>
    <mergeCell ref="X88:AB88"/>
    <mergeCell ref="AC88:AL88"/>
    <mergeCell ref="A82:B88"/>
    <mergeCell ref="X82:AB82"/>
    <mergeCell ref="AC82:AL82"/>
    <mergeCell ref="X83:AB83"/>
    <mergeCell ref="AC83:AL83"/>
    <mergeCell ref="X84:AB84"/>
    <mergeCell ref="AC84:AL84"/>
    <mergeCell ref="X85:AB85"/>
    <mergeCell ref="AC85:AL85"/>
    <mergeCell ref="X86:AB86"/>
    <mergeCell ref="AC86:AL86"/>
    <mergeCell ref="N88:W88"/>
    <mergeCell ref="N85:W85"/>
    <mergeCell ref="N86:W86"/>
    <mergeCell ref="N87:W87"/>
    <mergeCell ref="C85:E85"/>
    <mergeCell ref="F85:M85"/>
    <mergeCell ref="F82:M82"/>
    <mergeCell ref="F83:M83"/>
    <mergeCell ref="F84:M84"/>
    <mergeCell ref="C86:E86"/>
    <mergeCell ref="C87:E87"/>
    <mergeCell ref="C88:E88"/>
    <mergeCell ref="L86:M86"/>
    <mergeCell ref="X61:AB61"/>
    <mergeCell ref="X66:AB66"/>
    <mergeCell ref="X71:AB71"/>
    <mergeCell ref="N70:W70"/>
    <mergeCell ref="N72:W72"/>
    <mergeCell ref="N73:W73"/>
    <mergeCell ref="N74:W74"/>
    <mergeCell ref="N75:W75"/>
    <mergeCell ref="N76:W76"/>
    <mergeCell ref="N77:W77"/>
    <mergeCell ref="N78:W78"/>
    <mergeCell ref="N61:W61"/>
    <mergeCell ref="N62:W62"/>
    <mergeCell ref="N63:W63"/>
    <mergeCell ref="N64:W64"/>
    <mergeCell ref="N65:W65"/>
    <mergeCell ref="AC61:AL61"/>
    <mergeCell ref="X62:AB62"/>
    <mergeCell ref="AC62:AL62"/>
    <mergeCell ref="X63:AB63"/>
    <mergeCell ref="AC63:AL63"/>
    <mergeCell ref="X64:AB64"/>
    <mergeCell ref="AC64:AL64"/>
    <mergeCell ref="X65:AB65"/>
    <mergeCell ref="AC65:AL65"/>
    <mergeCell ref="AC66:AL66"/>
    <mergeCell ref="X67:AB67"/>
    <mergeCell ref="AC67:AL67"/>
    <mergeCell ref="X68:AB68"/>
    <mergeCell ref="AC68:AL68"/>
    <mergeCell ref="X69:AB69"/>
    <mergeCell ref="AC69:AL69"/>
    <mergeCell ref="X70:AB70"/>
    <mergeCell ref="AC70:AL70"/>
    <mergeCell ref="AC71:AL71"/>
    <mergeCell ref="X72:AB72"/>
    <mergeCell ref="N79:W79"/>
    <mergeCell ref="N80:W80"/>
    <mergeCell ref="N81:W81"/>
    <mergeCell ref="N82:W82"/>
    <mergeCell ref="N83:W83"/>
    <mergeCell ref="N84:W84"/>
    <mergeCell ref="AC72:AL72"/>
    <mergeCell ref="X73:AB73"/>
    <mergeCell ref="AC73:AL73"/>
    <mergeCell ref="X74:AB74"/>
    <mergeCell ref="AC74:AL74"/>
    <mergeCell ref="X75:AB75"/>
    <mergeCell ref="AC75:AL75"/>
    <mergeCell ref="X76:AB76"/>
    <mergeCell ref="AC76:AL76"/>
    <mergeCell ref="X77:AB77"/>
    <mergeCell ref="AC77:AL77"/>
    <mergeCell ref="X78:AB78"/>
    <mergeCell ref="AC78:AL78"/>
    <mergeCell ref="X79:AB79"/>
    <mergeCell ref="AC79:AL79"/>
    <mergeCell ref="N71:W71"/>
    <mergeCell ref="C82:E82"/>
    <mergeCell ref="C83:E83"/>
    <mergeCell ref="C84:E84"/>
    <mergeCell ref="F68:M68"/>
    <mergeCell ref="F69:M69"/>
    <mergeCell ref="F70:M70"/>
    <mergeCell ref="F71:M71"/>
    <mergeCell ref="F75:M75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I74:J74"/>
    <mergeCell ref="I79:J79"/>
    <mergeCell ref="I80:J80"/>
    <mergeCell ref="I81:J81"/>
    <mergeCell ref="F76:M76"/>
    <mergeCell ref="F77:M77"/>
    <mergeCell ref="F78:M78"/>
    <mergeCell ref="N66:W66"/>
    <mergeCell ref="N67:W67"/>
    <mergeCell ref="N68:W68"/>
    <mergeCell ref="N69:W69"/>
    <mergeCell ref="N37:V37"/>
    <mergeCell ref="D29:L29"/>
    <mergeCell ref="D30:L30"/>
    <mergeCell ref="D31:L31"/>
    <mergeCell ref="D33:L33"/>
    <mergeCell ref="L65:M65"/>
    <mergeCell ref="I66:J66"/>
    <mergeCell ref="I67:J67"/>
    <mergeCell ref="L66:M66"/>
    <mergeCell ref="L67:M67"/>
    <mergeCell ref="J46:K46"/>
    <mergeCell ref="J47:K47"/>
    <mergeCell ref="J48:K48"/>
    <mergeCell ref="D49:I49"/>
    <mergeCell ref="J49:K49"/>
    <mergeCell ref="J41:K41"/>
    <mergeCell ref="J42:K42"/>
    <mergeCell ref="J43:K43"/>
    <mergeCell ref="D41:I41"/>
    <mergeCell ref="D42:I42"/>
    <mergeCell ref="AG22:AH22"/>
    <mergeCell ref="A6:F6"/>
    <mergeCell ref="A7:F7"/>
    <mergeCell ref="A8:F8"/>
    <mergeCell ref="AI22:AJ22"/>
    <mergeCell ref="AK22:AL22"/>
    <mergeCell ref="C22:H22"/>
    <mergeCell ref="S22:V22"/>
    <mergeCell ref="S23:V23"/>
    <mergeCell ref="S24:V24"/>
    <mergeCell ref="S25:V25"/>
    <mergeCell ref="S26:V26"/>
    <mergeCell ref="S27:V27"/>
    <mergeCell ref="C23:H23"/>
    <mergeCell ref="C24:H24"/>
    <mergeCell ref="C25:H25"/>
    <mergeCell ref="C26:H26"/>
    <mergeCell ref="C27:H27"/>
    <mergeCell ref="I23:J23"/>
    <mergeCell ref="K23:L23"/>
    <mergeCell ref="I24:J24"/>
    <mergeCell ref="K24:L24"/>
    <mergeCell ref="I22:J22"/>
    <mergeCell ref="G6:AD6"/>
    <mergeCell ref="G7:Q7"/>
    <mergeCell ref="G8:Q8"/>
    <mergeCell ref="M58:Q58"/>
    <mergeCell ref="A58:F58"/>
    <mergeCell ref="X58:AF58"/>
    <mergeCell ref="H58:I58"/>
    <mergeCell ref="K58:L58"/>
    <mergeCell ref="S58:T58"/>
    <mergeCell ref="V58:W58"/>
    <mergeCell ref="Y22:Z22"/>
    <mergeCell ref="AA22:AB22"/>
    <mergeCell ref="AC22:AD22"/>
    <mergeCell ref="AE22:AF22"/>
    <mergeCell ref="D34:L34"/>
    <mergeCell ref="K22:L22"/>
    <mergeCell ref="M22:O22"/>
    <mergeCell ref="W22:X22"/>
    <mergeCell ref="D35:L35"/>
    <mergeCell ref="N31:V31"/>
    <mergeCell ref="N33:V33"/>
    <mergeCell ref="N34:V34"/>
    <mergeCell ref="N35:V35"/>
    <mergeCell ref="N36:V36"/>
    <mergeCell ref="I2:X4"/>
    <mergeCell ref="X35:Y38"/>
    <mergeCell ref="X34:AL34"/>
    <mergeCell ref="A40:B49"/>
    <mergeCell ref="A22:B27"/>
    <mergeCell ref="Q22:R27"/>
    <mergeCell ref="X29:Y32"/>
    <mergeCell ref="A29:B38"/>
    <mergeCell ref="C40:T40"/>
    <mergeCell ref="U40:AB40"/>
    <mergeCell ref="AC40:AL40"/>
    <mergeCell ref="A9:F13"/>
    <mergeCell ref="A14:F14"/>
    <mergeCell ref="A15:F15"/>
    <mergeCell ref="A16:F16"/>
    <mergeCell ref="A17:F17"/>
    <mergeCell ref="A19:F20"/>
    <mergeCell ref="L10:U10"/>
    <mergeCell ref="L11:U11"/>
    <mergeCell ref="L12:AD12"/>
    <mergeCell ref="G9:K9"/>
    <mergeCell ref="G10:K10"/>
    <mergeCell ref="G11:K11"/>
    <mergeCell ref="G12:K12"/>
    <mergeCell ref="G13:K13"/>
    <mergeCell ref="G14:S14"/>
    <mergeCell ref="G15:S15"/>
    <mergeCell ref="G16:AD16"/>
    <mergeCell ref="L13:AD13"/>
    <mergeCell ref="J19:L19"/>
    <mergeCell ref="J20:L20"/>
    <mergeCell ref="H17:K17"/>
    <mergeCell ref="M17:O17"/>
    <mergeCell ref="Q17:AL17"/>
    <mergeCell ref="G20:I20"/>
    <mergeCell ref="AC20:AD20"/>
    <mergeCell ref="I26:J26"/>
    <mergeCell ref="K26:L26"/>
    <mergeCell ref="M23:O23"/>
    <mergeCell ref="M24:O24"/>
    <mergeCell ref="M25:O25"/>
    <mergeCell ref="M26:O26"/>
    <mergeCell ref="N19:O19"/>
    <mergeCell ref="N20:O20"/>
    <mergeCell ref="Q19:R19"/>
    <mergeCell ref="Q20:R20"/>
    <mergeCell ref="AE23:AF23"/>
    <mergeCell ref="AE24:AF24"/>
    <mergeCell ref="AE25:AF25"/>
    <mergeCell ref="AE26:AF26"/>
    <mergeCell ref="AE27:AF27"/>
    <mergeCell ref="AC23:AD23"/>
    <mergeCell ref="AC24:AD24"/>
    <mergeCell ref="AC25:AD25"/>
    <mergeCell ref="AC26:AD26"/>
    <mergeCell ref="AC27:AD27"/>
    <mergeCell ref="AG24:AH24"/>
    <mergeCell ref="AG25:AH25"/>
    <mergeCell ref="AG26:AH26"/>
    <mergeCell ref="AI29:AL29"/>
    <mergeCell ref="AI30:AL30"/>
    <mergeCell ref="AI31:AL31"/>
    <mergeCell ref="AI32:AL32"/>
    <mergeCell ref="AG27:AH27"/>
    <mergeCell ref="AC33:AF33"/>
    <mergeCell ref="AH33:AL33"/>
    <mergeCell ref="AC29:AD29"/>
    <mergeCell ref="AC30:AD30"/>
    <mergeCell ref="AC31:AD31"/>
    <mergeCell ref="AC32:AD32"/>
    <mergeCell ref="AF29:AG29"/>
    <mergeCell ref="AF30:AG30"/>
    <mergeCell ref="AF31:AG31"/>
    <mergeCell ref="AF32:AG32"/>
    <mergeCell ref="AJ3:AL3"/>
    <mergeCell ref="AJ4:AL4"/>
    <mergeCell ref="A28:AL28"/>
    <mergeCell ref="P22:P27"/>
    <mergeCell ref="W20:X20"/>
    <mergeCell ref="A18:AL18"/>
    <mergeCell ref="AE12:AL16"/>
    <mergeCell ref="V10:AL11"/>
    <mergeCell ref="AK23:AL23"/>
    <mergeCell ref="AK24:AL24"/>
    <mergeCell ref="AK25:AL25"/>
    <mergeCell ref="AK26:AL26"/>
    <mergeCell ref="AK27:AL27"/>
    <mergeCell ref="AI23:AJ23"/>
    <mergeCell ref="AI24:AJ24"/>
    <mergeCell ref="AI25:AJ25"/>
    <mergeCell ref="AI26:AJ26"/>
    <mergeCell ref="AI27:AJ27"/>
    <mergeCell ref="AG23:AH23"/>
    <mergeCell ref="Y3:Y4"/>
    <mergeCell ref="AF3:AF4"/>
    <mergeCell ref="W19:X19"/>
    <mergeCell ref="T19:U19"/>
    <mergeCell ref="T20:U20"/>
    <mergeCell ref="D43:I43"/>
    <mergeCell ref="D44:I44"/>
    <mergeCell ref="J44:K44"/>
    <mergeCell ref="J45:K45"/>
    <mergeCell ref="M41:R41"/>
    <mergeCell ref="M42:R42"/>
    <mergeCell ref="M43:R43"/>
    <mergeCell ref="M44:R44"/>
    <mergeCell ref="M45:R45"/>
    <mergeCell ref="M46:R46"/>
    <mergeCell ref="M47:R47"/>
    <mergeCell ref="M49:R49"/>
    <mergeCell ref="AK45:AL45"/>
    <mergeCell ref="V46:Z46"/>
    <mergeCell ref="V47:Z47"/>
    <mergeCell ref="V48:Z48"/>
    <mergeCell ref="S41:T41"/>
    <mergeCell ref="S42:T42"/>
    <mergeCell ref="S43:T43"/>
    <mergeCell ref="S44:T44"/>
    <mergeCell ref="S45:T45"/>
    <mergeCell ref="S46:T46"/>
    <mergeCell ref="S47:T47"/>
    <mergeCell ref="S48:T48"/>
    <mergeCell ref="AA42:AB42"/>
    <mergeCell ref="AA43:AB43"/>
    <mergeCell ref="AA44:AB44"/>
    <mergeCell ref="AA45:AB45"/>
    <mergeCell ref="AA46:AB46"/>
    <mergeCell ref="AA47:AB47"/>
    <mergeCell ref="AA48:AB48"/>
    <mergeCell ref="V44:Z44"/>
    <mergeCell ref="A59:AL59"/>
    <mergeCell ref="A61:B67"/>
    <mergeCell ref="A53:AL53"/>
    <mergeCell ref="Y51:AL52"/>
    <mergeCell ref="N60:W60"/>
    <mergeCell ref="X60:AB60"/>
    <mergeCell ref="AC60:AL60"/>
    <mergeCell ref="A55:F55"/>
    <mergeCell ref="A56:F56"/>
    <mergeCell ref="R55:AL56"/>
    <mergeCell ref="AE54:AL54"/>
    <mergeCell ref="AH58:AI58"/>
    <mergeCell ref="AK58:AL58"/>
    <mergeCell ref="C61:E61"/>
    <mergeCell ref="C62:E62"/>
    <mergeCell ref="C63:E63"/>
    <mergeCell ref="C64:E64"/>
    <mergeCell ref="C65:E65"/>
    <mergeCell ref="C66:E66"/>
    <mergeCell ref="C67:E67"/>
    <mergeCell ref="F61:M61"/>
    <mergeCell ref="F62:M62"/>
    <mergeCell ref="F63:M63"/>
    <mergeCell ref="F64:M64"/>
    <mergeCell ref="A57:AL57"/>
    <mergeCell ref="I51:X52"/>
    <mergeCell ref="G54:AD54"/>
    <mergeCell ref="G55:Q55"/>
    <mergeCell ref="G56:Q56"/>
    <mergeCell ref="A54:F54"/>
    <mergeCell ref="S49:T49"/>
    <mergeCell ref="V49:Z49"/>
    <mergeCell ref="AA49:AB49"/>
    <mergeCell ref="C60:E60"/>
    <mergeCell ref="F60:M60"/>
    <mergeCell ref="L74:M74"/>
    <mergeCell ref="L79:M79"/>
    <mergeCell ref="L80:M80"/>
    <mergeCell ref="F81:G81"/>
    <mergeCell ref="F86:G86"/>
    <mergeCell ref="F87:G87"/>
    <mergeCell ref="F79:G79"/>
    <mergeCell ref="F80:G80"/>
    <mergeCell ref="F72:G72"/>
    <mergeCell ref="F73:G73"/>
    <mergeCell ref="F74:G74"/>
    <mergeCell ref="F65:G65"/>
    <mergeCell ref="F66:G66"/>
    <mergeCell ref="F67:G67"/>
    <mergeCell ref="I65:J65"/>
    <mergeCell ref="I72:J72"/>
    <mergeCell ref="I73:J73"/>
    <mergeCell ref="C68:E68"/>
    <mergeCell ref="C69:E69"/>
    <mergeCell ref="C70:E70"/>
    <mergeCell ref="C71:E71"/>
    <mergeCell ref="C72:E72"/>
    <mergeCell ref="A91:W98"/>
    <mergeCell ref="X90:X98"/>
    <mergeCell ref="Y95:AL95"/>
    <mergeCell ref="AC90:AL90"/>
    <mergeCell ref="AC91:AL91"/>
    <mergeCell ref="AC92:AL92"/>
    <mergeCell ref="AC93:AL93"/>
    <mergeCell ref="AC94:AL94"/>
    <mergeCell ref="Y90:Z94"/>
    <mergeCell ref="Y96:AB98"/>
    <mergeCell ref="A90:W90"/>
    <mergeCell ref="AC96:AG96"/>
    <mergeCell ref="AH96:AL96"/>
    <mergeCell ref="AC97:AG98"/>
    <mergeCell ref="AH97:AL98"/>
    <mergeCell ref="A89:AL89"/>
    <mergeCell ref="L72:M72"/>
    <mergeCell ref="L73:M73"/>
    <mergeCell ref="F88:G88"/>
    <mergeCell ref="R9:AL9"/>
    <mergeCell ref="T14:U14"/>
    <mergeCell ref="T15:U15"/>
    <mergeCell ref="AE6:AL6"/>
    <mergeCell ref="A5:AL5"/>
    <mergeCell ref="I86:J86"/>
    <mergeCell ref="I87:J87"/>
    <mergeCell ref="I88:J88"/>
    <mergeCell ref="V45:Z45"/>
    <mergeCell ref="AA41:AB41"/>
    <mergeCell ref="AC37:AD37"/>
    <mergeCell ref="AC38:AD38"/>
    <mergeCell ref="AF35:AH35"/>
    <mergeCell ref="AF36:AH36"/>
    <mergeCell ref="L88:M88"/>
    <mergeCell ref="L87:M87"/>
    <mergeCell ref="A68:B74"/>
    <mergeCell ref="A75:B81"/>
    <mergeCell ref="L81:M81"/>
    <mergeCell ref="A60:B60"/>
    <mergeCell ref="A39:AL39"/>
    <mergeCell ref="A51:H52"/>
    <mergeCell ref="AC46:AL46"/>
    <mergeCell ref="AC47:AL49"/>
    <mergeCell ref="J38:K38"/>
    <mergeCell ref="C38:H38"/>
    <mergeCell ref="M38:N38"/>
    <mergeCell ref="P38:Q38"/>
    <mergeCell ref="S38:U38"/>
    <mergeCell ref="W29:W38"/>
    <mergeCell ref="AD41:AL41"/>
    <mergeCell ref="AD42:AL42"/>
    <mergeCell ref="AD43:AL43"/>
    <mergeCell ref="AD44:AL44"/>
    <mergeCell ref="V41:Z41"/>
    <mergeCell ref="V42:Z42"/>
    <mergeCell ref="V43:Z43"/>
    <mergeCell ref="A50:AL50"/>
    <mergeCell ref="D45:I45"/>
    <mergeCell ref="D46:I46"/>
    <mergeCell ref="D47:I47"/>
    <mergeCell ref="AH45:AI45"/>
    <mergeCell ref="N30:V30"/>
    <mergeCell ref="D32:L32"/>
    <mergeCell ref="A1:Y1"/>
    <mergeCell ref="X33:AA33"/>
    <mergeCell ref="AC1:AE1"/>
    <mergeCell ref="AG1:AH1"/>
    <mergeCell ref="AJ1:AK1"/>
    <mergeCell ref="AC3:AE3"/>
    <mergeCell ref="AC4:AE4"/>
    <mergeCell ref="AF37:AH37"/>
    <mergeCell ref="AF38:AH38"/>
    <mergeCell ref="AJ35:AL35"/>
    <mergeCell ref="AJ36:AL36"/>
    <mergeCell ref="AJ37:AL37"/>
    <mergeCell ref="AJ38:AL38"/>
    <mergeCell ref="AC35:AD35"/>
    <mergeCell ref="A2:H4"/>
    <mergeCell ref="Z1:AB1"/>
    <mergeCell ref="Z3:AB3"/>
    <mergeCell ref="Z4:AB4"/>
    <mergeCell ref="AG3:AI3"/>
    <mergeCell ref="AG4:AI4"/>
    <mergeCell ref="R7:AL8"/>
    <mergeCell ref="V14:AD15"/>
    <mergeCell ref="AC36:AD36"/>
    <mergeCell ref="L9:Q9"/>
    <mergeCell ref="D36:L36"/>
    <mergeCell ref="N29:V29"/>
    <mergeCell ref="N32:P32"/>
    <mergeCell ref="Q32:V32"/>
    <mergeCell ref="AA23:AB23"/>
    <mergeCell ref="AA24:AB24"/>
    <mergeCell ref="AA25:AB25"/>
    <mergeCell ref="AA26:AB26"/>
    <mergeCell ref="AA27:AB27"/>
    <mergeCell ref="Y23:Z23"/>
    <mergeCell ref="Y24:Z24"/>
    <mergeCell ref="Y25:Z25"/>
    <mergeCell ref="Y26:Z26"/>
    <mergeCell ref="Y27:Z27"/>
    <mergeCell ref="I27:J27"/>
    <mergeCell ref="K27:L27"/>
    <mergeCell ref="M27:O27"/>
    <mergeCell ref="W23:X23"/>
    <mergeCell ref="W24:X24"/>
    <mergeCell ref="W25:X25"/>
    <mergeCell ref="W26:X26"/>
    <mergeCell ref="W27:X27"/>
    <mergeCell ref="I25:J25"/>
    <mergeCell ref="K25:L25"/>
  </mergeCells>
  <phoneticPr fontId="1"/>
  <pageMargins left="0.39370078740157483" right="0.19685039370078741" top="0.39370078740157483" bottom="0.19685039370078741" header="0" footer="0"/>
  <pageSetup paperSize="9" orientation="portrait" horizontalDpi="4294967293" verticalDpi="4294967293" r:id="rId1"/>
  <rowBreaks count="2" manualBreakCount="2">
    <brk id="49" max="16383" man="1"/>
    <brk id="98" max="16383" man="1"/>
  </rowBreaks>
  <colBreaks count="1" manualBreakCount="1">
    <brk id="3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19</xdr:col>
                    <xdr:colOff>85725</xdr:colOff>
                    <xdr:row>13</xdr:row>
                    <xdr:rowOff>228600</xdr:rowOff>
                  </from>
                  <to>
                    <xdr:col>20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19</xdr:col>
                    <xdr:colOff>85725</xdr:colOff>
                    <xdr:row>13</xdr:row>
                    <xdr:rowOff>9525</xdr:rowOff>
                  </from>
                  <to>
                    <xdr:col>20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161925</xdr:colOff>
                    <xdr:row>40</xdr:row>
                    <xdr:rowOff>9525</xdr:rowOff>
                  </from>
                  <to>
                    <xdr:col>3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26</xdr:col>
                    <xdr:colOff>161925</xdr:colOff>
                    <xdr:row>28</xdr:row>
                    <xdr:rowOff>9525</xdr:rowOff>
                  </from>
                  <to>
                    <xdr:col>28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</xdr:col>
                    <xdr:colOff>161925</xdr:colOff>
                    <xdr:row>41</xdr:row>
                    <xdr:rowOff>9525</xdr:rowOff>
                  </from>
                  <to>
                    <xdr:col>3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</xdr:col>
                    <xdr:colOff>161925</xdr:colOff>
                    <xdr:row>42</xdr:row>
                    <xdr:rowOff>9525</xdr:rowOff>
                  </from>
                  <to>
                    <xdr:col>3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</xdr:col>
                    <xdr:colOff>180975</xdr:colOff>
                    <xdr:row>43</xdr:row>
                    <xdr:rowOff>9525</xdr:rowOff>
                  </from>
                  <to>
                    <xdr:col>3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</xdr:col>
                    <xdr:colOff>161925</xdr:colOff>
                    <xdr:row>43</xdr:row>
                    <xdr:rowOff>190500</xdr:rowOff>
                  </from>
                  <to>
                    <xdr:col>3</xdr:col>
                    <xdr:colOff>28575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</xdr:col>
                    <xdr:colOff>161925</xdr:colOff>
                    <xdr:row>45</xdr:row>
                    <xdr:rowOff>9525</xdr:rowOff>
                  </from>
                  <to>
                    <xdr:col>3</xdr:col>
                    <xdr:colOff>28575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1</xdr:col>
                    <xdr:colOff>161925</xdr:colOff>
                    <xdr:row>46</xdr:row>
                    <xdr:rowOff>9525</xdr:rowOff>
                  </from>
                  <to>
                    <xdr:col>3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1</xdr:col>
                    <xdr:colOff>180975</xdr:colOff>
                    <xdr:row>46</xdr:row>
                    <xdr:rowOff>200025</xdr:rowOff>
                  </from>
                  <to>
                    <xdr:col>3</xdr:col>
                    <xdr:colOff>28575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</xdr:col>
                    <xdr:colOff>180975</xdr:colOff>
                    <xdr:row>47</xdr:row>
                    <xdr:rowOff>200025</xdr:rowOff>
                  </from>
                  <to>
                    <xdr:col>3</xdr:col>
                    <xdr:colOff>28575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10</xdr:col>
                    <xdr:colOff>161925</xdr:colOff>
                    <xdr:row>47</xdr:row>
                    <xdr:rowOff>9525</xdr:rowOff>
                  </from>
                  <to>
                    <xdr:col>12</xdr:col>
                    <xdr:colOff>28575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10</xdr:col>
                    <xdr:colOff>161925</xdr:colOff>
                    <xdr:row>40</xdr:row>
                    <xdr:rowOff>9525</xdr:rowOff>
                  </from>
                  <to>
                    <xdr:col>12</xdr:col>
                    <xdr:colOff>28575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10</xdr:col>
                    <xdr:colOff>152400</xdr:colOff>
                    <xdr:row>41</xdr:row>
                    <xdr:rowOff>9525</xdr:rowOff>
                  </from>
                  <to>
                    <xdr:col>12</xdr:col>
                    <xdr:colOff>9525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10</xdr:col>
                    <xdr:colOff>161925</xdr:colOff>
                    <xdr:row>42</xdr:row>
                    <xdr:rowOff>0</xdr:rowOff>
                  </from>
                  <to>
                    <xdr:col>12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10</xdr:col>
                    <xdr:colOff>152400</xdr:colOff>
                    <xdr:row>42</xdr:row>
                    <xdr:rowOff>200025</xdr:rowOff>
                  </from>
                  <to>
                    <xdr:col>12</xdr:col>
                    <xdr:colOff>28575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10</xdr:col>
                    <xdr:colOff>161925</xdr:colOff>
                    <xdr:row>44</xdr:row>
                    <xdr:rowOff>0</xdr:rowOff>
                  </from>
                  <to>
                    <xdr:col>12</xdr:col>
                    <xdr:colOff>28575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10</xdr:col>
                    <xdr:colOff>152400</xdr:colOff>
                    <xdr:row>45</xdr:row>
                    <xdr:rowOff>0</xdr:rowOff>
                  </from>
                  <to>
                    <xdr:col>12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10</xdr:col>
                    <xdr:colOff>161925</xdr:colOff>
                    <xdr:row>46</xdr:row>
                    <xdr:rowOff>9525</xdr:rowOff>
                  </from>
                  <to>
                    <xdr:col>12</xdr:col>
                    <xdr:colOff>28575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19</xdr:col>
                    <xdr:colOff>161925</xdr:colOff>
                    <xdr:row>46</xdr:row>
                    <xdr:rowOff>9525</xdr:rowOff>
                  </from>
                  <to>
                    <xdr:col>21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19</xdr:col>
                    <xdr:colOff>161925</xdr:colOff>
                    <xdr:row>46</xdr:row>
                    <xdr:rowOff>200025</xdr:rowOff>
                  </from>
                  <to>
                    <xdr:col>21</xdr:col>
                    <xdr:colOff>28575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19</xdr:col>
                    <xdr:colOff>161925</xdr:colOff>
                    <xdr:row>40</xdr:row>
                    <xdr:rowOff>9525</xdr:rowOff>
                  </from>
                  <to>
                    <xdr:col>21</xdr:col>
                    <xdr:colOff>28575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19</xdr:col>
                    <xdr:colOff>161925</xdr:colOff>
                    <xdr:row>41</xdr:row>
                    <xdr:rowOff>0</xdr:rowOff>
                  </from>
                  <to>
                    <xdr:col>21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19</xdr:col>
                    <xdr:colOff>161925</xdr:colOff>
                    <xdr:row>41</xdr:row>
                    <xdr:rowOff>190500</xdr:rowOff>
                  </from>
                  <to>
                    <xdr:col>21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19</xdr:col>
                    <xdr:colOff>161925</xdr:colOff>
                    <xdr:row>43</xdr:row>
                    <xdr:rowOff>9525</xdr:rowOff>
                  </from>
                  <to>
                    <xdr:col>21</xdr:col>
                    <xdr:colOff>28575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19</xdr:col>
                    <xdr:colOff>152400</xdr:colOff>
                    <xdr:row>43</xdr:row>
                    <xdr:rowOff>200025</xdr:rowOff>
                  </from>
                  <to>
                    <xdr:col>21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19</xdr:col>
                    <xdr:colOff>161925</xdr:colOff>
                    <xdr:row>45</xdr:row>
                    <xdr:rowOff>9525</xdr:rowOff>
                  </from>
                  <to>
                    <xdr:col>21</xdr:col>
                    <xdr:colOff>28575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>
                <anchor moveWithCells="1">
                  <from>
                    <xdr:col>27</xdr:col>
                    <xdr:colOff>161925</xdr:colOff>
                    <xdr:row>40</xdr:row>
                    <xdr:rowOff>9525</xdr:rowOff>
                  </from>
                  <to>
                    <xdr:col>29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 moveWithCells="1">
                  <from>
                    <xdr:col>27</xdr:col>
                    <xdr:colOff>161925</xdr:colOff>
                    <xdr:row>41</xdr:row>
                    <xdr:rowOff>28575</xdr:rowOff>
                  </from>
                  <to>
                    <xdr:col>29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27</xdr:col>
                    <xdr:colOff>161925</xdr:colOff>
                    <xdr:row>42</xdr:row>
                    <xdr:rowOff>9525</xdr:rowOff>
                  </from>
                  <to>
                    <xdr:col>29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27</xdr:col>
                    <xdr:colOff>161925</xdr:colOff>
                    <xdr:row>43</xdr:row>
                    <xdr:rowOff>9525</xdr:rowOff>
                  </from>
                  <to>
                    <xdr:col>29</xdr:col>
                    <xdr:colOff>28575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31</xdr:col>
                    <xdr:colOff>180975</xdr:colOff>
                    <xdr:row>44</xdr:row>
                    <xdr:rowOff>9525</xdr:rowOff>
                  </from>
                  <to>
                    <xdr:col>33</xdr:col>
                    <xdr:colOff>38100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 moveWithCells="1">
                  <from>
                    <xdr:col>34</xdr:col>
                    <xdr:colOff>161925</xdr:colOff>
                    <xdr:row>44</xdr:row>
                    <xdr:rowOff>9525</xdr:rowOff>
                  </from>
                  <to>
                    <xdr:col>36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8" name="Check Box 44">
              <controlPr defaultSize="0" autoFill="0" autoLine="0" autoPict="0">
                <anchor moveWithCells="1">
                  <from>
                    <xdr:col>26</xdr:col>
                    <xdr:colOff>161925</xdr:colOff>
                    <xdr:row>29</xdr:row>
                    <xdr:rowOff>0</xdr:rowOff>
                  </from>
                  <to>
                    <xdr:col>28</xdr:col>
                    <xdr:colOff>28575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26</xdr:col>
                    <xdr:colOff>161925</xdr:colOff>
                    <xdr:row>29</xdr:row>
                    <xdr:rowOff>190500</xdr:rowOff>
                  </from>
                  <to>
                    <xdr:col>28</xdr:col>
                    <xdr:colOff>28575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26</xdr:col>
                    <xdr:colOff>161925</xdr:colOff>
                    <xdr:row>31</xdr:row>
                    <xdr:rowOff>9525</xdr:rowOff>
                  </from>
                  <to>
                    <xdr:col>28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29</xdr:col>
                    <xdr:colOff>161925</xdr:colOff>
                    <xdr:row>29</xdr:row>
                    <xdr:rowOff>9525</xdr:rowOff>
                  </from>
                  <to>
                    <xdr:col>31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29</xdr:col>
                    <xdr:colOff>161925</xdr:colOff>
                    <xdr:row>30</xdr:row>
                    <xdr:rowOff>9525</xdr:rowOff>
                  </from>
                  <to>
                    <xdr:col>31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29</xdr:col>
                    <xdr:colOff>161925</xdr:colOff>
                    <xdr:row>31</xdr:row>
                    <xdr:rowOff>9525</xdr:rowOff>
                  </from>
                  <to>
                    <xdr:col>31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>
                <anchor moveWithCells="1">
                  <from>
                    <xdr:col>32</xdr:col>
                    <xdr:colOff>161925</xdr:colOff>
                    <xdr:row>30</xdr:row>
                    <xdr:rowOff>9525</xdr:rowOff>
                  </from>
                  <to>
                    <xdr:col>34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>
                <anchor moveWithCells="1">
                  <from>
                    <xdr:col>32</xdr:col>
                    <xdr:colOff>161925</xdr:colOff>
                    <xdr:row>31</xdr:row>
                    <xdr:rowOff>28575</xdr:rowOff>
                  </from>
                  <to>
                    <xdr:col>34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32</xdr:col>
                    <xdr:colOff>161925</xdr:colOff>
                    <xdr:row>29</xdr:row>
                    <xdr:rowOff>9525</xdr:rowOff>
                  </from>
                  <to>
                    <xdr:col>34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>
                <anchor moveWithCells="1">
                  <from>
                    <xdr:col>32</xdr:col>
                    <xdr:colOff>180975</xdr:colOff>
                    <xdr:row>28</xdr:row>
                    <xdr:rowOff>9525</xdr:rowOff>
                  </from>
                  <to>
                    <xdr:col>34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>
                <anchor moveWithCells="1">
                  <from>
                    <xdr:col>29</xdr:col>
                    <xdr:colOff>161925</xdr:colOff>
                    <xdr:row>28</xdr:row>
                    <xdr:rowOff>28575</xdr:rowOff>
                  </from>
                  <to>
                    <xdr:col>31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>
                <anchor moveWithCells="1">
                  <from>
                    <xdr:col>26</xdr:col>
                    <xdr:colOff>180975</xdr:colOff>
                    <xdr:row>34</xdr:row>
                    <xdr:rowOff>28575</xdr:rowOff>
                  </from>
                  <to>
                    <xdr:col>28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>
                <anchor moveWithCells="1">
                  <from>
                    <xdr:col>26</xdr:col>
                    <xdr:colOff>180975</xdr:colOff>
                    <xdr:row>35</xdr:row>
                    <xdr:rowOff>9525</xdr:rowOff>
                  </from>
                  <to>
                    <xdr:col>28</xdr:col>
                    <xdr:colOff>38100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Check Box 57">
              <controlPr defaultSize="0" autoFill="0" autoLine="0" autoPict="0">
                <anchor moveWithCells="1">
                  <from>
                    <xdr:col>26</xdr:col>
                    <xdr:colOff>180975</xdr:colOff>
                    <xdr:row>35</xdr:row>
                    <xdr:rowOff>200025</xdr:rowOff>
                  </from>
                  <to>
                    <xdr:col>28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>
                <anchor moveWithCells="1">
                  <from>
                    <xdr:col>26</xdr:col>
                    <xdr:colOff>180975</xdr:colOff>
                    <xdr:row>36</xdr:row>
                    <xdr:rowOff>200025</xdr:rowOff>
                  </from>
                  <to>
                    <xdr:col>28</xdr:col>
                    <xdr:colOff>38100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>
                <anchor moveWithCells="1">
                  <from>
                    <xdr:col>29</xdr:col>
                    <xdr:colOff>180975</xdr:colOff>
                    <xdr:row>34</xdr:row>
                    <xdr:rowOff>9525</xdr:rowOff>
                  </from>
                  <to>
                    <xdr:col>31</xdr:col>
                    <xdr:colOff>38100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>
                <anchor moveWithCells="1">
                  <from>
                    <xdr:col>29</xdr:col>
                    <xdr:colOff>180975</xdr:colOff>
                    <xdr:row>35</xdr:row>
                    <xdr:rowOff>9525</xdr:rowOff>
                  </from>
                  <to>
                    <xdr:col>31</xdr:col>
                    <xdr:colOff>38100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>
                <anchor moveWithCells="1">
                  <from>
                    <xdr:col>29</xdr:col>
                    <xdr:colOff>180975</xdr:colOff>
                    <xdr:row>36</xdr:row>
                    <xdr:rowOff>9525</xdr:rowOff>
                  </from>
                  <to>
                    <xdr:col>31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6" name="Check Box 62">
              <controlPr defaultSize="0" autoFill="0" autoLine="0" autoPict="0">
                <anchor moveWithCells="1">
                  <from>
                    <xdr:col>29</xdr:col>
                    <xdr:colOff>180975</xdr:colOff>
                    <xdr:row>37</xdr:row>
                    <xdr:rowOff>9525</xdr:rowOff>
                  </from>
                  <to>
                    <xdr:col>31</xdr:col>
                    <xdr:colOff>38100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7" name="Check Box 63">
              <controlPr defaultSize="0" autoFill="0" autoLine="0" autoPict="0">
                <anchor moveWithCells="1">
                  <from>
                    <xdr:col>33</xdr:col>
                    <xdr:colOff>180975</xdr:colOff>
                    <xdr:row>37</xdr:row>
                    <xdr:rowOff>28575</xdr:rowOff>
                  </from>
                  <to>
                    <xdr:col>35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8" name="Check Box 64">
              <controlPr defaultSize="0" autoFill="0" autoLine="0" autoPict="0">
                <anchor moveWithCells="1">
                  <from>
                    <xdr:col>33</xdr:col>
                    <xdr:colOff>180975</xdr:colOff>
                    <xdr:row>36</xdr:row>
                    <xdr:rowOff>28575</xdr:rowOff>
                  </from>
                  <to>
                    <xdr:col>35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9" name="Check Box 65">
              <controlPr defaultSize="0" autoFill="0" autoLine="0" autoPict="0">
                <anchor moveWithCells="1">
                  <from>
                    <xdr:col>33</xdr:col>
                    <xdr:colOff>180975</xdr:colOff>
                    <xdr:row>35</xdr:row>
                    <xdr:rowOff>28575</xdr:rowOff>
                  </from>
                  <to>
                    <xdr:col>35</xdr:col>
                    <xdr:colOff>38100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0" name="Check Box 66">
              <controlPr defaultSize="0" autoFill="0" autoLine="0" autoPict="0">
                <anchor moveWithCells="1">
                  <from>
                    <xdr:col>33</xdr:col>
                    <xdr:colOff>180975</xdr:colOff>
                    <xdr:row>34</xdr:row>
                    <xdr:rowOff>28575</xdr:rowOff>
                  </from>
                  <to>
                    <xdr:col>35</xdr:col>
                    <xdr:colOff>28575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1" name="Check Box 67">
              <controlPr defaultSize="0" autoFill="0" autoLine="0" autoPict="0">
                <anchor moveWithCells="1">
                  <from>
                    <xdr:col>1</xdr:col>
                    <xdr:colOff>161925</xdr:colOff>
                    <xdr:row>28</xdr:row>
                    <xdr:rowOff>9525</xdr:rowOff>
                  </from>
                  <to>
                    <xdr:col>3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2" name="Check Box 68">
              <controlPr defaultSize="0" autoFill="0" autoLine="0" autoPict="0">
                <anchor moveWithCells="1">
                  <from>
                    <xdr:col>1</xdr:col>
                    <xdr:colOff>180975</xdr:colOff>
                    <xdr:row>29</xdr:row>
                    <xdr:rowOff>9525</xdr:rowOff>
                  </from>
                  <to>
                    <xdr:col>3</xdr:col>
                    <xdr:colOff>38100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3" name="Check Box 69">
              <controlPr defaultSize="0" autoFill="0" autoLine="0" autoPict="0">
                <anchor moveWithCells="1">
                  <from>
                    <xdr:col>1</xdr:col>
                    <xdr:colOff>180975</xdr:colOff>
                    <xdr:row>30</xdr:row>
                    <xdr:rowOff>0</xdr:rowOff>
                  </from>
                  <to>
                    <xdr:col>3</xdr:col>
                    <xdr:colOff>28575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4" name="Check Box 70">
              <controlPr defaultSize="0" autoFill="0" autoLine="0" autoPict="0">
                <anchor moveWithCells="1">
                  <from>
                    <xdr:col>1</xdr:col>
                    <xdr:colOff>180975</xdr:colOff>
                    <xdr:row>31</xdr:row>
                    <xdr:rowOff>9525</xdr:rowOff>
                  </from>
                  <to>
                    <xdr:col>3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5" name="Check Box 71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9525</xdr:rowOff>
                  </from>
                  <to>
                    <xdr:col>3</xdr:col>
                    <xdr:colOff>38100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6" name="Check Box 72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180975</xdr:rowOff>
                  </from>
                  <to>
                    <xdr:col>3</xdr:col>
                    <xdr:colOff>28575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7" name="Check Box 7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0</xdr:rowOff>
                  </from>
                  <to>
                    <xdr:col>3</xdr:col>
                    <xdr:colOff>28575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8" name="Check Box 74">
              <controlPr defaultSize="0" autoFill="0" autoLine="0" autoPict="0">
                <anchor moveWithCells="1">
                  <from>
                    <xdr:col>1</xdr:col>
                    <xdr:colOff>161925</xdr:colOff>
                    <xdr:row>35</xdr:row>
                    <xdr:rowOff>0</xdr:rowOff>
                  </from>
                  <to>
                    <xdr:col>3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9" name="Check Box 75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190500</xdr:rowOff>
                  </from>
                  <to>
                    <xdr:col>3</xdr:col>
                    <xdr:colOff>38100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0" name="Check Box 76">
              <controlPr defaultSize="0" autoFill="0" autoLine="0" autoPict="0">
                <anchor moveWithCells="1">
                  <from>
                    <xdr:col>7</xdr:col>
                    <xdr:colOff>161925</xdr:colOff>
                    <xdr:row>37</xdr:row>
                    <xdr:rowOff>28575</xdr:rowOff>
                  </from>
                  <to>
                    <xdr:col>9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1" name="Check Box 77">
              <controlPr defaultSize="0" autoFill="0" autoLine="0" autoPict="0">
                <anchor moveWithCells="1">
                  <from>
                    <xdr:col>13</xdr:col>
                    <xdr:colOff>161925</xdr:colOff>
                    <xdr:row>37</xdr:row>
                    <xdr:rowOff>9525</xdr:rowOff>
                  </from>
                  <to>
                    <xdr:col>15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2" name="Check Box 78">
              <controlPr defaultSize="0" autoFill="0" autoLine="0" autoPict="0">
                <anchor moveWithCells="1">
                  <from>
                    <xdr:col>10</xdr:col>
                    <xdr:colOff>161925</xdr:colOff>
                    <xdr:row>37</xdr:row>
                    <xdr:rowOff>9525</xdr:rowOff>
                  </from>
                  <to>
                    <xdr:col>12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3" name="Check Box 79">
              <controlPr defaultSize="0" autoFill="0" autoLine="0" autoPict="0">
                <anchor moveWithCells="1">
                  <from>
                    <xdr:col>11</xdr:col>
                    <xdr:colOff>161925</xdr:colOff>
                    <xdr:row>28</xdr:row>
                    <xdr:rowOff>28575</xdr:rowOff>
                  </from>
                  <to>
                    <xdr:col>13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4" name="Check Box 80">
              <controlPr defaultSize="0" autoFill="0" autoLine="0" autoPict="0">
                <anchor moveWithCells="1">
                  <from>
                    <xdr:col>11</xdr:col>
                    <xdr:colOff>161925</xdr:colOff>
                    <xdr:row>29</xdr:row>
                    <xdr:rowOff>9525</xdr:rowOff>
                  </from>
                  <to>
                    <xdr:col>13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5" name="Check Box 81">
              <controlPr defaultSize="0" autoFill="0" autoLine="0" autoPict="0">
                <anchor moveWithCells="1">
                  <from>
                    <xdr:col>11</xdr:col>
                    <xdr:colOff>161925</xdr:colOff>
                    <xdr:row>30</xdr:row>
                    <xdr:rowOff>9525</xdr:rowOff>
                  </from>
                  <to>
                    <xdr:col>13</xdr:col>
                    <xdr:colOff>28575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6" name="Check Box 82">
              <controlPr defaultSize="0" autoFill="0" autoLine="0" autoPict="0">
                <anchor moveWithCells="1">
                  <from>
                    <xdr:col>11</xdr:col>
                    <xdr:colOff>161925</xdr:colOff>
                    <xdr:row>31</xdr:row>
                    <xdr:rowOff>9525</xdr:rowOff>
                  </from>
                  <to>
                    <xdr:col>13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7" name="Check Box 83">
              <controlPr defaultSize="0" autoFill="0" autoLine="0" autoPict="0">
                <anchor moveWithCells="1">
                  <from>
                    <xdr:col>11</xdr:col>
                    <xdr:colOff>180975</xdr:colOff>
                    <xdr:row>32</xdr:row>
                    <xdr:rowOff>9525</xdr:rowOff>
                  </from>
                  <to>
                    <xdr:col>13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8" name="Check Box 84">
              <controlPr defaultSize="0" autoFill="0" autoLine="0" autoPict="0">
                <anchor moveWithCells="1">
                  <from>
                    <xdr:col>11</xdr:col>
                    <xdr:colOff>161925</xdr:colOff>
                    <xdr:row>32</xdr:row>
                    <xdr:rowOff>190500</xdr:rowOff>
                  </from>
                  <to>
                    <xdr:col>13</xdr:col>
                    <xdr:colOff>28575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9" name="Check Box 85">
              <controlPr defaultSize="0" autoFill="0" autoLine="0" autoPict="0">
                <anchor moveWithCells="1">
                  <from>
                    <xdr:col>11</xdr:col>
                    <xdr:colOff>161925</xdr:colOff>
                    <xdr:row>34</xdr:row>
                    <xdr:rowOff>9525</xdr:rowOff>
                  </from>
                  <to>
                    <xdr:col>13</xdr:col>
                    <xdr:colOff>28575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0" name="Check Box 86">
              <controlPr defaultSize="0" autoFill="0" autoLine="0" autoPict="0">
                <anchor moveWithCells="1">
                  <from>
                    <xdr:col>11</xdr:col>
                    <xdr:colOff>161925</xdr:colOff>
                    <xdr:row>35</xdr:row>
                    <xdr:rowOff>9525</xdr:rowOff>
                  </from>
                  <to>
                    <xdr:col>13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1" name="Check Box 87">
              <controlPr defaultSize="0" autoFill="0" autoLine="0" autoPict="0">
                <anchor moveWithCells="1">
                  <from>
                    <xdr:col>11</xdr:col>
                    <xdr:colOff>180975</xdr:colOff>
                    <xdr:row>35</xdr:row>
                    <xdr:rowOff>200025</xdr:rowOff>
                  </from>
                  <to>
                    <xdr:col>13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2" name="Check Box 88">
              <controlPr defaultSize="0" autoFill="0" autoLine="0" autoPict="0">
                <anchor moveWithCells="1">
                  <from>
                    <xdr:col>16</xdr:col>
                    <xdr:colOff>161925</xdr:colOff>
                    <xdr:row>57</xdr:row>
                    <xdr:rowOff>66675</xdr:rowOff>
                  </from>
                  <to>
                    <xdr:col>18</xdr:col>
                    <xdr:colOff>28575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3" name="Check Box 89">
              <controlPr defaultSize="0" autoFill="0" autoLine="0" autoPict="0">
                <anchor moveWithCells="1">
                  <from>
                    <xdr:col>19</xdr:col>
                    <xdr:colOff>161925</xdr:colOff>
                    <xdr:row>57</xdr:row>
                    <xdr:rowOff>66675</xdr:rowOff>
                  </from>
                  <to>
                    <xdr:col>21</xdr:col>
                    <xdr:colOff>28575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4" name="Check Box 90">
              <controlPr defaultSize="0" autoFill="0" autoLine="0" autoPict="0">
                <anchor moveWithCells="1">
                  <from>
                    <xdr:col>5</xdr:col>
                    <xdr:colOff>180975</xdr:colOff>
                    <xdr:row>57</xdr:row>
                    <xdr:rowOff>66675</xdr:rowOff>
                  </from>
                  <to>
                    <xdr:col>7</xdr:col>
                    <xdr:colOff>28575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5" name="Check Box 91">
              <controlPr defaultSize="0" autoFill="0" autoLine="0" autoPict="0">
                <anchor moveWithCells="1">
                  <from>
                    <xdr:col>8</xdr:col>
                    <xdr:colOff>161925</xdr:colOff>
                    <xdr:row>57</xdr:row>
                    <xdr:rowOff>66675</xdr:rowOff>
                  </from>
                  <to>
                    <xdr:col>10</xdr:col>
                    <xdr:colOff>28575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6" name="Check Box 92">
              <controlPr defaultSize="0" autoFill="0" autoLine="0" autoPict="0">
                <anchor moveWithCells="1">
                  <from>
                    <xdr:col>31</xdr:col>
                    <xdr:colOff>161925</xdr:colOff>
                    <xdr:row>57</xdr:row>
                    <xdr:rowOff>66675</xdr:rowOff>
                  </from>
                  <to>
                    <xdr:col>33</xdr:col>
                    <xdr:colOff>28575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7" name="Check Box 93">
              <controlPr defaultSize="0" autoFill="0" autoLine="0" autoPict="0">
                <anchor moveWithCells="1">
                  <from>
                    <xdr:col>34</xdr:col>
                    <xdr:colOff>161925</xdr:colOff>
                    <xdr:row>57</xdr:row>
                    <xdr:rowOff>47625</xdr:rowOff>
                  </from>
                  <to>
                    <xdr:col>36</xdr:col>
                    <xdr:colOff>28575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8" name="Check Box 94">
              <controlPr defaultSize="0" autoFill="0" autoLine="0" autoPict="0">
                <anchor moveWithCells="1">
                  <from>
                    <xdr:col>6</xdr:col>
                    <xdr:colOff>161925</xdr:colOff>
                    <xdr:row>64</xdr:row>
                    <xdr:rowOff>9525</xdr:rowOff>
                  </from>
                  <to>
                    <xdr:col>8</xdr:col>
                    <xdr:colOff>28575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9" name="Check Box 95">
              <controlPr defaultSize="0" autoFill="0" autoLine="0" autoPict="0">
                <anchor moveWithCells="1">
                  <from>
                    <xdr:col>6</xdr:col>
                    <xdr:colOff>161925</xdr:colOff>
                    <xdr:row>65</xdr:row>
                    <xdr:rowOff>0</xdr:rowOff>
                  </from>
                  <to>
                    <xdr:col>8</xdr:col>
                    <xdr:colOff>28575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0" name="Check Box 96">
              <controlPr defaultSize="0" autoFill="0" autoLine="0" autoPict="0">
                <anchor moveWithCells="1">
                  <from>
                    <xdr:col>6</xdr:col>
                    <xdr:colOff>152400</xdr:colOff>
                    <xdr:row>66</xdr:row>
                    <xdr:rowOff>9525</xdr:rowOff>
                  </from>
                  <to>
                    <xdr:col>8</xdr:col>
                    <xdr:colOff>9525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1" name="Check Box 97">
              <controlPr defaultSize="0" autoFill="0" autoLine="0" autoPict="0">
                <anchor moveWithCells="1">
                  <from>
                    <xdr:col>9</xdr:col>
                    <xdr:colOff>161925</xdr:colOff>
                    <xdr:row>64</xdr:row>
                    <xdr:rowOff>0</xdr:rowOff>
                  </from>
                  <to>
                    <xdr:col>11</xdr:col>
                    <xdr:colOff>28575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2" name="Check Box 98">
              <controlPr defaultSize="0" autoFill="0" autoLine="0" autoPict="0">
                <anchor moveWithCells="1">
                  <from>
                    <xdr:col>9</xdr:col>
                    <xdr:colOff>161925</xdr:colOff>
                    <xdr:row>64</xdr:row>
                    <xdr:rowOff>180975</xdr:rowOff>
                  </from>
                  <to>
                    <xdr:col>11</xdr:col>
                    <xdr:colOff>28575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3" name="Check Box 99">
              <controlPr defaultSize="0" autoFill="0" autoLine="0" autoPict="0">
                <anchor moveWithCells="1">
                  <from>
                    <xdr:col>9</xdr:col>
                    <xdr:colOff>152400</xdr:colOff>
                    <xdr:row>65</xdr:row>
                    <xdr:rowOff>180975</xdr:rowOff>
                  </from>
                  <to>
                    <xdr:col>11</xdr:col>
                    <xdr:colOff>9525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4" name="Check Box 100">
              <controlPr defaultSize="0" autoFill="0" autoLine="0" autoPict="0">
                <anchor moveWithCells="1">
                  <from>
                    <xdr:col>6</xdr:col>
                    <xdr:colOff>180975</xdr:colOff>
                    <xdr:row>71</xdr:row>
                    <xdr:rowOff>28575</xdr:rowOff>
                  </from>
                  <to>
                    <xdr:col>8</xdr:col>
                    <xdr:colOff>28575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5" name="Check Box 101">
              <controlPr defaultSize="0" autoFill="0" autoLine="0" autoPict="0">
                <anchor moveWithCells="1">
                  <from>
                    <xdr:col>6</xdr:col>
                    <xdr:colOff>161925</xdr:colOff>
                    <xdr:row>72</xdr:row>
                    <xdr:rowOff>9525</xdr:rowOff>
                  </from>
                  <to>
                    <xdr:col>8</xdr:col>
                    <xdr:colOff>28575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6" name="Check Box 102">
              <controlPr defaultSize="0" autoFill="0" autoLine="0" autoPict="0">
                <anchor moveWithCells="1">
                  <from>
                    <xdr:col>6</xdr:col>
                    <xdr:colOff>161925</xdr:colOff>
                    <xdr:row>73</xdr:row>
                    <xdr:rowOff>9525</xdr:rowOff>
                  </from>
                  <to>
                    <xdr:col>8</xdr:col>
                    <xdr:colOff>28575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7" name="Check Box 103">
              <controlPr defaultSize="0" autoFill="0" autoLine="0" autoPict="0">
                <anchor moveWithCells="1">
                  <from>
                    <xdr:col>9</xdr:col>
                    <xdr:colOff>180975</xdr:colOff>
                    <xdr:row>71</xdr:row>
                    <xdr:rowOff>9525</xdr:rowOff>
                  </from>
                  <to>
                    <xdr:col>11</xdr:col>
                    <xdr:colOff>28575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8" name="Check Box 104">
              <controlPr defaultSize="0" autoFill="0" autoLine="0" autoPict="0">
                <anchor moveWithCells="1">
                  <from>
                    <xdr:col>9</xdr:col>
                    <xdr:colOff>161925</xdr:colOff>
                    <xdr:row>71</xdr:row>
                    <xdr:rowOff>180975</xdr:rowOff>
                  </from>
                  <to>
                    <xdr:col>11</xdr:col>
                    <xdr:colOff>28575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9" name="Check Box 105">
              <controlPr defaultSize="0" autoFill="0" autoLine="0" autoPict="0">
                <anchor moveWithCells="1">
                  <from>
                    <xdr:col>9</xdr:col>
                    <xdr:colOff>161925</xdr:colOff>
                    <xdr:row>72</xdr:row>
                    <xdr:rowOff>190500</xdr:rowOff>
                  </from>
                  <to>
                    <xdr:col>11</xdr:col>
                    <xdr:colOff>28575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0" name="Check Box 106">
              <controlPr defaultSize="0" autoFill="0" autoLine="0" autoPict="0">
                <anchor moveWithCells="1">
                  <from>
                    <xdr:col>6</xdr:col>
                    <xdr:colOff>180975</xdr:colOff>
                    <xdr:row>78</xdr:row>
                    <xdr:rowOff>9525</xdr:rowOff>
                  </from>
                  <to>
                    <xdr:col>8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1" name="Check Box 107">
              <controlPr defaultSize="0" autoFill="0" autoLine="0" autoPict="0">
                <anchor moveWithCells="1">
                  <from>
                    <xdr:col>6</xdr:col>
                    <xdr:colOff>161925</xdr:colOff>
                    <xdr:row>79</xdr:row>
                    <xdr:rowOff>0</xdr:rowOff>
                  </from>
                  <to>
                    <xdr:col>8</xdr:col>
                    <xdr:colOff>28575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2" name="Check Box 108">
              <controlPr defaultSize="0" autoFill="0" autoLine="0" autoPict="0">
                <anchor moveWithCells="1">
                  <from>
                    <xdr:col>6</xdr:col>
                    <xdr:colOff>161925</xdr:colOff>
                    <xdr:row>80</xdr:row>
                    <xdr:rowOff>9525</xdr:rowOff>
                  </from>
                  <to>
                    <xdr:col>8</xdr:col>
                    <xdr:colOff>28575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3" name="Check Box 109">
              <controlPr defaultSize="0" autoFill="0" autoLine="0" autoPict="0">
                <anchor moveWithCells="1">
                  <from>
                    <xdr:col>9</xdr:col>
                    <xdr:colOff>180975</xdr:colOff>
                    <xdr:row>78</xdr:row>
                    <xdr:rowOff>0</xdr:rowOff>
                  </from>
                  <to>
                    <xdr:col>11</xdr:col>
                    <xdr:colOff>28575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4" name="Check Box 110">
              <controlPr defaultSize="0" autoFill="0" autoLine="0" autoPict="0">
                <anchor moveWithCells="1">
                  <from>
                    <xdr:col>9</xdr:col>
                    <xdr:colOff>161925</xdr:colOff>
                    <xdr:row>78</xdr:row>
                    <xdr:rowOff>180975</xdr:rowOff>
                  </from>
                  <to>
                    <xdr:col>11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5" name="Check Box 111">
              <controlPr defaultSize="0" autoFill="0" autoLine="0" autoPict="0">
                <anchor moveWithCells="1">
                  <from>
                    <xdr:col>9</xdr:col>
                    <xdr:colOff>161925</xdr:colOff>
                    <xdr:row>79</xdr:row>
                    <xdr:rowOff>180975</xdr:rowOff>
                  </from>
                  <to>
                    <xdr:col>11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6" name="Check Box 112">
              <controlPr defaultSize="0" autoFill="0" autoLine="0" autoPict="0">
                <anchor moveWithCells="1">
                  <from>
                    <xdr:col>7</xdr:col>
                    <xdr:colOff>9525</xdr:colOff>
                    <xdr:row>85</xdr:row>
                    <xdr:rowOff>9525</xdr:rowOff>
                  </from>
                  <to>
                    <xdr:col>8</xdr:col>
                    <xdr:colOff>47625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7" name="Check Box 113">
              <controlPr defaultSize="0" autoFill="0" autoLine="0" autoPict="0">
                <anchor moveWithCells="1">
                  <from>
                    <xdr:col>6</xdr:col>
                    <xdr:colOff>180975</xdr:colOff>
                    <xdr:row>85</xdr:row>
                    <xdr:rowOff>180975</xdr:rowOff>
                  </from>
                  <to>
                    <xdr:col>8</xdr:col>
                    <xdr:colOff>38100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8" name="Check Box 114">
              <controlPr defaultSize="0" autoFill="0" autoLine="0" autoPict="0">
                <anchor moveWithCells="1">
                  <from>
                    <xdr:col>6</xdr:col>
                    <xdr:colOff>180975</xdr:colOff>
                    <xdr:row>87</xdr:row>
                    <xdr:rowOff>0</xdr:rowOff>
                  </from>
                  <to>
                    <xdr:col>8</xdr:col>
                    <xdr:colOff>28575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9" name="Check Box 115">
              <controlPr defaultSize="0" autoFill="0" autoLine="0" autoPict="0">
                <anchor moveWithCells="1">
                  <from>
                    <xdr:col>10</xdr:col>
                    <xdr:colOff>9525</xdr:colOff>
                    <xdr:row>84</xdr:row>
                    <xdr:rowOff>180975</xdr:rowOff>
                  </from>
                  <to>
                    <xdr:col>11</xdr:col>
                    <xdr:colOff>47625</xdr:colOff>
                    <xdr:row>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0" name="Check Box 116">
              <controlPr defaultSize="0" autoFill="0" autoLine="0" autoPict="0">
                <anchor moveWithCells="1">
                  <from>
                    <xdr:col>9</xdr:col>
                    <xdr:colOff>180975</xdr:colOff>
                    <xdr:row>85</xdr:row>
                    <xdr:rowOff>180975</xdr:rowOff>
                  </from>
                  <to>
                    <xdr:col>11</xdr:col>
                    <xdr:colOff>38100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1" name="Check Box 117">
              <controlPr defaultSize="0" autoFill="0" autoLine="0" autoPict="0">
                <anchor moveWithCells="1">
                  <from>
                    <xdr:col>9</xdr:col>
                    <xdr:colOff>180975</xdr:colOff>
                    <xdr:row>86</xdr:row>
                    <xdr:rowOff>180975</xdr:rowOff>
                  </from>
                  <to>
                    <xdr:col>11</xdr:col>
                    <xdr:colOff>28575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2" name="Check Box 118">
              <controlPr defaultSize="0" autoFill="0" autoLine="0" autoPict="0">
                <anchor moveWithCells="1">
                  <from>
                    <xdr:col>26</xdr:col>
                    <xdr:colOff>76200</xdr:colOff>
                    <xdr:row>88</xdr:row>
                    <xdr:rowOff>28575</xdr:rowOff>
                  </from>
                  <to>
                    <xdr:col>27</xdr:col>
                    <xdr:colOff>114300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3" name="Check Box 119">
              <controlPr defaultSize="0" autoFill="0" autoLine="0" autoPict="0">
                <anchor moveWithCells="1">
                  <from>
                    <xdr:col>26</xdr:col>
                    <xdr:colOff>85725</xdr:colOff>
                    <xdr:row>89</xdr:row>
                    <xdr:rowOff>190500</xdr:rowOff>
                  </from>
                  <to>
                    <xdr:col>27</xdr:col>
                    <xdr:colOff>123825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4" name="Check Box 120">
              <controlPr defaultSize="0" autoFill="0" autoLine="0" autoPict="0">
                <anchor moveWithCells="1">
                  <from>
                    <xdr:col>26</xdr:col>
                    <xdr:colOff>85725</xdr:colOff>
                    <xdr:row>91</xdr:row>
                    <xdr:rowOff>9525</xdr:rowOff>
                  </from>
                  <to>
                    <xdr:col>27</xdr:col>
                    <xdr:colOff>123825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5" name="Check Box 121">
              <controlPr defaultSize="0" autoFill="0" autoLine="0" autoPict="0">
                <anchor moveWithCells="1">
                  <from>
                    <xdr:col>26</xdr:col>
                    <xdr:colOff>85725</xdr:colOff>
                    <xdr:row>92</xdr:row>
                    <xdr:rowOff>9525</xdr:rowOff>
                  </from>
                  <to>
                    <xdr:col>27</xdr:col>
                    <xdr:colOff>123825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6" name="Check Box 122">
              <controlPr defaultSize="0" autoFill="0" autoLine="0" autoPict="0">
                <anchor moveWithCells="1">
                  <from>
                    <xdr:col>26</xdr:col>
                    <xdr:colOff>104775</xdr:colOff>
                    <xdr:row>92</xdr:row>
                    <xdr:rowOff>190500</xdr:rowOff>
                  </from>
                  <to>
                    <xdr:col>27</xdr:col>
                    <xdr:colOff>142875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7" name="Check Box 123">
              <controlPr defaultSize="0" autoFill="0" autoLine="0" autoPict="0">
                <anchor moveWithCells="1">
                  <from>
                    <xdr:col>14</xdr:col>
                    <xdr:colOff>161925</xdr:colOff>
                    <xdr:row>15</xdr:row>
                    <xdr:rowOff>219075</xdr:rowOff>
                  </from>
                  <to>
                    <xdr:col>16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8" name="Check Box 124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9525</xdr:rowOff>
                  </from>
                  <to>
                    <xdr:col>12</xdr:col>
                    <xdr:colOff>9525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9" name="Check Box 125">
              <controlPr defaultSize="0" autoFill="0" autoLine="0" autoPict="0">
                <anchor moveWithCells="1">
                  <from>
                    <xdr:col>5</xdr:col>
                    <xdr:colOff>180975</xdr:colOff>
                    <xdr:row>15</xdr:row>
                    <xdr:rowOff>219075</xdr:rowOff>
                  </from>
                  <to>
                    <xdr:col>7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0" name="Check Box 127">
              <controlPr defaultSize="0" autoFill="0" autoLine="0" autoPict="0">
                <anchor moveWithCells="1">
                  <from>
                    <xdr:col>26</xdr:col>
                    <xdr:colOff>180975</xdr:colOff>
                    <xdr:row>32</xdr:row>
                    <xdr:rowOff>28575</xdr:rowOff>
                  </from>
                  <to>
                    <xdr:col>28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1" name="Check Box 129">
              <controlPr defaultSize="0" autoFill="0" autoLine="0" autoPict="0">
                <anchor moveWithCells="1">
                  <from>
                    <xdr:col>32</xdr:col>
                    <xdr:colOff>9525</xdr:colOff>
                    <xdr:row>32</xdr:row>
                    <xdr:rowOff>9525</xdr:rowOff>
                  </from>
                  <to>
                    <xdr:col>33</xdr:col>
                    <xdr:colOff>47625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2" name="Check Box 131">
              <controlPr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0</xdr:rowOff>
                  </from>
                  <to>
                    <xdr:col>12</xdr:col>
                    <xdr:colOff>28575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3" name="Check Box 132">
              <controlPr defaultSize="0" autoFill="0" autoLine="0" autoPict="0">
                <anchor moveWithCells="1">
                  <from>
                    <xdr:col>19</xdr:col>
                    <xdr:colOff>161925</xdr:colOff>
                    <xdr:row>48</xdr:row>
                    <xdr:rowOff>9525</xdr:rowOff>
                  </from>
                  <to>
                    <xdr:col>21</xdr:col>
                    <xdr:colOff>28575</xdr:colOff>
                    <xdr:row>48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EC76324A-1BA3-43FE-B8DC-1EC2A8BC40ED}">
          <x14:formula1>
            <xm:f>索引!$A$2:$A$11</xm:f>
          </x14:formula1>
          <xm:sqref>AC1:AE1</xm:sqref>
        </x14:dataValidation>
        <x14:dataValidation type="list" allowBlank="1" showInputMessage="1" showErrorMessage="1" xr:uid="{CE966A8B-11BB-4804-B503-3E53132FD9B3}">
          <x14:formula1>
            <xm:f>索引!$B$2:$B$13</xm:f>
          </x14:formula1>
          <xm:sqref>AG1:AH1</xm:sqref>
        </x14:dataValidation>
        <x14:dataValidation type="list" allowBlank="1" showInputMessage="1" showErrorMessage="1" xr:uid="{D240A82C-F5F6-4E2B-AEF5-EE16BBEEC6E9}">
          <x14:formula1>
            <xm:f>索引!$C$2:$C$32</xm:f>
          </x14:formula1>
          <xm:sqref>AJ1:AK1</xm:sqref>
        </x14:dataValidation>
        <x14:dataValidation type="list" allowBlank="1" showInputMessage="1" showErrorMessage="1" xr:uid="{89CB5D3E-19F8-43AD-B258-45A4884921EE}">
          <x14:formula1>
            <xm:f>索引!$E$2:$E$10</xm:f>
          </x14:formula1>
          <xm:sqref>AC3:AE3</xm:sqref>
        </x14:dataValidation>
        <x14:dataValidation type="list" allowBlank="1" showInputMessage="1" showErrorMessage="1" xr:uid="{E6FBF9EE-2D14-408B-AFBB-B341C4C10F93}">
          <x14:formula1>
            <xm:f>索引!$F$2:$F$16</xm:f>
          </x14:formula1>
          <xm:sqref>AC4:AE4</xm:sqref>
        </x14:dataValidation>
        <x14:dataValidation type="list" allowBlank="1" showInputMessage="1" showErrorMessage="1" xr:uid="{1890A69D-4499-4435-AC24-D22F27D54166}">
          <x14:formula1>
            <xm:f>索引!$G$2:$G$6</xm:f>
          </x14:formula1>
          <xm:sqref>AJ3:AL3</xm:sqref>
        </x14:dataValidation>
        <x14:dataValidation type="list" allowBlank="1" showInputMessage="1" showErrorMessage="1" xr:uid="{E344B623-FC47-43F9-A967-2F6A525D632A}">
          <x14:formula1>
            <xm:f>索引!$H$2:$H$7</xm:f>
          </x14:formula1>
          <xm:sqref>AJ4:AL4</xm:sqref>
        </x14:dataValidation>
        <x14:dataValidation type="list" allowBlank="1" showInputMessage="1" showErrorMessage="1" xr:uid="{D2523BA1-F372-4751-AB9C-264BD5ACF479}">
          <x14:formula1>
            <xm:f>索引!$A$2:$A$12</xm:f>
          </x14:formula1>
          <xm:sqref>J19:J20</xm:sqref>
        </x14:dataValidation>
        <x14:dataValidation type="list" allowBlank="1" showInputMessage="1" showErrorMessage="1" xr:uid="{F505766F-2136-4FDD-AF1F-83D7FB9A32FC}">
          <x14:formula1>
            <xm:f>索引!$B$2:$B$14</xm:f>
          </x14:formula1>
          <xm:sqref>N19:O20 T19:U20</xm:sqref>
        </x14:dataValidation>
        <x14:dataValidation type="list" allowBlank="1" showInputMessage="1" showErrorMessage="1" xr:uid="{29FE211D-7185-4953-94F8-B684025BB68D}">
          <x14:formula1>
            <xm:f>索引!$C$2:$C$33</xm:f>
          </x14:formula1>
          <xm:sqref>Q19:R20</xm:sqref>
        </x14:dataValidation>
        <x14:dataValidation type="list" allowBlank="1" showInputMessage="1" showErrorMessage="1" xr:uid="{1A9ECDF8-4A25-4B83-A4AD-01BEEB83C904}">
          <x14:formula1>
            <xm:f>索引!$D$2:$D$33</xm:f>
          </x14:formula1>
          <xm:sqref>AC20</xm:sqref>
        </x14:dataValidation>
        <x14:dataValidation type="list" allowBlank="1" showInputMessage="1" showErrorMessage="1" xr:uid="{2815171A-8971-4370-A028-EAFB7CF77F4A}">
          <x14:formula1>
            <xm:f>索引!$I$2:$I$7</xm:f>
          </x14:formula1>
          <xm:sqref>AC97:AL98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F4CD0-E24E-49C9-81F1-3E44ED6FF411}">
  <dimension ref="A1:D23611"/>
  <sheetViews>
    <sheetView topLeftCell="A23596" workbookViewId="0">
      <selection activeCell="C23617" sqref="C23617"/>
    </sheetView>
  </sheetViews>
  <sheetFormatPr defaultRowHeight="18.75" x14ac:dyDescent="0.4"/>
  <cols>
    <col min="2" max="2" width="15" customWidth="1"/>
    <col min="3" max="4" width="21" customWidth="1"/>
  </cols>
  <sheetData>
    <row r="1" spans="1:4" x14ac:dyDescent="0.4">
      <c r="A1">
        <v>5140000</v>
      </c>
      <c r="B1" t="s">
        <v>3091</v>
      </c>
      <c r="C1" t="s">
        <v>3092</v>
      </c>
      <c r="D1" t="s">
        <v>140</v>
      </c>
    </row>
    <row r="2" spans="1:4" x14ac:dyDescent="0.4">
      <c r="A2">
        <v>5140017</v>
      </c>
      <c r="B2" t="s">
        <v>3091</v>
      </c>
      <c r="C2" t="s">
        <v>3092</v>
      </c>
      <c r="D2" t="s">
        <v>211</v>
      </c>
    </row>
    <row r="3" spans="1:4" x14ac:dyDescent="0.4">
      <c r="A3">
        <v>5141139</v>
      </c>
      <c r="B3" t="s">
        <v>3091</v>
      </c>
      <c r="C3" t="s">
        <v>3092</v>
      </c>
      <c r="D3" t="s">
        <v>626</v>
      </c>
    </row>
    <row r="4" spans="1:4" x14ac:dyDescent="0.4">
      <c r="A4">
        <v>5140811</v>
      </c>
      <c r="B4" t="s">
        <v>3091</v>
      </c>
      <c r="C4" t="s">
        <v>3092</v>
      </c>
      <c r="D4" t="s">
        <v>3093</v>
      </c>
    </row>
    <row r="5" spans="1:4" x14ac:dyDescent="0.4">
      <c r="A5">
        <v>5140022</v>
      </c>
      <c r="B5" t="s">
        <v>3091</v>
      </c>
      <c r="C5" t="s">
        <v>3092</v>
      </c>
      <c r="D5" t="s">
        <v>461</v>
      </c>
    </row>
    <row r="6" spans="1:4" x14ac:dyDescent="0.4">
      <c r="A6">
        <v>5142302</v>
      </c>
      <c r="B6" t="s">
        <v>3091</v>
      </c>
      <c r="C6" t="s">
        <v>3092</v>
      </c>
      <c r="D6" t="s">
        <v>3094</v>
      </c>
    </row>
    <row r="7" spans="1:4" x14ac:dyDescent="0.4">
      <c r="A7">
        <v>5142327</v>
      </c>
      <c r="B7" t="s">
        <v>3091</v>
      </c>
      <c r="C7" t="s">
        <v>3092</v>
      </c>
      <c r="D7" t="s">
        <v>3095</v>
      </c>
    </row>
    <row r="8" spans="1:4" x14ac:dyDescent="0.4">
      <c r="A8">
        <v>5142301</v>
      </c>
      <c r="B8" t="s">
        <v>3091</v>
      </c>
      <c r="C8" t="s">
        <v>3092</v>
      </c>
      <c r="D8" t="s">
        <v>3096</v>
      </c>
    </row>
    <row r="9" spans="1:4" x14ac:dyDescent="0.4">
      <c r="A9">
        <v>5142303</v>
      </c>
      <c r="B9" t="s">
        <v>3091</v>
      </c>
      <c r="C9" t="s">
        <v>3092</v>
      </c>
      <c r="D9" t="s">
        <v>3097</v>
      </c>
    </row>
    <row r="10" spans="1:4" x14ac:dyDescent="0.4">
      <c r="A10">
        <v>5142324</v>
      </c>
      <c r="B10" t="s">
        <v>3091</v>
      </c>
      <c r="C10" t="s">
        <v>3092</v>
      </c>
      <c r="D10" t="s">
        <v>3098</v>
      </c>
    </row>
    <row r="11" spans="1:4" x14ac:dyDescent="0.4">
      <c r="A11">
        <v>5142304</v>
      </c>
      <c r="B11" t="s">
        <v>3091</v>
      </c>
      <c r="C11" t="s">
        <v>3092</v>
      </c>
      <c r="D11" t="s">
        <v>3099</v>
      </c>
    </row>
    <row r="12" spans="1:4" x14ac:dyDescent="0.4">
      <c r="A12">
        <v>5142323</v>
      </c>
      <c r="B12" t="s">
        <v>3091</v>
      </c>
      <c r="C12" t="s">
        <v>3092</v>
      </c>
      <c r="D12" t="s">
        <v>3100</v>
      </c>
    </row>
    <row r="13" spans="1:4" x14ac:dyDescent="0.4">
      <c r="A13">
        <v>5142308</v>
      </c>
      <c r="B13" t="s">
        <v>3091</v>
      </c>
      <c r="C13" t="s">
        <v>3092</v>
      </c>
      <c r="D13" t="s">
        <v>3101</v>
      </c>
    </row>
    <row r="14" spans="1:4" x14ac:dyDescent="0.4">
      <c r="A14">
        <v>5142328</v>
      </c>
      <c r="B14" t="s">
        <v>3091</v>
      </c>
      <c r="C14" t="s">
        <v>3092</v>
      </c>
      <c r="D14" t="s">
        <v>3102</v>
      </c>
    </row>
    <row r="15" spans="1:4" x14ac:dyDescent="0.4">
      <c r="A15">
        <v>5142311</v>
      </c>
      <c r="B15" t="s">
        <v>3091</v>
      </c>
      <c r="C15" t="s">
        <v>3092</v>
      </c>
      <c r="D15" t="s">
        <v>3103</v>
      </c>
    </row>
    <row r="16" spans="1:4" x14ac:dyDescent="0.4">
      <c r="A16">
        <v>5142315</v>
      </c>
      <c r="B16" t="s">
        <v>3091</v>
      </c>
      <c r="C16" t="s">
        <v>3092</v>
      </c>
      <c r="D16" t="s">
        <v>3104</v>
      </c>
    </row>
    <row r="17" spans="1:4" x14ac:dyDescent="0.4">
      <c r="A17">
        <v>5142313</v>
      </c>
      <c r="B17" t="s">
        <v>3091</v>
      </c>
      <c r="C17" t="s">
        <v>3092</v>
      </c>
      <c r="D17" t="s">
        <v>3105</v>
      </c>
    </row>
    <row r="18" spans="1:4" x14ac:dyDescent="0.4">
      <c r="A18">
        <v>5142305</v>
      </c>
      <c r="B18" t="s">
        <v>3091</v>
      </c>
      <c r="C18" t="s">
        <v>3092</v>
      </c>
      <c r="D18" t="s">
        <v>3106</v>
      </c>
    </row>
    <row r="19" spans="1:4" x14ac:dyDescent="0.4">
      <c r="A19">
        <v>5142307</v>
      </c>
      <c r="B19" t="s">
        <v>3091</v>
      </c>
      <c r="C19" t="s">
        <v>3092</v>
      </c>
      <c r="D19" t="s">
        <v>3107</v>
      </c>
    </row>
    <row r="20" spans="1:4" x14ac:dyDescent="0.4">
      <c r="A20">
        <v>5142306</v>
      </c>
      <c r="B20" t="s">
        <v>3091</v>
      </c>
      <c r="C20" t="s">
        <v>3092</v>
      </c>
      <c r="D20" t="s">
        <v>3108</v>
      </c>
    </row>
    <row r="21" spans="1:4" x14ac:dyDescent="0.4">
      <c r="A21">
        <v>5142325</v>
      </c>
      <c r="B21" t="s">
        <v>3091</v>
      </c>
      <c r="C21" t="s">
        <v>3092</v>
      </c>
      <c r="D21" t="s">
        <v>3109</v>
      </c>
    </row>
    <row r="22" spans="1:4" x14ac:dyDescent="0.4">
      <c r="A22">
        <v>5142312</v>
      </c>
      <c r="B22" t="s">
        <v>3091</v>
      </c>
      <c r="C22" t="s">
        <v>3092</v>
      </c>
      <c r="D22" t="s">
        <v>3110</v>
      </c>
    </row>
    <row r="23" spans="1:4" x14ac:dyDescent="0.4">
      <c r="A23">
        <v>5142326</v>
      </c>
      <c r="B23" t="s">
        <v>3091</v>
      </c>
      <c r="C23" t="s">
        <v>3092</v>
      </c>
      <c r="D23" t="s">
        <v>3111</v>
      </c>
    </row>
    <row r="24" spans="1:4" x14ac:dyDescent="0.4">
      <c r="A24">
        <v>5142322</v>
      </c>
      <c r="B24" t="s">
        <v>3091</v>
      </c>
      <c r="C24" t="s">
        <v>3092</v>
      </c>
      <c r="D24" t="s">
        <v>3112</v>
      </c>
    </row>
    <row r="25" spans="1:4" x14ac:dyDescent="0.4">
      <c r="A25">
        <v>5142318</v>
      </c>
      <c r="B25" t="s">
        <v>3091</v>
      </c>
      <c r="C25" t="s">
        <v>3092</v>
      </c>
      <c r="D25" t="s">
        <v>3113</v>
      </c>
    </row>
    <row r="26" spans="1:4" x14ac:dyDescent="0.4">
      <c r="A26">
        <v>5142321</v>
      </c>
      <c r="B26" t="s">
        <v>3091</v>
      </c>
      <c r="C26" t="s">
        <v>3092</v>
      </c>
      <c r="D26" t="s">
        <v>3114</v>
      </c>
    </row>
    <row r="27" spans="1:4" x14ac:dyDescent="0.4">
      <c r="A27">
        <v>5142317</v>
      </c>
      <c r="B27" t="s">
        <v>3091</v>
      </c>
      <c r="C27" t="s">
        <v>3092</v>
      </c>
      <c r="D27" t="s">
        <v>3115</v>
      </c>
    </row>
    <row r="28" spans="1:4" x14ac:dyDescent="0.4">
      <c r="A28">
        <v>5142316</v>
      </c>
      <c r="B28" t="s">
        <v>3091</v>
      </c>
      <c r="C28" t="s">
        <v>3092</v>
      </c>
      <c r="D28" t="s">
        <v>3116</v>
      </c>
    </row>
    <row r="29" spans="1:4" x14ac:dyDescent="0.4">
      <c r="A29">
        <v>5142314</v>
      </c>
      <c r="B29" t="s">
        <v>3091</v>
      </c>
      <c r="C29" t="s">
        <v>3092</v>
      </c>
      <c r="D29" t="s">
        <v>3117</v>
      </c>
    </row>
    <row r="30" spans="1:4" x14ac:dyDescent="0.4">
      <c r="A30">
        <v>5140131</v>
      </c>
      <c r="B30" t="s">
        <v>3091</v>
      </c>
      <c r="C30" t="s">
        <v>3092</v>
      </c>
      <c r="D30" t="s">
        <v>3118</v>
      </c>
    </row>
    <row r="31" spans="1:4" x14ac:dyDescent="0.4">
      <c r="A31">
        <v>5140058</v>
      </c>
      <c r="B31" t="s">
        <v>3091</v>
      </c>
      <c r="C31" t="s">
        <v>3092</v>
      </c>
      <c r="D31" t="s">
        <v>3119</v>
      </c>
    </row>
    <row r="32" spans="1:4" x14ac:dyDescent="0.4">
      <c r="A32">
        <v>5140113</v>
      </c>
      <c r="B32" t="s">
        <v>3091</v>
      </c>
      <c r="C32" t="s">
        <v>3092</v>
      </c>
      <c r="D32" t="s">
        <v>3120</v>
      </c>
    </row>
    <row r="33" spans="1:4" x14ac:dyDescent="0.4">
      <c r="A33">
        <v>5140061</v>
      </c>
      <c r="B33" t="s">
        <v>3091</v>
      </c>
      <c r="C33" t="s">
        <v>3092</v>
      </c>
      <c r="D33" t="s">
        <v>3121</v>
      </c>
    </row>
    <row r="34" spans="1:4" x14ac:dyDescent="0.4">
      <c r="A34">
        <v>5140115</v>
      </c>
      <c r="B34" t="s">
        <v>3091</v>
      </c>
      <c r="C34" t="s">
        <v>3092</v>
      </c>
      <c r="D34" t="s">
        <v>3122</v>
      </c>
    </row>
    <row r="35" spans="1:4" x14ac:dyDescent="0.4">
      <c r="A35">
        <v>5140112</v>
      </c>
      <c r="B35" t="s">
        <v>3091</v>
      </c>
      <c r="C35" t="s">
        <v>3092</v>
      </c>
      <c r="D35" t="s">
        <v>3123</v>
      </c>
    </row>
    <row r="36" spans="1:4" x14ac:dyDescent="0.4">
      <c r="A36">
        <v>5140111</v>
      </c>
      <c r="B36" t="s">
        <v>3091</v>
      </c>
      <c r="C36" t="s">
        <v>3092</v>
      </c>
      <c r="D36" t="s">
        <v>3124</v>
      </c>
    </row>
    <row r="37" spans="1:4" x14ac:dyDescent="0.4">
      <c r="A37">
        <v>5140114</v>
      </c>
      <c r="B37" t="s">
        <v>3091</v>
      </c>
      <c r="C37" t="s">
        <v>3092</v>
      </c>
      <c r="D37" t="s">
        <v>3125</v>
      </c>
    </row>
    <row r="38" spans="1:4" x14ac:dyDescent="0.4">
      <c r="A38">
        <v>5152523</v>
      </c>
      <c r="B38" t="s">
        <v>3091</v>
      </c>
      <c r="C38" t="s">
        <v>3092</v>
      </c>
      <c r="D38" t="s">
        <v>3126</v>
      </c>
    </row>
    <row r="39" spans="1:4" x14ac:dyDescent="0.4">
      <c r="A39">
        <v>5152525</v>
      </c>
      <c r="B39" t="s">
        <v>3091</v>
      </c>
      <c r="C39" t="s">
        <v>3092</v>
      </c>
      <c r="D39" t="s">
        <v>3127</v>
      </c>
    </row>
    <row r="40" spans="1:4" x14ac:dyDescent="0.4">
      <c r="A40">
        <v>5152521</v>
      </c>
      <c r="B40" t="s">
        <v>3091</v>
      </c>
      <c r="C40" t="s">
        <v>3092</v>
      </c>
      <c r="D40" t="s">
        <v>3128</v>
      </c>
    </row>
    <row r="41" spans="1:4" x14ac:dyDescent="0.4">
      <c r="A41">
        <v>5152524</v>
      </c>
      <c r="B41" t="s">
        <v>3091</v>
      </c>
      <c r="C41" t="s">
        <v>3092</v>
      </c>
      <c r="D41" t="s">
        <v>3129</v>
      </c>
    </row>
    <row r="42" spans="1:4" x14ac:dyDescent="0.4">
      <c r="A42">
        <v>5152514</v>
      </c>
      <c r="B42" t="s">
        <v>3091</v>
      </c>
      <c r="C42" t="s">
        <v>3092</v>
      </c>
      <c r="D42" t="s">
        <v>3130</v>
      </c>
    </row>
    <row r="43" spans="1:4" x14ac:dyDescent="0.4">
      <c r="A43">
        <v>5152514</v>
      </c>
      <c r="B43" t="s">
        <v>3091</v>
      </c>
      <c r="C43" t="s">
        <v>3092</v>
      </c>
      <c r="D43" t="s">
        <v>3131</v>
      </c>
    </row>
    <row r="44" spans="1:4" x14ac:dyDescent="0.4">
      <c r="A44">
        <v>5152511</v>
      </c>
      <c r="B44" t="s">
        <v>3091</v>
      </c>
      <c r="C44" t="s">
        <v>3092</v>
      </c>
      <c r="D44" t="s">
        <v>3132</v>
      </c>
    </row>
    <row r="45" spans="1:4" x14ac:dyDescent="0.4">
      <c r="A45">
        <v>5152505</v>
      </c>
      <c r="B45" t="s">
        <v>3091</v>
      </c>
      <c r="C45" t="s">
        <v>3092</v>
      </c>
      <c r="D45" t="s">
        <v>3133</v>
      </c>
    </row>
    <row r="46" spans="1:4" x14ac:dyDescent="0.4">
      <c r="A46">
        <v>5152501</v>
      </c>
      <c r="B46" t="s">
        <v>3091</v>
      </c>
      <c r="C46" t="s">
        <v>3092</v>
      </c>
      <c r="D46" t="s">
        <v>3134</v>
      </c>
    </row>
    <row r="47" spans="1:4" x14ac:dyDescent="0.4">
      <c r="A47">
        <v>5152512</v>
      </c>
      <c r="B47" t="s">
        <v>3091</v>
      </c>
      <c r="C47" t="s">
        <v>3092</v>
      </c>
      <c r="D47" t="s">
        <v>3135</v>
      </c>
    </row>
    <row r="48" spans="1:4" x14ac:dyDescent="0.4">
      <c r="A48">
        <v>5152526</v>
      </c>
      <c r="B48" t="s">
        <v>3091</v>
      </c>
      <c r="C48" t="s">
        <v>3092</v>
      </c>
      <c r="D48" t="s">
        <v>3136</v>
      </c>
    </row>
    <row r="49" spans="1:4" x14ac:dyDescent="0.4">
      <c r="A49">
        <v>5152502</v>
      </c>
      <c r="B49" t="s">
        <v>3091</v>
      </c>
      <c r="C49" t="s">
        <v>3092</v>
      </c>
      <c r="D49" t="s">
        <v>3137</v>
      </c>
    </row>
    <row r="50" spans="1:4" x14ac:dyDescent="0.4">
      <c r="A50">
        <v>5152504</v>
      </c>
      <c r="B50" t="s">
        <v>3091</v>
      </c>
      <c r="C50" t="s">
        <v>3092</v>
      </c>
      <c r="D50" t="s">
        <v>3138</v>
      </c>
    </row>
    <row r="51" spans="1:4" x14ac:dyDescent="0.4">
      <c r="A51">
        <v>5152504</v>
      </c>
      <c r="B51" t="s">
        <v>3091</v>
      </c>
      <c r="C51" t="s">
        <v>3092</v>
      </c>
      <c r="D51" t="s">
        <v>3139</v>
      </c>
    </row>
    <row r="52" spans="1:4" x14ac:dyDescent="0.4">
      <c r="A52">
        <v>5152504</v>
      </c>
      <c r="B52" t="s">
        <v>3091</v>
      </c>
      <c r="C52" t="s">
        <v>3092</v>
      </c>
      <c r="D52" t="s">
        <v>3140</v>
      </c>
    </row>
    <row r="53" spans="1:4" x14ac:dyDescent="0.4">
      <c r="A53">
        <v>5152516</v>
      </c>
      <c r="B53" t="s">
        <v>3091</v>
      </c>
      <c r="C53" t="s">
        <v>3092</v>
      </c>
      <c r="D53" t="s">
        <v>3141</v>
      </c>
    </row>
    <row r="54" spans="1:4" x14ac:dyDescent="0.4">
      <c r="A54">
        <v>5152513</v>
      </c>
      <c r="B54" t="s">
        <v>3091</v>
      </c>
      <c r="C54" t="s">
        <v>3092</v>
      </c>
      <c r="D54" t="s">
        <v>3142</v>
      </c>
    </row>
    <row r="55" spans="1:4" x14ac:dyDescent="0.4">
      <c r="A55">
        <v>5152522</v>
      </c>
      <c r="B55" t="s">
        <v>3091</v>
      </c>
      <c r="C55" t="s">
        <v>3092</v>
      </c>
      <c r="D55" t="s">
        <v>3143</v>
      </c>
    </row>
    <row r="56" spans="1:4" x14ac:dyDescent="0.4">
      <c r="A56">
        <v>5152515</v>
      </c>
      <c r="B56" t="s">
        <v>3091</v>
      </c>
      <c r="C56" t="s">
        <v>3092</v>
      </c>
      <c r="D56" t="s">
        <v>3144</v>
      </c>
    </row>
    <row r="57" spans="1:4" x14ac:dyDescent="0.4">
      <c r="A57">
        <v>5152515</v>
      </c>
      <c r="B57" t="s">
        <v>3091</v>
      </c>
      <c r="C57" t="s">
        <v>3092</v>
      </c>
      <c r="D57" t="s">
        <v>3145</v>
      </c>
    </row>
    <row r="58" spans="1:4" x14ac:dyDescent="0.4">
      <c r="A58">
        <v>5152503</v>
      </c>
      <c r="B58" t="s">
        <v>3091</v>
      </c>
      <c r="C58" t="s">
        <v>3092</v>
      </c>
      <c r="D58" t="s">
        <v>3146</v>
      </c>
    </row>
    <row r="59" spans="1:4" x14ac:dyDescent="0.4">
      <c r="A59">
        <v>5152517</v>
      </c>
      <c r="B59" t="s">
        <v>3091</v>
      </c>
      <c r="C59" t="s">
        <v>3092</v>
      </c>
      <c r="D59" t="s">
        <v>3147</v>
      </c>
    </row>
    <row r="60" spans="1:4" x14ac:dyDescent="0.4">
      <c r="A60">
        <v>5140057</v>
      </c>
      <c r="B60" t="s">
        <v>3091</v>
      </c>
      <c r="C60" t="s">
        <v>3092</v>
      </c>
      <c r="D60" t="s">
        <v>2782</v>
      </c>
    </row>
    <row r="61" spans="1:4" x14ac:dyDescent="0.4">
      <c r="A61">
        <v>5141252</v>
      </c>
      <c r="B61" t="s">
        <v>3091</v>
      </c>
      <c r="C61" t="s">
        <v>3092</v>
      </c>
      <c r="D61" t="s">
        <v>562</v>
      </c>
    </row>
    <row r="62" spans="1:4" x14ac:dyDescent="0.4">
      <c r="A62">
        <v>5140838</v>
      </c>
      <c r="B62" t="s">
        <v>3091</v>
      </c>
      <c r="C62" t="s">
        <v>3092</v>
      </c>
      <c r="D62" t="s">
        <v>1764</v>
      </c>
    </row>
    <row r="63" spans="1:4" x14ac:dyDescent="0.4">
      <c r="A63">
        <v>5140076</v>
      </c>
      <c r="B63" t="s">
        <v>3091</v>
      </c>
      <c r="C63" t="s">
        <v>3092</v>
      </c>
      <c r="D63" t="s">
        <v>3148</v>
      </c>
    </row>
    <row r="64" spans="1:4" x14ac:dyDescent="0.4">
      <c r="A64">
        <v>5140001</v>
      </c>
      <c r="B64" t="s">
        <v>3091</v>
      </c>
      <c r="C64" t="s">
        <v>3092</v>
      </c>
      <c r="D64" t="s">
        <v>3149</v>
      </c>
    </row>
    <row r="65" spans="1:4" x14ac:dyDescent="0.4">
      <c r="A65">
        <v>5140834</v>
      </c>
      <c r="B65" t="s">
        <v>3091</v>
      </c>
      <c r="C65" t="s">
        <v>3092</v>
      </c>
      <c r="D65" t="s">
        <v>900</v>
      </c>
    </row>
    <row r="66" spans="1:4" x14ac:dyDescent="0.4">
      <c r="A66">
        <v>5140124</v>
      </c>
      <c r="B66" t="s">
        <v>3091</v>
      </c>
      <c r="C66" t="s">
        <v>3092</v>
      </c>
      <c r="D66" t="s">
        <v>3150</v>
      </c>
    </row>
    <row r="67" spans="1:4" x14ac:dyDescent="0.4">
      <c r="A67">
        <v>5140125</v>
      </c>
      <c r="B67" t="s">
        <v>3091</v>
      </c>
      <c r="C67" t="s">
        <v>3092</v>
      </c>
      <c r="D67" t="s">
        <v>3151</v>
      </c>
    </row>
    <row r="68" spans="1:4" x14ac:dyDescent="0.4">
      <c r="A68">
        <v>5140123</v>
      </c>
      <c r="B68" t="s">
        <v>3091</v>
      </c>
      <c r="C68" t="s">
        <v>3092</v>
      </c>
      <c r="D68" t="s">
        <v>3152</v>
      </c>
    </row>
    <row r="69" spans="1:4" x14ac:dyDescent="0.4">
      <c r="A69">
        <v>5140122</v>
      </c>
      <c r="B69" t="s">
        <v>3091</v>
      </c>
      <c r="C69" t="s">
        <v>3092</v>
      </c>
      <c r="D69" t="s">
        <v>3153</v>
      </c>
    </row>
    <row r="70" spans="1:4" x14ac:dyDescent="0.4">
      <c r="A70">
        <v>5140126</v>
      </c>
      <c r="B70" t="s">
        <v>3091</v>
      </c>
      <c r="C70" t="s">
        <v>3092</v>
      </c>
      <c r="D70" t="s">
        <v>3154</v>
      </c>
    </row>
    <row r="71" spans="1:4" x14ac:dyDescent="0.4">
      <c r="A71">
        <v>5140121</v>
      </c>
      <c r="B71" t="s">
        <v>3091</v>
      </c>
      <c r="C71" t="s">
        <v>3092</v>
      </c>
      <c r="D71" t="s">
        <v>3155</v>
      </c>
    </row>
    <row r="72" spans="1:4" x14ac:dyDescent="0.4">
      <c r="A72">
        <v>5140046</v>
      </c>
      <c r="B72" t="s">
        <v>3091</v>
      </c>
      <c r="C72" t="s">
        <v>3092</v>
      </c>
      <c r="D72" t="s">
        <v>3156</v>
      </c>
    </row>
    <row r="73" spans="1:4" x14ac:dyDescent="0.4">
      <c r="A73">
        <v>5140007</v>
      </c>
      <c r="B73" t="s">
        <v>3091</v>
      </c>
      <c r="C73" t="s">
        <v>3092</v>
      </c>
      <c r="D73" t="s">
        <v>1584</v>
      </c>
    </row>
    <row r="74" spans="1:4" x14ac:dyDescent="0.4">
      <c r="A74">
        <v>5141257</v>
      </c>
      <c r="B74" t="s">
        <v>3091</v>
      </c>
      <c r="C74" t="s">
        <v>3092</v>
      </c>
      <c r="D74" t="s">
        <v>1060</v>
      </c>
    </row>
    <row r="75" spans="1:4" x14ac:dyDescent="0.4">
      <c r="A75">
        <v>5140039</v>
      </c>
      <c r="B75" t="s">
        <v>3091</v>
      </c>
      <c r="C75" t="s">
        <v>3092</v>
      </c>
      <c r="D75" t="s">
        <v>3157</v>
      </c>
    </row>
    <row r="76" spans="1:4" x14ac:dyDescent="0.4">
      <c r="A76">
        <v>5140016</v>
      </c>
      <c r="B76" t="s">
        <v>3091</v>
      </c>
      <c r="C76" t="s">
        <v>3092</v>
      </c>
      <c r="D76" t="s">
        <v>811</v>
      </c>
    </row>
    <row r="77" spans="1:4" x14ac:dyDescent="0.4">
      <c r="A77">
        <v>5140072</v>
      </c>
      <c r="B77" t="s">
        <v>3091</v>
      </c>
      <c r="C77" t="s">
        <v>3092</v>
      </c>
      <c r="D77" t="s">
        <v>1511</v>
      </c>
    </row>
    <row r="78" spans="1:4" x14ac:dyDescent="0.4">
      <c r="A78">
        <v>5140013</v>
      </c>
      <c r="B78" t="s">
        <v>3091</v>
      </c>
      <c r="C78" t="s">
        <v>3092</v>
      </c>
      <c r="D78" t="s">
        <v>161</v>
      </c>
    </row>
    <row r="79" spans="1:4" x14ac:dyDescent="0.4">
      <c r="A79">
        <v>5140082</v>
      </c>
      <c r="B79" t="s">
        <v>3091</v>
      </c>
      <c r="C79" t="s">
        <v>3092</v>
      </c>
      <c r="D79" t="s">
        <v>3158</v>
      </c>
    </row>
    <row r="80" spans="1:4" x14ac:dyDescent="0.4">
      <c r="A80">
        <v>5140085</v>
      </c>
      <c r="B80" t="s">
        <v>3091</v>
      </c>
      <c r="C80" t="s">
        <v>3092</v>
      </c>
      <c r="D80" t="s">
        <v>3159</v>
      </c>
    </row>
    <row r="81" spans="1:4" x14ac:dyDescent="0.4">
      <c r="A81">
        <v>5140075</v>
      </c>
      <c r="B81" t="s">
        <v>3091</v>
      </c>
      <c r="C81" t="s">
        <v>3092</v>
      </c>
      <c r="D81" t="s">
        <v>3160</v>
      </c>
    </row>
    <row r="82" spans="1:4" x14ac:dyDescent="0.4">
      <c r="A82">
        <v>5140083</v>
      </c>
      <c r="B82" t="s">
        <v>3091</v>
      </c>
      <c r="C82" t="s">
        <v>3092</v>
      </c>
      <c r="D82" t="s">
        <v>3161</v>
      </c>
    </row>
    <row r="83" spans="1:4" x14ac:dyDescent="0.4">
      <c r="A83">
        <v>5140081</v>
      </c>
      <c r="B83" t="s">
        <v>3091</v>
      </c>
      <c r="C83" t="s">
        <v>3092</v>
      </c>
      <c r="D83" t="s">
        <v>3162</v>
      </c>
    </row>
    <row r="84" spans="1:4" x14ac:dyDescent="0.4">
      <c r="A84">
        <v>5140077</v>
      </c>
      <c r="B84" t="s">
        <v>3091</v>
      </c>
      <c r="C84" t="s">
        <v>3092</v>
      </c>
      <c r="D84" t="s">
        <v>3163</v>
      </c>
    </row>
    <row r="85" spans="1:4" x14ac:dyDescent="0.4">
      <c r="A85">
        <v>5140074</v>
      </c>
      <c r="B85" t="s">
        <v>3091</v>
      </c>
      <c r="C85" t="s">
        <v>3092</v>
      </c>
      <c r="D85" t="s">
        <v>3164</v>
      </c>
    </row>
    <row r="86" spans="1:4" x14ac:dyDescent="0.4">
      <c r="A86">
        <v>5140086</v>
      </c>
      <c r="B86" t="s">
        <v>3091</v>
      </c>
      <c r="C86" t="s">
        <v>3092</v>
      </c>
      <c r="D86" t="s">
        <v>3165</v>
      </c>
    </row>
    <row r="87" spans="1:4" x14ac:dyDescent="0.4">
      <c r="A87">
        <v>5140084</v>
      </c>
      <c r="B87" t="s">
        <v>3091</v>
      </c>
      <c r="C87" t="s">
        <v>3092</v>
      </c>
      <c r="D87" t="s">
        <v>1204</v>
      </c>
    </row>
    <row r="88" spans="1:4" x14ac:dyDescent="0.4">
      <c r="A88">
        <v>5140054</v>
      </c>
      <c r="B88" t="s">
        <v>3091</v>
      </c>
      <c r="C88" t="s">
        <v>3092</v>
      </c>
      <c r="D88" t="s">
        <v>2018</v>
      </c>
    </row>
    <row r="89" spans="1:4" x14ac:dyDescent="0.4">
      <c r="A89">
        <v>5140052</v>
      </c>
      <c r="B89" t="s">
        <v>3091</v>
      </c>
      <c r="C89" t="s">
        <v>3092</v>
      </c>
      <c r="D89" t="s">
        <v>3166</v>
      </c>
    </row>
    <row r="90" spans="1:4" x14ac:dyDescent="0.4">
      <c r="A90">
        <v>5140008</v>
      </c>
      <c r="B90" t="s">
        <v>3091</v>
      </c>
      <c r="C90" t="s">
        <v>3092</v>
      </c>
      <c r="D90" t="s">
        <v>1248</v>
      </c>
    </row>
    <row r="91" spans="1:4" x14ac:dyDescent="0.4">
      <c r="A91">
        <v>5140806</v>
      </c>
      <c r="B91" t="s">
        <v>3091</v>
      </c>
      <c r="C91" t="s">
        <v>3092</v>
      </c>
      <c r="D91" t="s">
        <v>3167</v>
      </c>
    </row>
    <row r="92" spans="1:4" x14ac:dyDescent="0.4">
      <c r="A92">
        <v>5140804</v>
      </c>
      <c r="B92" t="s">
        <v>3091</v>
      </c>
      <c r="C92" t="s">
        <v>3092</v>
      </c>
      <c r="D92" t="s">
        <v>3168</v>
      </c>
    </row>
    <row r="93" spans="1:4" x14ac:dyDescent="0.4">
      <c r="A93">
        <v>5140311</v>
      </c>
      <c r="B93" t="s">
        <v>3091</v>
      </c>
      <c r="C93" t="s">
        <v>3092</v>
      </c>
      <c r="D93" t="s">
        <v>3169</v>
      </c>
    </row>
    <row r="94" spans="1:4" x14ac:dyDescent="0.4">
      <c r="A94">
        <v>5140326</v>
      </c>
      <c r="B94" t="s">
        <v>3091</v>
      </c>
      <c r="C94" t="s">
        <v>3092</v>
      </c>
      <c r="D94" t="s">
        <v>3170</v>
      </c>
    </row>
    <row r="95" spans="1:4" x14ac:dyDescent="0.4">
      <c r="A95">
        <v>5140312</v>
      </c>
      <c r="B95" t="s">
        <v>3091</v>
      </c>
      <c r="C95" t="s">
        <v>3092</v>
      </c>
      <c r="D95" t="s">
        <v>3171</v>
      </c>
    </row>
    <row r="96" spans="1:4" x14ac:dyDescent="0.4">
      <c r="A96">
        <v>5140325</v>
      </c>
      <c r="B96" t="s">
        <v>3091</v>
      </c>
      <c r="C96" t="s">
        <v>3092</v>
      </c>
      <c r="D96" t="s">
        <v>3172</v>
      </c>
    </row>
    <row r="97" spans="1:4" x14ac:dyDescent="0.4">
      <c r="A97">
        <v>5140324</v>
      </c>
      <c r="B97" t="s">
        <v>3091</v>
      </c>
      <c r="C97" t="s">
        <v>3092</v>
      </c>
      <c r="D97" t="s">
        <v>3173</v>
      </c>
    </row>
    <row r="98" spans="1:4" x14ac:dyDescent="0.4">
      <c r="A98">
        <v>5140321</v>
      </c>
      <c r="B98" t="s">
        <v>3091</v>
      </c>
      <c r="C98" t="s">
        <v>3092</v>
      </c>
      <c r="D98" t="s">
        <v>3174</v>
      </c>
    </row>
    <row r="99" spans="1:4" x14ac:dyDescent="0.4">
      <c r="A99">
        <v>5140314</v>
      </c>
      <c r="B99" t="s">
        <v>3091</v>
      </c>
      <c r="C99" t="s">
        <v>3092</v>
      </c>
      <c r="D99" t="s">
        <v>3175</v>
      </c>
    </row>
    <row r="100" spans="1:4" x14ac:dyDescent="0.4">
      <c r="A100">
        <v>5140323</v>
      </c>
      <c r="B100" t="s">
        <v>3091</v>
      </c>
      <c r="C100" t="s">
        <v>3092</v>
      </c>
      <c r="D100" t="s">
        <v>3176</v>
      </c>
    </row>
    <row r="101" spans="1:4" x14ac:dyDescent="0.4">
      <c r="A101">
        <v>5140313</v>
      </c>
      <c r="B101" t="s">
        <v>3091</v>
      </c>
      <c r="C101" t="s">
        <v>3092</v>
      </c>
      <c r="D101" t="s">
        <v>3177</v>
      </c>
    </row>
    <row r="102" spans="1:4" x14ac:dyDescent="0.4">
      <c r="A102">
        <v>5140315</v>
      </c>
      <c r="B102" t="s">
        <v>3091</v>
      </c>
      <c r="C102" t="s">
        <v>3092</v>
      </c>
      <c r="D102" t="s">
        <v>3178</v>
      </c>
    </row>
    <row r="103" spans="1:4" x14ac:dyDescent="0.4">
      <c r="A103">
        <v>5141122</v>
      </c>
      <c r="B103" t="s">
        <v>3091</v>
      </c>
      <c r="C103" t="s">
        <v>3092</v>
      </c>
      <c r="D103" t="s">
        <v>3179</v>
      </c>
    </row>
    <row r="104" spans="1:4" x14ac:dyDescent="0.4">
      <c r="A104">
        <v>5100313</v>
      </c>
      <c r="B104" t="s">
        <v>3091</v>
      </c>
      <c r="C104" t="s">
        <v>3092</v>
      </c>
      <c r="D104" t="s">
        <v>3180</v>
      </c>
    </row>
    <row r="105" spans="1:4" x14ac:dyDescent="0.4">
      <c r="A105">
        <v>5100306</v>
      </c>
      <c r="B105" t="s">
        <v>3091</v>
      </c>
      <c r="C105" t="s">
        <v>3092</v>
      </c>
      <c r="D105" t="s">
        <v>3181</v>
      </c>
    </row>
    <row r="106" spans="1:4" x14ac:dyDescent="0.4">
      <c r="A106">
        <v>5100304</v>
      </c>
      <c r="B106" t="s">
        <v>3091</v>
      </c>
      <c r="C106" t="s">
        <v>3092</v>
      </c>
      <c r="D106" t="s">
        <v>3182</v>
      </c>
    </row>
    <row r="107" spans="1:4" x14ac:dyDescent="0.4">
      <c r="A107">
        <v>5100307</v>
      </c>
      <c r="B107" t="s">
        <v>3091</v>
      </c>
      <c r="C107" t="s">
        <v>3092</v>
      </c>
      <c r="D107" t="s">
        <v>3183</v>
      </c>
    </row>
    <row r="108" spans="1:4" x14ac:dyDescent="0.4">
      <c r="A108">
        <v>5100317</v>
      </c>
      <c r="B108" t="s">
        <v>3091</v>
      </c>
      <c r="C108" t="s">
        <v>3092</v>
      </c>
      <c r="D108" t="s">
        <v>3184</v>
      </c>
    </row>
    <row r="109" spans="1:4" x14ac:dyDescent="0.4">
      <c r="A109">
        <v>5100312</v>
      </c>
      <c r="B109" t="s">
        <v>3091</v>
      </c>
      <c r="C109" t="s">
        <v>3092</v>
      </c>
      <c r="D109" t="s">
        <v>3185</v>
      </c>
    </row>
    <row r="110" spans="1:4" x14ac:dyDescent="0.4">
      <c r="A110">
        <v>5100315</v>
      </c>
      <c r="B110" t="s">
        <v>3091</v>
      </c>
      <c r="C110" t="s">
        <v>3092</v>
      </c>
      <c r="D110" t="s">
        <v>3186</v>
      </c>
    </row>
    <row r="111" spans="1:4" x14ac:dyDescent="0.4">
      <c r="A111">
        <v>5100302</v>
      </c>
      <c r="B111" t="s">
        <v>3091</v>
      </c>
      <c r="C111" t="s">
        <v>3092</v>
      </c>
      <c r="D111" t="s">
        <v>3187</v>
      </c>
    </row>
    <row r="112" spans="1:4" x14ac:dyDescent="0.4">
      <c r="A112">
        <v>5100308</v>
      </c>
      <c r="B112" t="s">
        <v>3091</v>
      </c>
      <c r="C112" t="s">
        <v>3092</v>
      </c>
      <c r="D112" t="s">
        <v>3188</v>
      </c>
    </row>
    <row r="113" spans="1:4" x14ac:dyDescent="0.4">
      <c r="A113">
        <v>5100305</v>
      </c>
      <c r="B113" t="s">
        <v>3091</v>
      </c>
      <c r="C113" t="s">
        <v>3092</v>
      </c>
      <c r="D113" t="s">
        <v>3189</v>
      </c>
    </row>
    <row r="114" spans="1:4" x14ac:dyDescent="0.4">
      <c r="A114">
        <v>5100301</v>
      </c>
      <c r="B114" t="s">
        <v>3091</v>
      </c>
      <c r="C114" t="s">
        <v>3092</v>
      </c>
      <c r="D114" t="s">
        <v>3190</v>
      </c>
    </row>
    <row r="115" spans="1:4" x14ac:dyDescent="0.4">
      <c r="A115">
        <v>5100314</v>
      </c>
      <c r="B115" t="s">
        <v>3091</v>
      </c>
      <c r="C115" t="s">
        <v>3092</v>
      </c>
      <c r="D115" t="s">
        <v>3191</v>
      </c>
    </row>
    <row r="116" spans="1:4" x14ac:dyDescent="0.4">
      <c r="A116">
        <v>5100303</v>
      </c>
      <c r="B116" t="s">
        <v>3091</v>
      </c>
      <c r="C116" t="s">
        <v>3092</v>
      </c>
      <c r="D116" t="s">
        <v>3192</v>
      </c>
    </row>
    <row r="117" spans="1:4" x14ac:dyDescent="0.4">
      <c r="A117">
        <v>5100316</v>
      </c>
      <c r="B117" t="s">
        <v>3091</v>
      </c>
      <c r="C117" t="s">
        <v>3092</v>
      </c>
      <c r="D117" t="s">
        <v>3193</v>
      </c>
    </row>
    <row r="118" spans="1:4" x14ac:dyDescent="0.4">
      <c r="A118">
        <v>5100311</v>
      </c>
      <c r="B118" t="s">
        <v>3091</v>
      </c>
      <c r="C118" t="s">
        <v>3092</v>
      </c>
      <c r="D118" t="s">
        <v>3194</v>
      </c>
    </row>
    <row r="119" spans="1:4" x14ac:dyDescent="0.4">
      <c r="A119">
        <v>5100318</v>
      </c>
      <c r="B119" t="s">
        <v>3091</v>
      </c>
      <c r="C119" t="s">
        <v>3092</v>
      </c>
      <c r="D119" t="s">
        <v>3195</v>
      </c>
    </row>
    <row r="120" spans="1:4" x14ac:dyDescent="0.4">
      <c r="A120">
        <v>5140044</v>
      </c>
      <c r="B120" t="s">
        <v>3091</v>
      </c>
      <c r="C120" t="s">
        <v>3092</v>
      </c>
      <c r="D120" t="s">
        <v>3196</v>
      </c>
    </row>
    <row r="121" spans="1:4" x14ac:dyDescent="0.4">
      <c r="A121">
        <v>5140062</v>
      </c>
      <c r="B121" t="s">
        <v>3091</v>
      </c>
      <c r="C121" t="s">
        <v>3092</v>
      </c>
      <c r="D121" t="s">
        <v>3197</v>
      </c>
    </row>
    <row r="122" spans="1:4" x14ac:dyDescent="0.4">
      <c r="A122">
        <v>5140824</v>
      </c>
      <c r="B122" t="s">
        <v>3091</v>
      </c>
      <c r="C122" t="s">
        <v>3092</v>
      </c>
      <c r="D122" t="s">
        <v>1808</v>
      </c>
    </row>
    <row r="123" spans="1:4" x14ac:dyDescent="0.4">
      <c r="A123">
        <v>5140056</v>
      </c>
      <c r="B123" t="s">
        <v>3091</v>
      </c>
      <c r="C123" t="s">
        <v>3092</v>
      </c>
      <c r="D123" t="s">
        <v>3198</v>
      </c>
    </row>
    <row r="124" spans="1:4" x14ac:dyDescent="0.4">
      <c r="A124">
        <v>5140023</v>
      </c>
      <c r="B124" t="s">
        <v>3091</v>
      </c>
      <c r="C124" t="s">
        <v>3092</v>
      </c>
      <c r="D124" t="s">
        <v>3199</v>
      </c>
    </row>
    <row r="125" spans="1:4" x14ac:dyDescent="0.4">
      <c r="A125">
        <v>5140031</v>
      </c>
      <c r="B125" t="s">
        <v>3091</v>
      </c>
      <c r="C125" t="s">
        <v>3092</v>
      </c>
      <c r="D125" t="s">
        <v>3200</v>
      </c>
    </row>
    <row r="126" spans="1:4" x14ac:dyDescent="0.4">
      <c r="A126">
        <v>5140302</v>
      </c>
      <c r="B126" t="s">
        <v>3091</v>
      </c>
      <c r="C126" t="s">
        <v>3092</v>
      </c>
      <c r="D126" t="s">
        <v>3201</v>
      </c>
    </row>
    <row r="127" spans="1:4" x14ac:dyDescent="0.4">
      <c r="A127">
        <v>5140301</v>
      </c>
      <c r="B127" t="s">
        <v>3091</v>
      </c>
      <c r="C127" t="s">
        <v>3092</v>
      </c>
      <c r="D127" t="s">
        <v>3202</v>
      </c>
    </row>
    <row r="128" spans="1:4" x14ac:dyDescent="0.4">
      <c r="A128">
        <v>5140305</v>
      </c>
      <c r="B128" t="s">
        <v>3091</v>
      </c>
      <c r="C128" t="s">
        <v>3092</v>
      </c>
      <c r="D128" t="s">
        <v>3203</v>
      </c>
    </row>
    <row r="129" spans="1:4" x14ac:dyDescent="0.4">
      <c r="A129">
        <v>5140303</v>
      </c>
      <c r="B129" t="s">
        <v>3091</v>
      </c>
      <c r="C129" t="s">
        <v>3092</v>
      </c>
      <c r="D129" t="s">
        <v>3204</v>
      </c>
    </row>
    <row r="130" spans="1:4" x14ac:dyDescent="0.4">
      <c r="A130">
        <v>5140304</v>
      </c>
      <c r="B130" t="s">
        <v>3091</v>
      </c>
      <c r="C130" t="s">
        <v>3092</v>
      </c>
      <c r="D130" t="s">
        <v>3205</v>
      </c>
    </row>
    <row r="131" spans="1:4" x14ac:dyDescent="0.4">
      <c r="A131">
        <v>5140104</v>
      </c>
      <c r="B131" t="s">
        <v>3091</v>
      </c>
      <c r="C131" t="s">
        <v>3092</v>
      </c>
      <c r="D131" t="s">
        <v>3206</v>
      </c>
    </row>
    <row r="132" spans="1:4" x14ac:dyDescent="0.4">
      <c r="A132">
        <v>5140103</v>
      </c>
      <c r="B132" t="s">
        <v>3091</v>
      </c>
      <c r="C132" t="s">
        <v>3092</v>
      </c>
      <c r="D132" t="s">
        <v>3207</v>
      </c>
    </row>
    <row r="133" spans="1:4" x14ac:dyDescent="0.4">
      <c r="A133">
        <v>5140102</v>
      </c>
      <c r="B133" t="s">
        <v>3091</v>
      </c>
      <c r="C133" t="s">
        <v>3092</v>
      </c>
      <c r="D133" t="s">
        <v>3208</v>
      </c>
    </row>
    <row r="134" spans="1:4" x14ac:dyDescent="0.4">
      <c r="A134">
        <v>5152617</v>
      </c>
      <c r="B134" t="s">
        <v>3091</v>
      </c>
      <c r="C134" t="s">
        <v>3092</v>
      </c>
      <c r="D134" t="s">
        <v>3209</v>
      </c>
    </row>
    <row r="135" spans="1:4" x14ac:dyDescent="0.4">
      <c r="A135">
        <v>5142204</v>
      </c>
      <c r="B135" t="s">
        <v>3091</v>
      </c>
      <c r="C135" t="s">
        <v>3092</v>
      </c>
      <c r="D135" t="s">
        <v>3210</v>
      </c>
    </row>
    <row r="136" spans="1:4" x14ac:dyDescent="0.4">
      <c r="A136">
        <v>5142212</v>
      </c>
      <c r="B136" t="s">
        <v>3091</v>
      </c>
      <c r="C136" t="s">
        <v>3092</v>
      </c>
      <c r="D136" t="s">
        <v>3211</v>
      </c>
    </row>
    <row r="137" spans="1:4" x14ac:dyDescent="0.4">
      <c r="A137">
        <v>5142208</v>
      </c>
      <c r="B137" t="s">
        <v>3091</v>
      </c>
      <c r="C137" t="s">
        <v>3092</v>
      </c>
      <c r="D137" t="s">
        <v>3212</v>
      </c>
    </row>
    <row r="138" spans="1:4" x14ac:dyDescent="0.4">
      <c r="A138">
        <v>5142206</v>
      </c>
      <c r="B138" t="s">
        <v>3091</v>
      </c>
      <c r="C138" t="s">
        <v>3092</v>
      </c>
      <c r="D138" t="s">
        <v>3213</v>
      </c>
    </row>
    <row r="139" spans="1:4" x14ac:dyDescent="0.4">
      <c r="A139">
        <v>5142213</v>
      </c>
      <c r="B139" t="s">
        <v>3091</v>
      </c>
      <c r="C139" t="s">
        <v>3092</v>
      </c>
      <c r="D139" t="s">
        <v>3214</v>
      </c>
    </row>
    <row r="140" spans="1:4" x14ac:dyDescent="0.4">
      <c r="A140">
        <v>5142201</v>
      </c>
      <c r="B140" t="s">
        <v>3091</v>
      </c>
      <c r="C140" t="s">
        <v>3092</v>
      </c>
      <c r="D140" t="s">
        <v>3215</v>
      </c>
    </row>
    <row r="141" spans="1:4" x14ac:dyDescent="0.4">
      <c r="A141">
        <v>5142207</v>
      </c>
      <c r="B141" t="s">
        <v>3091</v>
      </c>
      <c r="C141" t="s">
        <v>3092</v>
      </c>
      <c r="D141" t="s">
        <v>3216</v>
      </c>
    </row>
    <row r="142" spans="1:4" x14ac:dyDescent="0.4">
      <c r="A142">
        <v>5142205</v>
      </c>
      <c r="B142" t="s">
        <v>3091</v>
      </c>
      <c r="C142" t="s">
        <v>3092</v>
      </c>
      <c r="D142" t="s">
        <v>3217</v>
      </c>
    </row>
    <row r="143" spans="1:4" x14ac:dyDescent="0.4">
      <c r="A143">
        <v>5142203</v>
      </c>
      <c r="B143" t="s">
        <v>3091</v>
      </c>
      <c r="C143" t="s">
        <v>3092</v>
      </c>
      <c r="D143" t="s">
        <v>3218</v>
      </c>
    </row>
    <row r="144" spans="1:4" x14ac:dyDescent="0.4">
      <c r="A144">
        <v>5142214</v>
      </c>
      <c r="B144" t="s">
        <v>3091</v>
      </c>
      <c r="C144" t="s">
        <v>3092</v>
      </c>
      <c r="D144" t="s">
        <v>3219</v>
      </c>
    </row>
    <row r="145" spans="1:4" x14ac:dyDescent="0.4">
      <c r="A145">
        <v>5142202</v>
      </c>
      <c r="B145" t="s">
        <v>3091</v>
      </c>
      <c r="C145" t="s">
        <v>3092</v>
      </c>
      <c r="D145" t="s">
        <v>3220</v>
      </c>
    </row>
    <row r="146" spans="1:4" x14ac:dyDescent="0.4">
      <c r="A146">
        <v>5142211</v>
      </c>
      <c r="B146" t="s">
        <v>3091</v>
      </c>
      <c r="C146" t="s">
        <v>3092</v>
      </c>
      <c r="D146" t="s">
        <v>3221</v>
      </c>
    </row>
    <row r="147" spans="1:4" x14ac:dyDescent="0.4">
      <c r="A147">
        <v>5140065</v>
      </c>
      <c r="B147" t="s">
        <v>3091</v>
      </c>
      <c r="C147" t="s">
        <v>3092</v>
      </c>
      <c r="D147" t="s">
        <v>2097</v>
      </c>
    </row>
    <row r="148" spans="1:4" x14ac:dyDescent="0.4">
      <c r="A148">
        <v>5140006</v>
      </c>
      <c r="B148" t="s">
        <v>3091</v>
      </c>
      <c r="C148" t="s">
        <v>3092</v>
      </c>
      <c r="D148" t="s">
        <v>283</v>
      </c>
    </row>
    <row r="149" spans="1:4" x14ac:dyDescent="0.4">
      <c r="A149">
        <v>5141115</v>
      </c>
      <c r="B149" t="s">
        <v>3091</v>
      </c>
      <c r="C149" t="s">
        <v>3092</v>
      </c>
      <c r="D149" t="s">
        <v>2723</v>
      </c>
    </row>
    <row r="150" spans="1:4" x14ac:dyDescent="0.4">
      <c r="A150">
        <v>5140015</v>
      </c>
      <c r="B150" t="s">
        <v>3091</v>
      </c>
      <c r="C150" t="s">
        <v>3092</v>
      </c>
      <c r="D150" t="s">
        <v>233</v>
      </c>
    </row>
    <row r="151" spans="1:4" x14ac:dyDescent="0.4">
      <c r="A151">
        <v>5140835</v>
      </c>
      <c r="B151" t="s">
        <v>3091</v>
      </c>
      <c r="C151" t="s">
        <v>3092</v>
      </c>
      <c r="D151" t="s">
        <v>234</v>
      </c>
    </row>
    <row r="152" spans="1:4" x14ac:dyDescent="0.4">
      <c r="A152">
        <v>5140004</v>
      </c>
      <c r="B152" t="s">
        <v>3091</v>
      </c>
      <c r="C152" t="s">
        <v>3092</v>
      </c>
      <c r="D152" t="s">
        <v>144</v>
      </c>
    </row>
    <row r="153" spans="1:4" x14ac:dyDescent="0.4">
      <c r="A153">
        <v>5141251</v>
      </c>
      <c r="B153" t="s">
        <v>3091</v>
      </c>
      <c r="C153" t="s">
        <v>3092</v>
      </c>
      <c r="D153" t="s">
        <v>3222</v>
      </c>
    </row>
    <row r="154" spans="1:4" x14ac:dyDescent="0.4">
      <c r="A154">
        <v>5140047</v>
      </c>
      <c r="B154" t="s">
        <v>3091</v>
      </c>
      <c r="C154" t="s">
        <v>3092</v>
      </c>
      <c r="D154" t="s">
        <v>2452</v>
      </c>
    </row>
    <row r="155" spans="1:4" x14ac:dyDescent="0.4">
      <c r="A155">
        <v>5140003</v>
      </c>
      <c r="B155" t="s">
        <v>3091</v>
      </c>
      <c r="C155" t="s">
        <v>3092</v>
      </c>
      <c r="D155" t="s">
        <v>3223</v>
      </c>
    </row>
    <row r="156" spans="1:4" x14ac:dyDescent="0.4">
      <c r="A156">
        <v>5140063</v>
      </c>
      <c r="B156" t="s">
        <v>3091</v>
      </c>
      <c r="C156" t="s">
        <v>3092</v>
      </c>
      <c r="D156" t="s">
        <v>3224</v>
      </c>
    </row>
    <row r="157" spans="1:4" x14ac:dyDescent="0.4">
      <c r="A157">
        <v>5140002</v>
      </c>
      <c r="B157" t="s">
        <v>3091</v>
      </c>
      <c r="C157" t="s">
        <v>3092</v>
      </c>
      <c r="D157" t="s">
        <v>2829</v>
      </c>
    </row>
    <row r="158" spans="1:4" x14ac:dyDescent="0.4">
      <c r="A158">
        <v>5140805</v>
      </c>
      <c r="B158" t="s">
        <v>3091</v>
      </c>
      <c r="C158" t="s">
        <v>3092</v>
      </c>
      <c r="D158" t="s">
        <v>3225</v>
      </c>
    </row>
    <row r="159" spans="1:4" x14ac:dyDescent="0.4">
      <c r="A159">
        <v>5140837</v>
      </c>
      <c r="B159" t="s">
        <v>3091</v>
      </c>
      <c r="C159" t="s">
        <v>3092</v>
      </c>
      <c r="D159" t="s">
        <v>3226</v>
      </c>
    </row>
    <row r="160" spans="1:4" x14ac:dyDescent="0.4">
      <c r="A160">
        <v>5141255</v>
      </c>
      <c r="B160" t="s">
        <v>3091</v>
      </c>
      <c r="C160" t="s">
        <v>3092</v>
      </c>
      <c r="D160" t="s">
        <v>2650</v>
      </c>
    </row>
    <row r="161" spans="1:4" x14ac:dyDescent="0.4">
      <c r="A161">
        <v>5140101</v>
      </c>
      <c r="B161" t="s">
        <v>3091</v>
      </c>
      <c r="C161" t="s">
        <v>3092</v>
      </c>
      <c r="D161" t="s">
        <v>3227</v>
      </c>
    </row>
    <row r="162" spans="1:4" x14ac:dyDescent="0.4">
      <c r="A162">
        <v>5140818</v>
      </c>
      <c r="B162" t="s">
        <v>3091</v>
      </c>
      <c r="C162" t="s">
        <v>3092</v>
      </c>
      <c r="D162" t="s">
        <v>253</v>
      </c>
    </row>
    <row r="163" spans="1:4" x14ac:dyDescent="0.4">
      <c r="A163">
        <v>5140024</v>
      </c>
      <c r="B163" t="s">
        <v>3091</v>
      </c>
      <c r="C163" t="s">
        <v>3092</v>
      </c>
      <c r="D163" t="s">
        <v>3228</v>
      </c>
    </row>
    <row r="164" spans="1:4" x14ac:dyDescent="0.4">
      <c r="A164">
        <v>5140026</v>
      </c>
      <c r="B164" t="s">
        <v>3091</v>
      </c>
      <c r="C164" t="s">
        <v>3092</v>
      </c>
      <c r="D164" t="s">
        <v>3229</v>
      </c>
    </row>
    <row r="165" spans="1:4" x14ac:dyDescent="0.4">
      <c r="A165">
        <v>5140042</v>
      </c>
      <c r="B165" t="s">
        <v>3091</v>
      </c>
      <c r="C165" t="s">
        <v>3092</v>
      </c>
      <c r="D165" t="s">
        <v>310</v>
      </c>
    </row>
    <row r="166" spans="1:4" x14ac:dyDescent="0.4">
      <c r="A166">
        <v>5140012</v>
      </c>
      <c r="B166" t="s">
        <v>3091</v>
      </c>
      <c r="C166" t="s">
        <v>3092</v>
      </c>
      <c r="D166" t="s">
        <v>174</v>
      </c>
    </row>
    <row r="167" spans="1:4" x14ac:dyDescent="0.4">
      <c r="A167">
        <v>5141124</v>
      </c>
      <c r="B167" t="s">
        <v>3091</v>
      </c>
      <c r="C167" t="s">
        <v>3092</v>
      </c>
      <c r="D167" t="s">
        <v>3230</v>
      </c>
    </row>
    <row r="168" spans="1:4" x14ac:dyDescent="0.4">
      <c r="A168">
        <v>5140019</v>
      </c>
      <c r="B168" t="s">
        <v>3091</v>
      </c>
      <c r="C168" t="s">
        <v>3092</v>
      </c>
      <c r="D168" t="s">
        <v>175</v>
      </c>
    </row>
    <row r="169" spans="1:4" x14ac:dyDescent="0.4">
      <c r="A169">
        <v>5140801</v>
      </c>
      <c r="B169" t="s">
        <v>3091</v>
      </c>
      <c r="C169" t="s">
        <v>3092</v>
      </c>
      <c r="D169" t="s">
        <v>3231</v>
      </c>
    </row>
    <row r="170" spans="1:4" x14ac:dyDescent="0.4">
      <c r="A170">
        <v>5140027</v>
      </c>
      <c r="B170" t="s">
        <v>3091</v>
      </c>
      <c r="C170" t="s">
        <v>3092</v>
      </c>
      <c r="D170" t="s">
        <v>1033</v>
      </c>
    </row>
    <row r="171" spans="1:4" x14ac:dyDescent="0.4">
      <c r="A171">
        <v>5140011</v>
      </c>
      <c r="B171" t="s">
        <v>3091</v>
      </c>
      <c r="C171" t="s">
        <v>3092</v>
      </c>
      <c r="D171" t="s">
        <v>2954</v>
      </c>
    </row>
    <row r="172" spans="1:4" x14ac:dyDescent="0.4">
      <c r="A172">
        <v>5140819</v>
      </c>
      <c r="B172" t="s">
        <v>3091</v>
      </c>
      <c r="C172" t="s">
        <v>3092</v>
      </c>
      <c r="D172" t="s">
        <v>3232</v>
      </c>
    </row>
    <row r="173" spans="1:4" x14ac:dyDescent="0.4">
      <c r="A173">
        <v>5140816</v>
      </c>
      <c r="B173" t="s">
        <v>3091</v>
      </c>
      <c r="C173" t="s">
        <v>3092</v>
      </c>
      <c r="D173" t="s">
        <v>3233</v>
      </c>
    </row>
    <row r="174" spans="1:4" x14ac:dyDescent="0.4">
      <c r="A174">
        <v>5140817</v>
      </c>
      <c r="B174" t="s">
        <v>3091</v>
      </c>
      <c r="C174" t="s">
        <v>3092</v>
      </c>
      <c r="D174" t="s">
        <v>3234</v>
      </c>
    </row>
    <row r="175" spans="1:4" x14ac:dyDescent="0.4">
      <c r="A175">
        <v>5142221</v>
      </c>
      <c r="B175" t="s">
        <v>3091</v>
      </c>
      <c r="C175" t="s">
        <v>3092</v>
      </c>
      <c r="D175" t="s">
        <v>3235</v>
      </c>
    </row>
    <row r="176" spans="1:4" x14ac:dyDescent="0.4">
      <c r="A176">
        <v>5140821</v>
      </c>
      <c r="B176" t="s">
        <v>3091</v>
      </c>
      <c r="C176" t="s">
        <v>3092</v>
      </c>
      <c r="D176" t="s">
        <v>3236</v>
      </c>
    </row>
    <row r="177" spans="1:4" x14ac:dyDescent="0.4">
      <c r="A177">
        <v>5140032</v>
      </c>
      <c r="B177" t="s">
        <v>3091</v>
      </c>
      <c r="C177" t="s">
        <v>3092</v>
      </c>
      <c r="D177" t="s">
        <v>334</v>
      </c>
    </row>
    <row r="178" spans="1:4" x14ac:dyDescent="0.4">
      <c r="A178">
        <v>5140812</v>
      </c>
      <c r="B178" t="s">
        <v>3091</v>
      </c>
      <c r="C178" t="s">
        <v>3092</v>
      </c>
      <c r="D178" t="s">
        <v>3237</v>
      </c>
    </row>
    <row r="179" spans="1:4" x14ac:dyDescent="0.4">
      <c r="A179">
        <v>5140073</v>
      </c>
      <c r="B179" t="s">
        <v>3091</v>
      </c>
      <c r="C179" t="s">
        <v>3092</v>
      </c>
      <c r="D179" t="s">
        <v>2434</v>
      </c>
    </row>
    <row r="180" spans="1:4" x14ac:dyDescent="0.4">
      <c r="A180">
        <v>5142222</v>
      </c>
      <c r="B180" t="s">
        <v>3091</v>
      </c>
      <c r="C180" t="s">
        <v>3092</v>
      </c>
      <c r="D180" t="s">
        <v>2946</v>
      </c>
    </row>
    <row r="181" spans="1:4" x14ac:dyDescent="0.4">
      <c r="A181">
        <v>5140005</v>
      </c>
      <c r="B181" t="s">
        <v>3091</v>
      </c>
      <c r="C181" t="s">
        <v>3092</v>
      </c>
      <c r="D181" t="s">
        <v>1152</v>
      </c>
    </row>
    <row r="182" spans="1:4" x14ac:dyDescent="0.4">
      <c r="A182">
        <v>5140018</v>
      </c>
      <c r="B182" t="s">
        <v>3091</v>
      </c>
      <c r="C182" t="s">
        <v>3092</v>
      </c>
      <c r="D182" t="s">
        <v>1192</v>
      </c>
    </row>
    <row r="183" spans="1:4" x14ac:dyDescent="0.4">
      <c r="A183">
        <v>5141256</v>
      </c>
      <c r="B183" t="s">
        <v>3091</v>
      </c>
      <c r="C183" t="s">
        <v>3092</v>
      </c>
      <c r="D183" t="s">
        <v>761</v>
      </c>
    </row>
    <row r="184" spans="1:4" x14ac:dyDescent="0.4">
      <c r="A184">
        <v>5140064</v>
      </c>
      <c r="B184" t="s">
        <v>3091</v>
      </c>
      <c r="C184" t="s">
        <v>3092</v>
      </c>
      <c r="D184" t="s">
        <v>1593</v>
      </c>
    </row>
    <row r="185" spans="1:4" x14ac:dyDescent="0.4">
      <c r="A185">
        <v>5140010</v>
      </c>
      <c r="B185" t="s">
        <v>3091</v>
      </c>
      <c r="C185" t="s">
        <v>3092</v>
      </c>
      <c r="D185" t="s">
        <v>3238</v>
      </c>
    </row>
    <row r="186" spans="1:4" x14ac:dyDescent="0.4">
      <c r="A186">
        <v>5140833</v>
      </c>
      <c r="B186" t="s">
        <v>3091</v>
      </c>
      <c r="C186" t="s">
        <v>3092</v>
      </c>
      <c r="D186" t="s">
        <v>3239</v>
      </c>
    </row>
    <row r="187" spans="1:4" x14ac:dyDescent="0.4">
      <c r="A187">
        <v>5140038</v>
      </c>
      <c r="B187" t="s">
        <v>3091</v>
      </c>
      <c r="C187" t="s">
        <v>3092</v>
      </c>
      <c r="D187" t="s">
        <v>3240</v>
      </c>
    </row>
    <row r="188" spans="1:4" x14ac:dyDescent="0.4">
      <c r="A188">
        <v>5140035</v>
      </c>
      <c r="B188" t="s">
        <v>3091</v>
      </c>
      <c r="C188" t="s">
        <v>3092</v>
      </c>
      <c r="D188" t="s">
        <v>3241</v>
      </c>
    </row>
    <row r="189" spans="1:4" x14ac:dyDescent="0.4">
      <c r="A189">
        <v>5141116</v>
      </c>
      <c r="B189" t="s">
        <v>3091</v>
      </c>
      <c r="C189" t="s">
        <v>3092</v>
      </c>
      <c r="D189" t="s">
        <v>3242</v>
      </c>
    </row>
    <row r="190" spans="1:4" x14ac:dyDescent="0.4">
      <c r="A190">
        <v>5140051</v>
      </c>
      <c r="B190" t="s">
        <v>3091</v>
      </c>
      <c r="C190" t="s">
        <v>3092</v>
      </c>
      <c r="D190" t="s">
        <v>3243</v>
      </c>
    </row>
    <row r="191" spans="1:4" x14ac:dyDescent="0.4">
      <c r="A191">
        <v>5140836</v>
      </c>
      <c r="B191" t="s">
        <v>3091</v>
      </c>
      <c r="C191" t="s">
        <v>3092</v>
      </c>
      <c r="D191" t="s">
        <v>3244</v>
      </c>
    </row>
    <row r="192" spans="1:4" x14ac:dyDescent="0.4">
      <c r="A192">
        <v>5140826</v>
      </c>
      <c r="B192" t="s">
        <v>3091</v>
      </c>
      <c r="C192" t="s">
        <v>3092</v>
      </c>
      <c r="D192" t="s">
        <v>691</v>
      </c>
    </row>
    <row r="193" spans="1:4" x14ac:dyDescent="0.4">
      <c r="A193">
        <v>5140053</v>
      </c>
      <c r="B193" t="s">
        <v>3091</v>
      </c>
      <c r="C193" t="s">
        <v>3092</v>
      </c>
      <c r="D193" t="s">
        <v>3245</v>
      </c>
    </row>
    <row r="194" spans="1:4" x14ac:dyDescent="0.4">
      <c r="A194">
        <v>5152605</v>
      </c>
      <c r="B194" t="s">
        <v>3091</v>
      </c>
      <c r="C194" t="s">
        <v>3092</v>
      </c>
      <c r="D194" t="s">
        <v>1830</v>
      </c>
    </row>
    <row r="195" spans="1:4" x14ac:dyDescent="0.4">
      <c r="A195">
        <v>5152614</v>
      </c>
      <c r="B195" t="s">
        <v>3091</v>
      </c>
      <c r="C195" t="s">
        <v>3092</v>
      </c>
      <c r="D195" t="s">
        <v>3246</v>
      </c>
    </row>
    <row r="196" spans="1:4" x14ac:dyDescent="0.4">
      <c r="A196">
        <v>5152616</v>
      </c>
      <c r="B196" t="s">
        <v>3091</v>
      </c>
      <c r="C196" t="s">
        <v>3092</v>
      </c>
      <c r="D196" t="s">
        <v>3247</v>
      </c>
    </row>
    <row r="197" spans="1:4" x14ac:dyDescent="0.4">
      <c r="A197">
        <v>5153137</v>
      </c>
      <c r="B197" t="s">
        <v>3091</v>
      </c>
      <c r="C197" t="s">
        <v>3092</v>
      </c>
      <c r="D197" t="s">
        <v>3248</v>
      </c>
    </row>
    <row r="198" spans="1:4" x14ac:dyDescent="0.4">
      <c r="A198">
        <v>5152604</v>
      </c>
      <c r="B198" t="s">
        <v>3091</v>
      </c>
      <c r="C198" t="s">
        <v>3092</v>
      </c>
      <c r="D198" t="s">
        <v>3249</v>
      </c>
    </row>
    <row r="199" spans="1:4" x14ac:dyDescent="0.4">
      <c r="A199">
        <v>5152624</v>
      </c>
      <c r="B199" t="s">
        <v>3091</v>
      </c>
      <c r="C199" t="s">
        <v>3092</v>
      </c>
      <c r="D199" t="s">
        <v>3250</v>
      </c>
    </row>
    <row r="200" spans="1:4" x14ac:dyDescent="0.4">
      <c r="A200">
        <v>5152623</v>
      </c>
      <c r="B200" t="s">
        <v>3091</v>
      </c>
      <c r="C200" t="s">
        <v>3092</v>
      </c>
      <c r="D200" t="s">
        <v>3251</v>
      </c>
    </row>
    <row r="201" spans="1:4" x14ac:dyDescent="0.4">
      <c r="A201">
        <v>5152603</v>
      </c>
      <c r="B201" t="s">
        <v>3091</v>
      </c>
      <c r="C201" t="s">
        <v>3092</v>
      </c>
      <c r="D201" t="s">
        <v>3252</v>
      </c>
    </row>
    <row r="202" spans="1:4" x14ac:dyDescent="0.4">
      <c r="A202">
        <v>5153132</v>
      </c>
      <c r="B202" t="s">
        <v>3091</v>
      </c>
      <c r="C202" t="s">
        <v>3092</v>
      </c>
      <c r="D202" t="s">
        <v>3253</v>
      </c>
    </row>
    <row r="203" spans="1:4" x14ac:dyDescent="0.4">
      <c r="A203">
        <v>5153138</v>
      </c>
      <c r="B203" t="s">
        <v>3091</v>
      </c>
      <c r="C203" t="s">
        <v>3092</v>
      </c>
      <c r="D203" t="s">
        <v>3254</v>
      </c>
    </row>
    <row r="204" spans="1:4" x14ac:dyDescent="0.4">
      <c r="A204">
        <v>5152621</v>
      </c>
      <c r="B204" t="s">
        <v>3091</v>
      </c>
      <c r="C204" t="s">
        <v>3092</v>
      </c>
      <c r="D204" t="s">
        <v>3255</v>
      </c>
    </row>
    <row r="205" spans="1:4" x14ac:dyDescent="0.4">
      <c r="A205">
        <v>5153139</v>
      </c>
      <c r="B205" t="s">
        <v>3091</v>
      </c>
      <c r="C205" t="s">
        <v>3092</v>
      </c>
      <c r="D205" t="s">
        <v>3256</v>
      </c>
    </row>
    <row r="206" spans="1:4" x14ac:dyDescent="0.4">
      <c r="A206">
        <v>5152622</v>
      </c>
      <c r="B206" t="s">
        <v>3091</v>
      </c>
      <c r="C206" t="s">
        <v>3092</v>
      </c>
      <c r="D206" t="s">
        <v>3257</v>
      </c>
    </row>
    <row r="207" spans="1:4" x14ac:dyDescent="0.4">
      <c r="A207">
        <v>5152602</v>
      </c>
      <c r="B207" t="s">
        <v>3091</v>
      </c>
      <c r="C207" t="s">
        <v>3092</v>
      </c>
      <c r="D207" t="s">
        <v>3258</v>
      </c>
    </row>
    <row r="208" spans="1:4" x14ac:dyDescent="0.4">
      <c r="A208">
        <v>5152615</v>
      </c>
      <c r="B208" t="s">
        <v>3091</v>
      </c>
      <c r="C208" t="s">
        <v>3092</v>
      </c>
      <c r="D208" t="s">
        <v>3259</v>
      </c>
    </row>
    <row r="209" spans="1:4" x14ac:dyDescent="0.4">
      <c r="A209">
        <v>5153136</v>
      </c>
      <c r="B209" t="s">
        <v>3091</v>
      </c>
      <c r="C209" t="s">
        <v>3092</v>
      </c>
      <c r="D209" t="s">
        <v>3260</v>
      </c>
    </row>
    <row r="210" spans="1:4" x14ac:dyDescent="0.4">
      <c r="A210">
        <v>5153131</v>
      </c>
      <c r="B210" t="s">
        <v>3091</v>
      </c>
      <c r="C210" t="s">
        <v>3092</v>
      </c>
      <c r="D210" t="s">
        <v>3261</v>
      </c>
    </row>
    <row r="211" spans="1:4" x14ac:dyDescent="0.4">
      <c r="A211">
        <v>5153135</v>
      </c>
      <c r="B211" t="s">
        <v>3091</v>
      </c>
      <c r="C211" t="s">
        <v>3092</v>
      </c>
      <c r="D211" t="s">
        <v>3262</v>
      </c>
    </row>
    <row r="212" spans="1:4" x14ac:dyDescent="0.4">
      <c r="A212">
        <v>5152612</v>
      </c>
      <c r="B212" t="s">
        <v>3091</v>
      </c>
      <c r="C212" t="s">
        <v>3092</v>
      </c>
      <c r="D212" t="s">
        <v>3263</v>
      </c>
    </row>
    <row r="213" spans="1:4" x14ac:dyDescent="0.4">
      <c r="A213">
        <v>5153134</v>
      </c>
      <c r="B213" t="s">
        <v>3091</v>
      </c>
      <c r="C213" t="s">
        <v>3092</v>
      </c>
      <c r="D213" t="s">
        <v>3264</v>
      </c>
    </row>
    <row r="214" spans="1:4" x14ac:dyDescent="0.4">
      <c r="A214">
        <v>5152601</v>
      </c>
      <c r="B214" t="s">
        <v>3091</v>
      </c>
      <c r="C214" t="s">
        <v>3092</v>
      </c>
      <c r="D214" t="s">
        <v>3265</v>
      </c>
    </row>
    <row r="215" spans="1:4" x14ac:dyDescent="0.4">
      <c r="A215">
        <v>5153133</v>
      </c>
      <c r="B215" t="s">
        <v>3091</v>
      </c>
      <c r="C215" t="s">
        <v>3092</v>
      </c>
      <c r="D215" t="s">
        <v>3266</v>
      </c>
    </row>
    <row r="216" spans="1:4" x14ac:dyDescent="0.4">
      <c r="A216">
        <v>5152611</v>
      </c>
      <c r="B216" t="s">
        <v>3091</v>
      </c>
      <c r="C216" t="s">
        <v>3092</v>
      </c>
      <c r="D216" t="s">
        <v>3267</v>
      </c>
    </row>
    <row r="217" spans="1:4" x14ac:dyDescent="0.4">
      <c r="A217">
        <v>5152613</v>
      </c>
      <c r="B217" t="s">
        <v>3091</v>
      </c>
      <c r="C217" t="s">
        <v>3092</v>
      </c>
      <c r="D217" t="s">
        <v>3268</v>
      </c>
    </row>
    <row r="218" spans="1:4" x14ac:dyDescent="0.4">
      <c r="A218">
        <v>5140041</v>
      </c>
      <c r="B218" t="s">
        <v>3091</v>
      </c>
      <c r="C218" t="s">
        <v>3092</v>
      </c>
      <c r="D218" t="s">
        <v>1356</v>
      </c>
    </row>
    <row r="219" spans="1:4" x14ac:dyDescent="0.4">
      <c r="A219">
        <v>5140009</v>
      </c>
      <c r="B219" t="s">
        <v>3091</v>
      </c>
      <c r="C219" t="s">
        <v>3092</v>
      </c>
      <c r="D219" t="s">
        <v>3269</v>
      </c>
    </row>
    <row r="220" spans="1:4" x14ac:dyDescent="0.4">
      <c r="A220">
        <v>5140823</v>
      </c>
      <c r="B220" t="s">
        <v>3091</v>
      </c>
      <c r="C220" t="s">
        <v>3092</v>
      </c>
      <c r="D220" t="s">
        <v>1439</v>
      </c>
    </row>
    <row r="221" spans="1:4" x14ac:dyDescent="0.4">
      <c r="A221">
        <v>5140037</v>
      </c>
      <c r="B221" t="s">
        <v>3091</v>
      </c>
      <c r="C221" t="s">
        <v>3092</v>
      </c>
      <c r="D221" t="s">
        <v>3270</v>
      </c>
    </row>
    <row r="222" spans="1:4" x14ac:dyDescent="0.4">
      <c r="A222">
        <v>5140025</v>
      </c>
      <c r="B222" t="s">
        <v>3091</v>
      </c>
      <c r="C222" t="s">
        <v>3092</v>
      </c>
      <c r="D222" t="s">
        <v>3271</v>
      </c>
    </row>
    <row r="223" spans="1:4" x14ac:dyDescent="0.4">
      <c r="A223">
        <v>5140028</v>
      </c>
      <c r="B223" t="s">
        <v>3091</v>
      </c>
      <c r="C223" t="s">
        <v>3092</v>
      </c>
      <c r="D223" t="s">
        <v>3272</v>
      </c>
    </row>
    <row r="224" spans="1:4" x14ac:dyDescent="0.4">
      <c r="A224">
        <v>5141103</v>
      </c>
      <c r="B224" t="s">
        <v>3091</v>
      </c>
      <c r="C224" t="s">
        <v>3092</v>
      </c>
      <c r="D224" t="s">
        <v>3273</v>
      </c>
    </row>
    <row r="225" spans="1:4" x14ac:dyDescent="0.4">
      <c r="A225">
        <v>5141253</v>
      </c>
      <c r="B225" t="s">
        <v>3091</v>
      </c>
      <c r="C225" t="s">
        <v>3092</v>
      </c>
      <c r="D225" t="s">
        <v>3274</v>
      </c>
    </row>
    <row r="226" spans="1:4" x14ac:dyDescent="0.4">
      <c r="A226">
        <v>5141114</v>
      </c>
      <c r="B226" t="s">
        <v>3091</v>
      </c>
      <c r="C226" t="s">
        <v>3092</v>
      </c>
      <c r="D226" t="s">
        <v>3275</v>
      </c>
    </row>
    <row r="227" spans="1:4" x14ac:dyDescent="0.4">
      <c r="A227">
        <v>5141108</v>
      </c>
      <c r="B227" t="s">
        <v>3091</v>
      </c>
      <c r="C227" t="s">
        <v>3092</v>
      </c>
      <c r="D227" t="s">
        <v>3276</v>
      </c>
    </row>
    <row r="228" spans="1:4" x14ac:dyDescent="0.4">
      <c r="A228">
        <v>5141109</v>
      </c>
      <c r="B228" t="s">
        <v>3091</v>
      </c>
      <c r="C228" t="s">
        <v>3092</v>
      </c>
      <c r="D228" t="s">
        <v>3277</v>
      </c>
    </row>
    <row r="229" spans="1:4" x14ac:dyDescent="0.4">
      <c r="A229">
        <v>5141105</v>
      </c>
      <c r="B229" t="s">
        <v>3091</v>
      </c>
      <c r="C229" t="s">
        <v>3092</v>
      </c>
      <c r="D229" t="s">
        <v>3278</v>
      </c>
    </row>
    <row r="230" spans="1:4" x14ac:dyDescent="0.4">
      <c r="A230">
        <v>5141112</v>
      </c>
      <c r="B230" t="s">
        <v>3091</v>
      </c>
      <c r="C230" t="s">
        <v>3092</v>
      </c>
      <c r="D230" t="s">
        <v>3279</v>
      </c>
    </row>
    <row r="231" spans="1:4" x14ac:dyDescent="0.4">
      <c r="A231">
        <v>5141137</v>
      </c>
      <c r="B231" t="s">
        <v>3091</v>
      </c>
      <c r="C231" t="s">
        <v>3092</v>
      </c>
      <c r="D231" t="s">
        <v>3280</v>
      </c>
    </row>
    <row r="232" spans="1:4" x14ac:dyDescent="0.4">
      <c r="A232">
        <v>5141111</v>
      </c>
      <c r="B232" t="s">
        <v>3091</v>
      </c>
      <c r="C232" t="s">
        <v>3092</v>
      </c>
      <c r="D232" t="s">
        <v>3281</v>
      </c>
    </row>
    <row r="233" spans="1:4" x14ac:dyDescent="0.4">
      <c r="A233">
        <v>5141132</v>
      </c>
      <c r="B233" t="s">
        <v>3091</v>
      </c>
      <c r="C233" t="s">
        <v>3092</v>
      </c>
      <c r="D233" t="s">
        <v>3282</v>
      </c>
    </row>
    <row r="234" spans="1:4" x14ac:dyDescent="0.4">
      <c r="A234">
        <v>5141118</v>
      </c>
      <c r="B234" t="s">
        <v>3091</v>
      </c>
      <c r="C234" t="s">
        <v>3092</v>
      </c>
      <c r="D234" t="s">
        <v>3283</v>
      </c>
    </row>
    <row r="235" spans="1:4" x14ac:dyDescent="0.4">
      <c r="A235">
        <v>5141106</v>
      </c>
      <c r="B235" t="s">
        <v>3091</v>
      </c>
      <c r="C235" t="s">
        <v>3092</v>
      </c>
      <c r="D235" t="s">
        <v>3284</v>
      </c>
    </row>
    <row r="236" spans="1:4" x14ac:dyDescent="0.4">
      <c r="A236">
        <v>5141107</v>
      </c>
      <c r="B236" t="s">
        <v>3091</v>
      </c>
      <c r="C236" t="s">
        <v>3092</v>
      </c>
      <c r="D236" t="s">
        <v>3285</v>
      </c>
    </row>
    <row r="237" spans="1:4" x14ac:dyDescent="0.4">
      <c r="A237">
        <v>5141131</v>
      </c>
      <c r="B237" t="s">
        <v>3091</v>
      </c>
      <c r="C237" t="s">
        <v>3092</v>
      </c>
      <c r="D237" t="s">
        <v>3286</v>
      </c>
    </row>
    <row r="238" spans="1:4" x14ac:dyDescent="0.4">
      <c r="A238">
        <v>5141121</v>
      </c>
      <c r="B238" t="s">
        <v>3091</v>
      </c>
      <c r="C238" t="s">
        <v>3092</v>
      </c>
      <c r="D238" t="s">
        <v>3287</v>
      </c>
    </row>
    <row r="239" spans="1:4" x14ac:dyDescent="0.4">
      <c r="A239">
        <v>5141117</v>
      </c>
      <c r="B239" t="s">
        <v>3091</v>
      </c>
      <c r="C239" t="s">
        <v>3092</v>
      </c>
      <c r="D239" t="s">
        <v>3288</v>
      </c>
    </row>
    <row r="240" spans="1:4" x14ac:dyDescent="0.4">
      <c r="A240">
        <v>5141113</v>
      </c>
      <c r="B240" t="s">
        <v>3091</v>
      </c>
      <c r="C240" t="s">
        <v>3092</v>
      </c>
      <c r="D240" t="s">
        <v>3289</v>
      </c>
    </row>
    <row r="241" spans="1:4" x14ac:dyDescent="0.4">
      <c r="A241">
        <v>5141134</v>
      </c>
      <c r="B241" t="s">
        <v>3091</v>
      </c>
      <c r="C241" t="s">
        <v>3092</v>
      </c>
      <c r="D241" t="s">
        <v>3290</v>
      </c>
    </row>
    <row r="242" spans="1:4" x14ac:dyDescent="0.4">
      <c r="A242">
        <v>5141136</v>
      </c>
      <c r="B242" t="s">
        <v>3091</v>
      </c>
      <c r="C242" t="s">
        <v>3092</v>
      </c>
      <c r="D242" t="s">
        <v>3291</v>
      </c>
    </row>
    <row r="243" spans="1:4" x14ac:dyDescent="0.4">
      <c r="A243">
        <v>5141102</v>
      </c>
      <c r="B243" t="s">
        <v>3091</v>
      </c>
      <c r="C243" t="s">
        <v>3092</v>
      </c>
      <c r="D243" t="s">
        <v>3292</v>
      </c>
    </row>
    <row r="244" spans="1:4" x14ac:dyDescent="0.4">
      <c r="A244">
        <v>5141135</v>
      </c>
      <c r="B244" t="s">
        <v>3091</v>
      </c>
      <c r="C244" t="s">
        <v>3092</v>
      </c>
      <c r="D244" t="s">
        <v>3293</v>
      </c>
    </row>
    <row r="245" spans="1:4" x14ac:dyDescent="0.4">
      <c r="A245">
        <v>5141258</v>
      </c>
      <c r="B245" t="s">
        <v>3091</v>
      </c>
      <c r="C245" t="s">
        <v>3092</v>
      </c>
      <c r="D245" t="s">
        <v>3294</v>
      </c>
    </row>
    <row r="246" spans="1:4" x14ac:dyDescent="0.4">
      <c r="A246">
        <v>5141101</v>
      </c>
      <c r="B246" t="s">
        <v>3091</v>
      </c>
      <c r="C246" t="s">
        <v>3092</v>
      </c>
      <c r="D246" t="s">
        <v>3295</v>
      </c>
    </row>
    <row r="247" spans="1:4" x14ac:dyDescent="0.4">
      <c r="A247">
        <v>5141104</v>
      </c>
      <c r="B247" t="s">
        <v>3091</v>
      </c>
      <c r="C247" t="s">
        <v>3092</v>
      </c>
      <c r="D247" t="s">
        <v>3296</v>
      </c>
    </row>
    <row r="248" spans="1:4" x14ac:dyDescent="0.4">
      <c r="A248">
        <v>5141125</v>
      </c>
      <c r="B248" t="s">
        <v>3091</v>
      </c>
      <c r="C248" t="s">
        <v>3092</v>
      </c>
      <c r="D248" t="s">
        <v>3297</v>
      </c>
    </row>
    <row r="249" spans="1:4" x14ac:dyDescent="0.4">
      <c r="A249">
        <v>5141133</v>
      </c>
      <c r="B249" t="s">
        <v>3091</v>
      </c>
      <c r="C249" t="s">
        <v>3092</v>
      </c>
      <c r="D249" t="s">
        <v>3298</v>
      </c>
    </row>
    <row r="250" spans="1:4" x14ac:dyDescent="0.4">
      <c r="A250">
        <v>5140814</v>
      </c>
      <c r="B250" t="s">
        <v>3091</v>
      </c>
      <c r="C250" t="s">
        <v>3092</v>
      </c>
      <c r="D250" t="s">
        <v>3070</v>
      </c>
    </row>
    <row r="251" spans="1:4" x14ac:dyDescent="0.4">
      <c r="A251">
        <v>5140815</v>
      </c>
      <c r="B251" t="s">
        <v>3091</v>
      </c>
      <c r="C251" t="s">
        <v>3092</v>
      </c>
      <c r="D251" t="s">
        <v>3299</v>
      </c>
    </row>
    <row r="252" spans="1:4" x14ac:dyDescent="0.4">
      <c r="A252">
        <v>5141138</v>
      </c>
      <c r="B252" t="s">
        <v>3091</v>
      </c>
      <c r="C252" t="s">
        <v>3092</v>
      </c>
      <c r="D252" t="s">
        <v>3300</v>
      </c>
    </row>
    <row r="253" spans="1:4" x14ac:dyDescent="0.4">
      <c r="A253">
        <v>5140831</v>
      </c>
      <c r="B253" t="s">
        <v>3091</v>
      </c>
      <c r="C253" t="s">
        <v>3092</v>
      </c>
      <c r="D253" t="s">
        <v>200</v>
      </c>
    </row>
    <row r="254" spans="1:4" x14ac:dyDescent="0.4">
      <c r="A254">
        <v>5141123</v>
      </c>
      <c r="B254" t="s">
        <v>3091</v>
      </c>
      <c r="C254" t="s">
        <v>3092</v>
      </c>
      <c r="D254" t="s">
        <v>1640</v>
      </c>
    </row>
    <row r="255" spans="1:4" x14ac:dyDescent="0.4">
      <c r="A255">
        <v>5140033</v>
      </c>
      <c r="B255" t="s">
        <v>3091</v>
      </c>
      <c r="C255" t="s">
        <v>3092</v>
      </c>
      <c r="D255" t="s">
        <v>3301</v>
      </c>
    </row>
    <row r="256" spans="1:4" x14ac:dyDescent="0.4">
      <c r="A256">
        <v>5140036</v>
      </c>
      <c r="B256" t="s">
        <v>3091</v>
      </c>
      <c r="C256" t="s">
        <v>3092</v>
      </c>
      <c r="D256" t="s">
        <v>3302</v>
      </c>
    </row>
    <row r="257" spans="1:4" x14ac:dyDescent="0.4">
      <c r="A257">
        <v>5140802</v>
      </c>
      <c r="B257" t="s">
        <v>3091</v>
      </c>
      <c r="C257" t="s">
        <v>3092</v>
      </c>
      <c r="D257" t="s">
        <v>3303</v>
      </c>
    </row>
    <row r="258" spans="1:4" x14ac:dyDescent="0.4">
      <c r="A258">
        <v>5140045</v>
      </c>
      <c r="B258" t="s">
        <v>3091</v>
      </c>
      <c r="C258" t="s">
        <v>3092</v>
      </c>
      <c r="D258" t="s">
        <v>2630</v>
      </c>
    </row>
    <row r="259" spans="1:4" x14ac:dyDescent="0.4">
      <c r="A259">
        <v>5142106</v>
      </c>
      <c r="B259" t="s">
        <v>3091</v>
      </c>
      <c r="C259" t="s">
        <v>3092</v>
      </c>
      <c r="D259" t="s">
        <v>3304</v>
      </c>
    </row>
    <row r="260" spans="1:4" x14ac:dyDescent="0.4">
      <c r="A260">
        <v>5142107</v>
      </c>
      <c r="B260" t="s">
        <v>3091</v>
      </c>
      <c r="C260" t="s">
        <v>3092</v>
      </c>
      <c r="D260" t="s">
        <v>3305</v>
      </c>
    </row>
    <row r="261" spans="1:4" x14ac:dyDescent="0.4">
      <c r="A261">
        <v>5142104</v>
      </c>
      <c r="B261" t="s">
        <v>3091</v>
      </c>
      <c r="C261" t="s">
        <v>3092</v>
      </c>
      <c r="D261" t="s">
        <v>3306</v>
      </c>
    </row>
    <row r="262" spans="1:4" x14ac:dyDescent="0.4">
      <c r="A262">
        <v>5142105</v>
      </c>
      <c r="B262" t="s">
        <v>3091</v>
      </c>
      <c r="C262" t="s">
        <v>3092</v>
      </c>
      <c r="D262" t="s">
        <v>3307</v>
      </c>
    </row>
    <row r="263" spans="1:4" x14ac:dyDescent="0.4">
      <c r="A263">
        <v>5142115</v>
      </c>
      <c r="B263" t="s">
        <v>3091</v>
      </c>
      <c r="C263" t="s">
        <v>3092</v>
      </c>
      <c r="D263" t="s">
        <v>3308</v>
      </c>
    </row>
    <row r="264" spans="1:4" x14ac:dyDescent="0.4">
      <c r="A264">
        <v>5142112</v>
      </c>
      <c r="B264" t="s">
        <v>3091</v>
      </c>
      <c r="C264" t="s">
        <v>3092</v>
      </c>
      <c r="D264" t="s">
        <v>3309</v>
      </c>
    </row>
    <row r="265" spans="1:4" x14ac:dyDescent="0.4">
      <c r="A265">
        <v>5142101</v>
      </c>
      <c r="B265" t="s">
        <v>3091</v>
      </c>
      <c r="C265" t="s">
        <v>3092</v>
      </c>
      <c r="D265" t="s">
        <v>3310</v>
      </c>
    </row>
    <row r="266" spans="1:4" x14ac:dyDescent="0.4">
      <c r="A266">
        <v>5142103</v>
      </c>
      <c r="B266" t="s">
        <v>3091</v>
      </c>
      <c r="C266" t="s">
        <v>3092</v>
      </c>
      <c r="D266" t="s">
        <v>3311</v>
      </c>
    </row>
    <row r="267" spans="1:4" x14ac:dyDescent="0.4">
      <c r="A267">
        <v>5142111</v>
      </c>
      <c r="B267" t="s">
        <v>3091</v>
      </c>
      <c r="C267" t="s">
        <v>3092</v>
      </c>
      <c r="D267" t="s">
        <v>3312</v>
      </c>
    </row>
    <row r="268" spans="1:4" x14ac:dyDescent="0.4">
      <c r="A268">
        <v>5142102</v>
      </c>
      <c r="B268" t="s">
        <v>3091</v>
      </c>
      <c r="C268" t="s">
        <v>3092</v>
      </c>
      <c r="D268" t="s">
        <v>3313</v>
      </c>
    </row>
    <row r="269" spans="1:4" x14ac:dyDescent="0.4">
      <c r="A269">
        <v>5142113</v>
      </c>
      <c r="B269" t="s">
        <v>3091</v>
      </c>
      <c r="C269" t="s">
        <v>3092</v>
      </c>
      <c r="D269" t="s">
        <v>3314</v>
      </c>
    </row>
    <row r="270" spans="1:4" x14ac:dyDescent="0.4">
      <c r="A270">
        <v>5142114</v>
      </c>
      <c r="B270" t="s">
        <v>3091</v>
      </c>
      <c r="C270" t="s">
        <v>3092</v>
      </c>
      <c r="D270" t="s">
        <v>3315</v>
      </c>
    </row>
    <row r="271" spans="1:4" x14ac:dyDescent="0.4">
      <c r="A271">
        <v>5153533</v>
      </c>
      <c r="B271" t="s">
        <v>3091</v>
      </c>
      <c r="C271" t="s">
        <v>3092</v>
      </c>
      <c r="D271" t="s">
        <v>3316</v>
      </c>
    </row>
    <row r="272" spans="1:4" x14ac:dyDescent="0.4">
      <c r="A272">
        <v>5153531</v>
      </c>
      <c r="B272" t="s">
        <v>3091</v>
      </c>
      <c r="C272" t="s">
        <v>3092</v>
      </c>
      <c r="D272" t="s">
        <v>3317</v>
      </c>
    </row>
    <row r="273" spans="1:4" x14ac:dyDescent="0.4">
      <c r="A273">
        <v>5153312</v>
      </c>
      <c r="B273" t="s">
        <v>3091</v>
      </c>
      <c r="C273" t="s">
        <v>3092</v>
      </c>
      <c r="D273" t="s">
        <v>3318</v>
      </c>
    </row>
    <row r="274" spans="1:4" x14ac:dyDescent="0.4">
      <c r="A274">
        <v>5153532</v>
      </c>
      <c r="B274" t="s">
        <v>3091</v>
      </c>
      <c r="C274" t="s">
        <v>3092</v>
      </c>
      <c r="D274" t="s">
        <v>3319</v>
      </c>
    </row>
    <row r="275" spans="1:4" x14ac:dyDescent="0.4">
      <c r="A275">
        <v>5153311</v>
      </c>
      <c r="B275" t="s">
        <v>3091</v>
      </c>
      <c r="C275" t="s">
        <v>3092</v>
      </c>
      <c r="D275" t="s">
        <v>3320</v>
      </c>
    </row>
    <row r="276" spans="1:4" x14ac:dyDescent="0.4">
      <c r="A276">
        <v>5153203</v>
      </c>
      <c r="B276" t="s">
        <v>3091</v>
      </c>
      <c r="C276" t="s">
        <v>3092</v>
      </c>
      <c r="D276" t="s">
        <v>3321</v>
      </c>
    </row>
    <row r="277" spans="1:4" x14ac:dyDescent="0.4">
      <c r="A277">
        <v>5153534</v>
      </c>
      <c r="B277" t="s">
        <v>3091</v>
      </c>
      <c r="C277" t="s">
        <v>3092</v>
      </c>
      <c r="D277" t="s">
        <v>3322</v>
      </c>
    </row>
    <row r="278" spans="1:4" x14ac:dyDescent="0.4">
      <c r="A278">
        <v>5153201</v>
      </c>
      <c r="B278" t="s">
        <v>3091</v>
      </c>
      <c r="C278" t="s">
        <v>3092</v>
      </c>
      <c r="D278" t="s">
        <v>3323</v>
      </c>
    </row>
    <row r="279" spans="1:4" x14ac:dyDescent="0.4">
      <c r="A279">
        <v>5153536</v>
      </c>
      <c r="B279" t="s">
        <v>3091</v>
      </c>
      <c r="C279" t="s">
        <v>3092</v>
      </c>
      <c r="D279" t="s">
        <v>3324</v>
      </c>
    </row>
    <row r="280" spans="1:4" x14ac:dyDescent="0.4">
      <c r="A280">
        <v>5153313</v>
      </c>
      <c r="B280" t="s">
        <v>3091</v>
      </c>
      <c r="C280" t="s">
        <v>3092</v>
      </c>
      <c r="D280" t="s">
        <v>3325</v>
      </c>
    </row>
    <row r="281" spans="1:4" x14ac:dyDescent="0.4">
      <c r="A281">
        <v>5153202</v>
      </c>
      <c r="B281" t="s">
        <v>3091</v>
      </c>
      <c r="C281" t="s">
        <v>3092</v>
      </c>
      <c r="D281" t="s">
        <v>3326</v>
      </c>
    </row>
    <row r="282" spans="1:4" x14ac:dyDescent="0.4">
      <c r="A282">
        <v>5153535</v>
      </c>
      <c r="B282" t="s">
        <v>3091</v>
      </c>
      <c r="C282" t="s">
        <v>3092</v>
      </c>
      <c r="D282" t="s">
        <v>3327</v>
      </c>
    </row>
    <row r="283" spans="1:4" x14ac:dyDescent="0.4">
      <c r="A283">
        <v>5153421</v>
      </c>
      <c r="B283" t="s">
        <v>3091</v>
      </c>
      <c r="C283" t="s">
        <v>3092</v>
      </c>
      <c r="D283" t="s">
        <v>3328</v>
      </c>
    </row>
    <row r="284" spans="1:4" x14ac:dyDescent="0.4">
      <c r="A284">
        <v>5140825</v>
      </c>
      <c r="B284" t="s">
        <v>3091</v>
      </c>
      <c r="C284" t="s">
        <v>3092</v>
      </c>
      <c r="D284" t="s">
        <v>304</v>
      </c>
    </row>
    <row r="285" spans="1:4" x14ac:dyDescent="0.4">
      <c r="A285">
        <v>5140014</v>
      </c>
      <c r="B285" t="s">
        <v>3091</v>
      </c>
      <c r="C285" t="s">
        <v>3092</v>
      </c>
      <c r="D285" t="s">
        <v>205</v>
      </c>
    </row>
    <row r="286" spans="1:4" x14ac:dyDescent="0.4">
      <c r="A286">
        <v>5140822</v>
      </c>
      <c r="B286" t="s">
        <v>3091</v>
      </c>
      <c r="C286" t="s">
        <v>3092</v>
      </c>
      <c r="D286" t="s">
        <v>231</v>
      </c>
    </row>
    <row r="287" spans="1:4" x14ac:dyDescent="0.4">
      <c r="A287">
        <v>5140055</v>
      </c>
      <c r="B287" t="s">
        <v>3091</v>
      </c>
      <c r="C287" t="s">
        <v>3092</v>
      </c>
      <c r="D287" t="s">
        <v>3329</v>
      </c>
    </row>
    <row r="288" spans="1:4" x14ac:dyDescent="0.4">
      <c r="A288">
        <v>5140043</v>
      </c>
      <c r="B288" t="s">
        <v>3091</v>
      </c>
      <c r="C288" t="s">
        <v>3092</v>
      </c>
      <c r="D288" t="s">
        <v>862</v>
      </c>
    </row>
    <row r="289" spans="1:4" x14ac:dyDescent="0.4">
      <c r="A289">
        <v>5140832</v>
      </c>
      <c r="B289" t="s">
        <v>3091</v>
      </c>
      <c r="C289" t="s">
        <v>3092</v>
      </c>
      <c r="D289" t="s">
        <v>1255</v>
      </c>
    </row>
    <row r="290" spans="1:4" x14ac:dyDescent="0.4">
      <c r="A290">
        <v>5140034</v>
      </c>
      <c r="B290" t="s">
        <v>3091</v>
      </c>
      <c r="C290" t="s">
        <v>3092</v>
      </c>
      <c r="D290" t="s">
        <v>3330</v>
      </c>
    </row>
    <row r="291" spans="1:4" x14ac:dyDescent="0.4">
      <c r="A291">
        <v>5141254</v>
      </c>
      <c r="B291" t="s">
        <v>3091</v>
      </c>
      <c r="C291" t="s">
        <v>3092</v>
      </c>
      <c r="D291" t="s">
        <v>705</v>
      </c>
    </row>
    <row r="292" spans="1:4" x14ac:dyDescent="0.4">
      <c r="A292">
        <v>5140803</v>
      </c>
      <c r="B292" t="s">
        <v>3091</v>
      </c>
      <c r="C292" t="s">
        <v>3092</v>
      </c>
      <c r="D292" t="s">
        <v>3331</v>
      </c>
    </row>
    <row r="293" spans="1:4" x14ac:dyDescent="0.4">
      <c r="A293">
        <v>5140813</v>
      </c>
      <c r="B293" t="s">
        <v>3091</v>
      </c>
      <c r="C293" t="s">
        <v>3092</v>
      </c>
      <c r="D293" t="s">
        <v>188</v>
      </c>
    </row>
    <row r="294" spans="1:4" x14ac:dyDescent="0.4">
      <c r="A294">
        <v>5140116</v>
      </c>
      <c r="B294" t="s">
        <v>3091</v>
      </c>
      <c r="C294" t="s">
        <v>3092</v>
      </c>
      <c r="D294" t="s">
        <v>3332</v>
      </c>
    </row>
    <row r="295" spans="1:4" x14ac:dyDescent="0.4">
      <c r="A295">
        <v>5140021</v>
      </c>
      <c r="B295" t="s">
        <v>3091</v>
      </c>
      <c r="C295" t="s">
        <v>3092</v>
      </c>
      <c r="D295" t="s">
        <v>3333</v>
      </c>
    </row>
    <row r="296" spans="1:4" x14ac:dyDescent="0.4">
      <c r="A296">
        <v>5140071</v>
      </c>
      <c r="B296" t="s">
        <v>3091</v>
      </c>
      <c r="C296" t="s">
        <v>3092</v>
      </c>
      <c r="D296" t="s">
        <v>3334</v>
      </c>
    </row>
    <row r="297" spans="1:4" x14ac:dyDescent="0.4">
      <c r="A297">
        <v>5100000</v>
      </c>
      <c r="B297" t="s">
        <v>3091</v>
      </c>
      <c r="C297" t="s">
        <v>3335</v>
      </c>
      <c r="D297" t="s">
        <v>140</v>
      </c>
    </row>
    <row r="298" spans="1:4" x14ac:dyDescent="0.4">
      <c r="A298">
        <v>5100044</v>
      </c>
      <c r="B298" t="s">
        <v>3091</v>
      </c>
      <c r="C298" t="s">
        <v>3335</v>
      </c>
      <c r="D298" t="s">
        <v>211</v>
      </c>
    </row>
    <row r="299" spans="1:4" x14ac:dyDescent="0.4">
      <c r="A299">
        <v>5100839</v>
      </c>
      <c r="B299" t="s">
        <v>3091</v>
      </c>
      <c r="C299" t="s">
        <v>3335</v>
      </c>
      <c r="D299" t="s">
        <v>151</v>
      </c>
    </row>
    <row r="300" spans="1:4" x14ac:dyDescent="0.4">
      <c r="A300">
        <v>5128046</v>
      </c>
      <c r="B300" t="s">
        <v>3091</v>
      </c>
      <c r="C300" t="s">
        <v>3335</v>
      </c>
      <c r="D300" t="s">
        <v>3336</v>
      </c>
    </row>
    <row r="301" spans="1:4" x14ac:dyDescent="0.4">
      <c r="A301">
        <v>5100826</v>
      </c>
      <c r="B301" t="s">
        <v>3091</v>
      </c>
      <c r="C301" t="s">
        <v>3335</v>
      </c>
      <c r="D301" t="s">
        <v>1004</v>
      </c>
    </row>
    <row r="302" spans="1:4" x14ac:dyDescent="0.4">
      <c r="A302">
        <v>5100825</v>
      </c>
      <c r="B302" t="s">
        <v>3091</v>
      </c>
      <c r="C302" t="s">
        <v>3335</v>
      </c>
      <c r="D302" t="s">
        <v>3337</v>
      </c>
    </row>
    <row r="303" spans="1:4" x14ac:dyDescent="0.4">
      <c r="A303">
        <v>5100827</v>
      </c>
      <c r="B303" t="s">
        <v>3091</v>
      </c>
      <c r="C303" t="s">
        <v>3335</v>
      </c>
      <c r="D303" t="s">
        <v>3338</v>
      </c>
    </row>
    <row r="304" spans="1:4" x14ac:dyDescent="0.4">
      <c r="A304">
        <v>5121202</v>
      </c>
      <c r="B304" t="s">
        <v>3091</v>
      </c>
      <c r="C304" t="s">
        <v>3335</v>
      </c>
      <c r="D304" t="s">
        <v>3339</v>
      </c>
    </row>
    <row r="305" spans="1:4" x14ac:dyDescent="0.4">
      <c r="A305">
        <v>5100810</v>
      </c>
      <c r="B305" t="s">
        <v>3091</v>
      </c>
      <c r="C305" t="s">
        <v>3335</v>
      </c>
      <c r="D305" t="s">
        <v>3340</v>
      </c>
    </row>
    <row r="306" spans="1:4" x14ac:dyDescent="0.4">
      <c r="A306">
        <v>5100803</v>
      </c>
      <c r="B306" t="s">
        <v>3091</v>
      </c>
      <c r="C306" t="s">
        <v>3335</v>
      </c>
      <c r="D306" t="s">
        <v>3341</v>
      </c>
    </row>
    <row r="307" spans="1:4" x14ac:dyDescent="0.4">
      <c r="A307">
        <v>5100053</v>
      </c>
      <c r="B307" t="s">
        <v>3091</v>
      </c>
      <c r="C307" t="s">
        <v>3335</v>
      </c>
      <c r="D307" t="s">
        <v>355</v>
      </c>
    </row>
    <row r="308" spans="1:4" x14ac:dyDescent="0.4">
      <c r="A308">
        <v>5100054</v>
      </c>
      <c r="B308" t="s">
        <v>3091</v>
      </c>
      <c r="C308" t="s">
        <v>3335</v>
      </c>
      <c r="D308" t="s">
        <v>276</v>
      </c>
    </row>
    <row r="309" spans="1:4" x14ac:dyDescent="0.4">
      <c r="A309">
        <v>5121204</v>
      </c>
      <c r="B309" t="s">
        <v>3091</v>
      </c>
      <c r="C309" t="s">
        <v>3335</v>
      </c>
      <c r="D309" t="s">
        <v>3342</v>
      </c>
    </row>
    <row r="310" spans="1:4" x14ac:dyDescent="0.4">
      <c r="A310">
        <v>5128055</v>
      </c>
      <c r="B310" t="s">
        <v>3091</v>
      </c>
      <c r="C310" t="s">
        <v>3335</v>
      </c>
      <c r="D310" t="s">
        <v>3343</v>
      </c>
    </row>
    <row r="311" spans="1:4" x14ac:dyDescent="0.4">
      <c r="A311">
        <v>5128054</v>
      </c>
      <c r="B311" t="s">
        <v>3091</v>
      </c>
      <c r="C311" t="s">
        <v>3335</v>
      </c>
      <c r="D311" t="s">
        <v>3344</v>
      </c>
    </row>
    <row r="312" spans="1:4" x14ac:dyDescent="0.4">
      <c r="A312">
        <v>5100061</v>
      </c>
      <c r="B312" t="s">
        <v>3091</v>
      </c>
      <c r="C312" t="s">
        <v>3335</v>
      </c>
      <c r="D312" t="s">
        <v>277</v>
      </c>
    </row>
    <row r="313" spans="1:4" x14ac:dyDescent="0.4">
      <c r="A313">
        <v>5108001</v>
      </c>
      <c r="B313" t="s">
        <v>3091</v>
      </c>
      <c r="C313" t="s">
        <v>3335</v>
      </c>
      <c r="D313" t="s">
        <v>3345</v>
      </c>
    </row>
    <row r="314" spans="1:4" x14ac:dyDescent="0.4">
      <c r="A314">
        <v>5108002</v>
      </c>
      <c r="B314" t="s">
        <v>3091</v>
      </c>
      <c r="C314" t="s">
        <v>3335</v>
      </c>
      <c r="D314" t="s">
        <v>3346</v>
      </c>
    </row>
    <row r="315" spans="1:4" x14ac:dyDescent="0.4">
      <c r="A315">
        <v>5120911</v>
      </c>
      <c r="B315" t="s">
        <v>3091</v>
      </c>
      <c r="C315" t="s">
        <v>3335</v>
      </c>
      <c r="D315" t="s">
        <v>3347</v>
      </c>
    </row>
    <row r="316" spans="1:4" x14ac:dyDescent="0.4">
      <c r="A316">
        <v>5100832</v>
      </c>
      <c r="B316" t="s">
        <v>3091</v>
      </c>
      <c r="C316" t="s">
        <v>3335</v>
      </c>
      <c r="D316" t="s">
        <v>3348</v>
      </c>
    </row>
    <row r="317" spans="1:4" x14ac:dyDescent="0.4">
      <c r="A317">
        <v>5128066</v>
      </c>
      <c r="B317" t="s">
        <v>3091</v>
      </c>
      <c r="C317" t="s">
        <v>3335</v>
      </c>
      <c r="D317" t="s">
        <v>3349</v>
      </c>
    </row>
    <row r="318" spans="1:4" x14ac:dyDescent="0.4">
      <c r="A318">
        <v>5128064</v>
      </c>
      <c r="B318" t="s">
        <v>3091</v>
      </c>
      <c r="C318" t="s">
        <v>3335</v>
      </c>
      <c r="D318" t="s">
        <v>3350</v>
      </c>
    </row>
    <row r="319" spans="1:4" x14ac:dyDescent="0.4">
      <c r="A319">
        <v>5100828</v>
      </c>
      <c r="B319" t="s">
        <v>3091</v>
      </c>
      <c r="C319" t="s">
        <v>3335</v>
      </c>
      <c r="D319" t="s">
        <v>1265</v>
      </c>
    </row>
    <row r="320" spans="1:4" x14ac:dyDescent="0.4">
      <c r="A320">
        <v>5100842</v>
      </c>
      <c r="B320" t="s">
        <v>3091</v>
      </c>
      <c r="C320" t="s">
        <v>3335</v>
      </c>
      <c r="D320" t="s">
        <v>1705</v>
      </c>
    </row>
    <row r="321" spans="1:4" x14ac:dyDescent="0.4">
      <c r="A321">
        <v>5100863</v>
      </c>
      <c r="B321" t="s">
        <v>3091</v>
      </c>
      <c r="C321" t="s">
        <v>3335</v>
      </c>
      <c r="D321" t="s">
        <v>3351</v>
      </c>
    </row>
    <row r="322" spans="1:4" x14ac:dyDescent="0.4">
      <c r="A322">
        <v>5121302</v>
      </c>
      <c r="B322" t="s">
        <v>3091</v>
      </c>
      <c r="C322" t="s">
        <v>3335</v>
      </c>
      <c r="D322" t="s">
        <v>1724</v>
      </c>
    </row>
    <row r="323" spans="1:4" x14ac:dyDescent="0.4">
      <c r="A323">
        <v>5100041</v>
      </c>
      <c r="B323" t="s">
        <v>3091</v>
      </c>
      <c r="C323" t="s">
        <v>3335</v>
      </c>
      <c r="D323" t="s">
        <v>562</v>
      </c>
    </row>
    <row r="324" spans="1:4" x14ac:dyDescent="0.4">
      <c r="A324">
        <v>5120931</v>
      </c>
      <c r="B324" t="s">
        <v>3091</v>
      </c>
      <c r="C324" t="s">
        <v>3335</v>
      </c>
      <c r="D324" t="s">
        <v>2869</v>
      </c>
    </row>
    <row r="325" spans="1:4" x14ac:dyDescent="0.4">
      <c r="A325">
        <v>5121101</v>
      </c>
      <c r="B325" t="s">
        <v>3091</v>
      </c>
      <c r="C325" t="s">
        <v>3335</v>
      </c>
      <c r="D325" t="s">
        <v>1898</v>
      </c>
    </row>
    <row r="326" spans="1:4" x14ac:dyDescent="0.4">
      <c r="A326">
        <v>5100872</v>
      </c>
      <c r="B326" t="s">
        <v>3091</v>
      </c>
      <c r="C326" t="s">
        <v>3335</v>
      </c>
      <c r="D326" t="s">
        <v>1460</v>
      </c>
    </row>
    <row r="327" spans="1:4" x14ac:dyDescent="0.4">
      <c r="A327">
        <v>5100953</v>
      </c>
      <c r="B327" t="s">
        <v>3091</v>
      </c>
      <c r="C327" t="s">
        <v>3335</v>
      </c>
      <c r="D327" t="s">
        <v>3352</v>
      </c>
    </row>
    <row r="328" spans="1:4" x14ac:dyDescent="0.4">
      <c r="A328">
        <v>5100954</v>
      </c>
      <c r="B328" t="s">
        <v>3091</v>
      </c>
      <c r="C328" t="s">
        <v>3335</v>
      </c>
      <c r="D328" t="s">
        <v>3353</v>
      </c>
    </row>
    <row r="329" spans="1:4" x14ac:dyDescent="0.4">
      <c r="A329">
        <v>5100074</v>
      </c>
      <c r="B329" t="s">
        <v>3091</v>
      </c>
      <c r="C329" t="s">
        <v>3335</v>
      </c>
      <c r="D329" t="s">
        <v>3354</v>
      </c>
    </row>
    <row r="330" spans="1:4" x14ac:dyDescent="0.4">
      <c r="A330">
        <v>5100023</v>
      </c>
      <c r="B330" t="s">
        <v>3091</v>
      </c>
      <c r="C330" t="s">
        <v>3335</v>
      </c>
      <c r="D330" t="s">
        <v>3355</v>
      </c>
    </row>
    <row r="331" spans="1:4" x14ac:dyDescent="0.4">
      <c r="A331">
        <v>5121206</v>
      </c>
      <c r="B331" t="s">
        <v>3091</v>
      </c>
      <c r="C331" t="s">
        <v>3335</v>
      </c>
      <c r="D331" t="s">
        <v>3356</v>
      </c>
    </row>
    <row r="332" spans="1:4" x14ac:dyDescent="0.4">
      <c r="A332">
        <v>5100882</v>
      </c>
      <c r="B332" t="s">
        <v>3091</v>
      </c>
      <c r="C332" t="s">
        <v>3335</v>
      </c>
      <c r="D332" t="s">
        <v>413</v>
      </c>
    </row>
    <row r="333" spans="1:4" x14ac:dyDescent="0.4">
      <c r="A333">
        <v>5121216</v>
      </c>
      <c r="B333" t="s">
        <v>3091</v>
      </c>
      <c r="C333" t="s">
        <v>3335</v>
      </c>
      <c r="D333" t="s">
        <v>3357</v>
      </c>
    </row>
    <row r="334" spans="1:4" x14ac:dyDescent="0.4">
      <c r="A334">
        <v>5100866</v>
      </c>
      <c r="B334" t="s">
        <v>3091</v>
      </c>
      <c r="C334" t="s">
        <v>3335</v>
      </c>
      <c r="D334" t="s">
        <v>2153</v>
      </c>
    </row>
    <row r="335" spans="1:4" x14ac:dyDescent="0.4">
      <c r="A335">
        <v>5100835</v>
      </c>
      <c r="B335" t="s">
        <v>3091</v>
      </c>
      <c r="C335" t="s">
        <v>3335</v>
      </c>
      <c r="D335" t="s">
        <v>3358</v>
      </c>
    </row>
    <row r="336" spans="1:4" x14ac:dyDescent="0.4">
      <c r="A336">
        <v>5100846</v>
      </c>
      <c r="B336" t="s">
        <v>3091</v>
      </c>
      <c r="C336" t="s">
        <v>3335</v>
      </c>
      <c r="D336" t="s">
        <v>3359</v>
      </c>
    </row>
    <row r="337" spans="1:4" x14ac:dyDescent="0.4">
      <c r="A337">
        <v>5128053</v>
      </c>
      <c r="B337" t="s">
        <v>3091</v>
      </c>
      <c r="C337" t="s">
        <v>3335</v>
      </c>
      <c r="D337" t="s">
        <v>3360</v>
      </c>
    </row>
    <row r="338" spans="1:4" x14ac:dyDescent="0.4">
      <c r="A338">
        <v>5100863</v>
      </c>
      <c r="B338" t="s">
        <v>3091</v>
      </c>
      <c r="C338" t="s">
        <v>3335</v>
      </c>
      <c r="D338" t="s">
        <v>1461</v>
      </c>
    </row>
    <row r="339" spans="1:4" x14ac:dyDescent="0.4">
      <c r="A339">
        <v>5120901</v>
      </c>
      <c r="B339" t="s">
        <v>3091</v>
      </c>
      <c r="C339" t="s">
        <v>3335</v>
      </c>
      <c r="D339" t="s">
        <v>3361</v>
      </c>
    </row>
    <row r="340" spans="1:4" x14ac:dyDescent="0.4">
      <c r="A340">
        <v>5100847</v>
      </c>
      <c r="B340" t="s">
        <v>3091</v>
      </c>
      <c r="C340" t="s">
        <v>3335</v>
      </c>
      <c r="D340" t="s">
        <v>2551</v>
      </c>
    </row>
    <row r="341" spans="1:4" x14ac:dyDescent="0.4">
      <c r="A341">
        <v>5100003</v>
      </c>
      <c r="B341" t="s">
        <v>3091</v>
      </c>
      <c r="C341" t="s">
        <v>3335</v>
      </c>
      <c r="D341" t="s">
        <v>940</v>
      </c>
    </row>
    <row r="342" spans="1:4" x14ac:dyDescent="0.4">
      <c r="A342">
        <v>5100004</v>
      </c>
      <c r="B342" t="s">
        <v>3091</v>
      </c>
      <c r="C342" t="s">
        <v>3335</v>
      </c>
      <c r="D342" t="s">
        <v>3362</v>
      </c>
    </row>
    <row r="343" spans="1:4" x14ac:dyDescent="0.4">
      <c r="A343">
        <v>5108039</v>
      </c>
      <c r="B343" t="s">
        <v>3091</v>
      </c>
      <c r="C343" t="s">
        <v>3335</v>
      </c>
      <c r="D343" t="s">
        <v>3363</v>
      </c>
    </row>
    <row r="344" spans="1:4" x14ac:dyDescent="0.4">
      <c r="A344">
        <v>5108034</v>
      </c>
      <c r="B344" t="s">
        <v>3091</v>
      </c>
      <c r="C344" t="s">
        <v>3335</v>
      </c>
      <c r="D344" t="s">
        <v>3364</v>
      </c>
    </row>
    <row r="345" spans="1:4" x14ac:dyDescent="0.4">
      <c r="A345">
        <v>5100083</v>
      </c>
      <c r="B345" t="s">
        <v>3091</v>
      </c>
      <c r="C345" t="s">
        <v>3335</v>
      </c>
      <c r="D345" t="s">
        <v>3365</v>
      </c>
    </row>
    <row r="346" spans="1:4" x14ac:dyDescent="0.4">
      <c r="A346">
        <v>5100958</v>
      </c>
      <c r="B346" t="s">
        <v>3091</v>
      </c>
      <c r="C346" t="s">
        <v>3335</v>
      </c>
      <c r="D346" t="s">
        <v>3366</v>
      </c>
    </row>
    <row r="347" spans="1:4" x14ac:dyDescent="0.4">
      <c r="A347">
        <v>5100952</v>
      </c>
      <c r="B347" t="s">
        <v>3091</v>
      </c>
      <c r="C347" t="s">
        <v>3335</v>
      </c>
      <c r="D347" t="s">
        <v>3367</v>
      </c>
    </row>
    <row r="348" spans="1:4" x14ac:dyDescent="0.4">
      <c r="A348">
        <v>5100951</v>
      </c>
      <c r="B348" t="s">
        <v>3091</v>
      </c>
      <c r="C348" t="s">
        <v>3335</v>
      </c>
      <c r="D348" t="s">
        <v>3368</v>
      </c>
    </row>
    <row r="349" spans="1:4" x14ac:dyDescent="0.4">
      <c r="A349">
        <v>5100059</v>
      </c>
      <c r="B349" t="s">
        <v>3091</v>
      </c>
      <c r="C349" t="s">
        <v>3335</v>
      </c>
      <c r="D349" t="s">
        <v>2137</v>
      </c>
    </row>
    <row r="350" spans="1:4" x14ac:dyDescent="0.4">
      <c r="A350">
        <v>5100875</v>
      </c>
      <c r="B350" t="s">
        <v>3091</v>
      </c>
      <c r="C350" t="s">
        <v>3335</v>
      </c>
      <c r="D350" t="s">
        <v>3369</v>
      </c>
    </row>
    <row r="351" spans="1:4" x14ac:dyDescent="0.4">
      <c r="A351">
        <v>5120921</v>
      </c>
      <c r="B351" t="s">
        <v>3091</v>
      </c>
      <c r="C351" t="s">
        <v>3335</v>
      </c>
      <c r="D351" t="s">
        <v>3370</v>
      </c>
    </row>
    <row r="352" spans="1:4" x14ac:dyDescent="0.4">
      <c r="A352">
        <v>5121102</v>
      </c>
      <c r="B352" t="s">
        <v>3091</v>
      </c>
      <c r="C352" t="s">
        <v>3335</v>
      </c>
      <c r="D352" t="s">
        <v>1909</v>
      </c>
    </row>
    <row r="353" spans="1:4" x14ac:dyDescent="0.4">
      <c r="A353">
        <v>5100956</v>
      </c>
      <c r="B353" t="s">
        <v>3091</v>
      </c>
      <c r="C353" t="s">
        <v>3335</v>
      </c>
      <c r="D353" t="s">
        <v>3371</v>
      </c>
    </row>
    <row r="354" spans="1:4" x14ac:dyDescent="0.4">
      <c r="A354">
        <v>5100873</v>
      </c>
      <c r="B354" t="s">
        <v>3091</v>
      </c>
      <c r="C354" t="s">
        <v>3335</v>
      </c>
      <c r="D354" t="s">
        <v>1905</v>
      </c>
    </row>
    <row r="355" spans="1:4" x14ac:dyDescent="0.4">
      <c r="A355">
        <v>5100011</v>
      </c>
      <c r="B355" t="s">
        <v>3091</v>
      </c>
      <c r="C355" t="s">
        <v>3335</v>
      </c>
      <c r="D355" t="s">
        <v>3372</v>
      </c>
    </row>
    <row r="356" spans="1:4" x14ac:dyDescent="0.4">
      <c r="A356">
        <v>5100014</v>
      </c>
      <c r="B356" t="s">
        <v>3091</v>
      </c>
      <c r="C356" t="s">
        <v>3335</v>
      </c>
      <c r="D356" t="s">
        <v>3373</v>
      </c>
    </row>
    <row r="357" spans="1:4" x14ac:dyDescent="0.4">
      <c r="A357">
        <v>5121201</v>
      </c>
      <c r="B357" t="s">
        <v>3091</v>
      </c>
      <c r="C357" t="s">
        <v>3335</v>
      </c>
      <c r="D357" t="s">
        <v>3374</v>
      </c>
    </row>
    <row r="358" spans="1:4" x14ac:dyDescent="0.4">
      <c r="A358">
        <v>5128045</v>
      </c>
      <c r="B358" t="s">
        <v>3091</v>
      </c>
      <c r="C358" t="s">
        <v>3335</v>
      </c>
      <c r="D358" t="s">
        <v>3375</v>
      </c>
    </row>
    <row r="359" spans="1:4" x14ac:dyDescent="0.4">
      <c r="A359">
        <v>5100853</v>
      </c>
      <c r="B359" t="s">
        <v>3091</v>
      </c>
      <c r="C359" t="s">
        <v>3335</v>
      </c>
      <c r="D359" t="s">
        <v>2784</v>
      </c>
    </row>
    <row r="360" spans="1:4" x14ac:dyDescent="0.4">
      <c r="A360">
        <v>5108032</v>
      </c>
      <c r="B360" t="s">
        <v>3091</v>
      </c>
      <c r="C360" t="s">
        <v>3335</v>
      </c>
      <c r="D360" t="s">
        <v>247</v>
      </c>
    </row>
    <row r="361" spans="1:4" x14ac:dyDescent="0.4">
      <c r="A361">
        <v>5120935</v>
      </c>
      <c r="B361" t="s">
        <v>3091</v>
      </c>
      <c r="C361" t="s">
        <v>3335</v>
      </c>
      <c r="D361" t="s">
        <v>3376</v>
      </c>
    </row>
    <row r="362" spans="1:4" x14ac:dyDescent="0.4">
      <c r="A362">
        <v>5120934</v>
      </c>
      <c r="B362" t="s">
        <v>3091</v>
      </c>
      <c r="C362" t="s">
        <v>3335</v>
      </c>
      <c r="D362" t="s">
        <v>2145</v>
      </c>
    </row>
    <row r="363" spans="1:4" x14ac:dyDescent="0.4">
      <c r="A363">
        <v>5100871</v>
      </c>
      <c r="B363" t="s">
        <v>3091</v>
      </c>
      <c r="C363" t="s">
        <v>3335</v>
      </c>
      <c r="D363" t="s">
        <v>1048</v>
      </c>
    </row>
    <row r="364" spans="1:4" x14ac:dyDescent="0.4">
      <c r="A364">
        <v>5100874</v>
      </c>
      <c r="B364" t="s">
        <v>3091</v>
      </c>
      <c r="C364" t="s">
        <v>3335</v>
      </c>
      <c r="D364" t="s">
        <v>3377</v>
      </c>
    </row>
    <row r="365" spans="1:4" x14ac:dyDescent="0.4">
      <c r="A365">
        <v>5100033</v>
      </c>
      <c r="B365" t="s">
        <v>3091</v>
      </c>
      <c r="C365" t="s">
        <v>3335</v>
      </c>
      <c r="D365" t="s">
        <v>168</v>
      </c>
    </row>
    <row r="366" spans="1:4" x14ac:dyDescent="0.4">
      <c r="A366">
        <v>5108031</v>
      </c>
      <c r="B366" t="s">
        <v>3091</v>
      </c>
      <c r="C366" t="s">
        <v>3335</v>
      </c>
      <c r="D366" t="s">
        <v>145</v>
      </c>
    </row>
    <row r="367" spans="1:4" x14ac:dyDescent="0.4">
      <c r="A367">
        <v>5100955</v>
      </c>
      <c r="B367" t="s">
        <v>3091</v>
      </c>
      <c r="C367" t="s">
        <v>3335</v>
      </c>
      <c r="D367" t="s">
        <v>3378</v>
      </c>
    </row>
    <row r="368" spans="1:4" x14ac:dyDescent="0.4">
      <c r="A368">
        <v>5100098</v>
      </c>
      <c r="B368" t="s">
        <v>3091</v>
      </c>
      <c r="C368" t="s">
        <v>3335</v>
      </c>
      <c r="D368" t="s">
        <v>2694</v>
      </c>
    </row>
    <row r="369" spans="1:4" x14ac:dyDescent="0.4">
      <c r="A369">
        <v>5100047</v>
      </c>
      <c r="B369" t="s">
        <v>3091</v>
      </c>
      <c r="C369" t="s">
        <v>3335</v>
      </c>
      <c r="D369" t="s">
        <v>3379</v>
      </c>
    </row>
    <row r="370" spans="1:4" x14ac:dyDescent="0.4">
      <c r="A370">
        <v>5121208</v>
      </c>
      <c r="B370" t="s">
        <v>3091</v>
      </c>
      <c r="C370" t="s">
        <v>3335</v>
      </c>
      <c r="D370" t="s">
        <v>2089</v>
      </c>
    </row>
    <row r="371" spans="1:4" x14ac:dyDescent="0.4">
      <c r="A371">
        <v>5100062</v>
      </c>
      <c r="B371" t="s">
        <v>3091</v>
      </c>
      <c r="C371" t="s">
        <v>3335</v>
      </c>
      <c r="D371" t="s">
        <v>2986</v>
      </c>
    </row>
    <row r="372" spans="1:4" x14ac:dyDescent="0.4">
      <c r="A372">
        <v>5100091</v>
      </c>
      <c r="B372" t="s">
        <v>3091</v>
      </c>
      <c r="C372" t="s">
        <v>3335</v>
      </c>
      <c r="D372" t="s">
        <v>169</v>
      </c>
    </row>
    <row r="373" spans="1:4" x14ac:dyDescent="0.4">
      <c r="A373">
        <v>5100081</v>
      </c>
      <c r="B373" t="s">
        <v>3091</v>
      </c>
      <c r="C373" t="s">
        <v>3335</v>
      </c>
      <c r="D373" t="s">
        <v>353</v>
      </c>
    </row>
    <row r="374" spans="1:4" x14ac:dyDescent="0.4">
      <c r="A374">
        <v>5128051</v>
      </c>
      <c r="B374" t="s">
        <v>3091</v>
      </c>
      <c r="C374" t="s">
        <v>3335</v>
      </c>
      <c r="D374" t="s">
        <v>2101</v>
      </c>
    </row>
    <row r="375" spans="1:4" x14ac:dyDescent="0.4">
      <c r="A375">
        <v>5100032</v>
      </c>
      <c r="B375" t="s">
        <v>3091</v>
      </c>
      <c r="C375" t="s">
        <v>3335</v>
      </c>
      <c r="D375" t="s">
        <v>401</v>
      </c>
    </row>
    <row r="376" spans="1:4" x14ac:dyDescent="0.4">
      <c r="A376">
        <v>5100101</v>
      </c>
      <c r="B376" t="s">
        <v>3091</v>
      </c>
      <c r="C376" t="s">
        <v>3335</v>
      </c>
      <c r="D376" t="s">
        <v>3380</v>
      </c>
    </row>
    <row r="377" spans="1:4" x14ac:dyDescent="0.4">
      <c r="A377">
        <v>5100107</v>
      </c>
      <c r="B377" t="s">
        <v>3091</v>
      </c>
      <c r="C377" t="s">
        <v>3335</v>
      </c>
      <c r="D377" t="s">
        <v>3381</v>
      </c>
    </row>
    <row r="378" spans="1:4" x14ac:dyDescent="0.4">
      <c r="A378">
        <v>5100103</v>
      </c>
      <c r="B378" t="s">
        <v>3091</v>
      </c>
      <c r="C378" t="s">
        <v>3335</v>
      </c>
      <c r="D378" t="s">
        <v>3382</v>
      </c>
    </row>
    <row r="379" spans="1:4" x14ac:dyDescent="0.4">
      <c r="A379">
        <v>5100106</v>
      </c>
      <c r="B379" t="s">
        <v>3091</v>
      </c>
      <c r="C379" t="s">
        <v>3335</v>
      </c>
      <c r="D379" t="s">
        <v>3383</v>
      </c>
    </row>
    <row r="380" spans="1:4" x14ac:dyDescent="0.4">
      <c r="A380">
        <v>5100105</v>
      </c>
      <c r="B380" t="s">
        <v>3091</v>
      </c>
      <c r="C380" t="s">
        <v>3335</v>
      </c>
      <c r="D380" t="s">
        <v>3384</v>
      </c>
    </row>
    <row r="381" spans="1:4" x14ac:dyDescent="0.4">
      <c r="A381">
        <v>5100104</v>
      </c>
      <c r="B381" t="s">
        <v>3091</v>
      </c>
      <c r="C381" t="s">
        <v>3335</v>
      </c>
      <c r="D381" t="s">
        <v>3385</v>
      </c>
    </row>
    <row r="382" spans="1:4" x14ac:dyDescent="0.4">
      <c r="A382">
        <v>5100102</v>
      </c>
      <c r="B382" t="s">
        <v>3091</v>
      </c>
      <c r="C382" t="s">
        <v>3335</v>
      </c>
      <c r="D382" t="s">
        <v>3386</v>
      </c>
    </row>
    <row r="383" spans="1:4" x14ac:dyDescent="0.4">
      <c r="A383">
        <v>5100072</v>
      </c>
      <c r="B383" t="s">
        <v>3091</v>
      </c>
      <c r="C383" t="s">
        <v>3335</v>
      </c>
      <c r="D383" t="s">
        <v>3387</v>
      </c>
    </row>
    <row r="384" spans="1:4" x14ac:dyDescent="0.4">
      <c r="A384">
        <v>5100821</v>
      </c>
      <c r="B384" t="s">
        <v>3091</v>
      </c>
      <c r="C384" t="s">
        <v>3335</v>
      </c>
      <c r="D384" t="s">
        <v>1031</v>
      </c>
    </row>
    <row r="385" spans="1:4" x14ac:dyDescent="0.4">
      <c r="A385">
        <v>5100045</v>
      </c>
      <c r="B385" t="s">
        <v>3091</v>
      </c>
      <c r="C385" t="s">
        <v>3335</v>
      </c>
      <c r="D385" t="s">
        <v>3388</v>
      </c>
    </row>
    <row r="386" spans="1:4" x14ac:dyDescent="0.4">
      <c r="A386">
        <v>5121207</v>
      </c>
      <c r="B386" t="s">
        <v>3091</v>
      </c>
      <c r="C386" t="s">
        <v>3335</v>
      </c>
      <c r="D386" t="s">
        <v>836</v>
      </c>
    </row>
    <row r="387" spans="1:4" x14ac:dyDescent="0.4">
      <c r="A387">
        <v>5128062</v>
      </c>
      <c r="B387" t="s">
        <v>3091</v>
      </c>
      <c r="C387" t="s">
        <v>3335</v>
      </c>
      <c r="D387" t="s">
        <v>340</v>
      </c>
    </row>
    <row r="388" spans="1:4" x14ac:dyDescent="0.4">
      <c r="A388">
        <v>5120903</v>
      </c>
      <c r="B388" t="s">
        <v>3091</v>
      </c>
      <c r="C388" t="s">
        <v>3335</v>
      </c>
      <c r="D388" t="s">
        <v>3389</v>
      </c>
    </row>
    <row r="389" spans="1:4" x14ac:dyDescent="0.4">
      <c r="A389">
        <v>5120902</v>
      </c>
      <c r="B389" t="s">
        <v>3091</v>
      </c>
      <c r="C389" t="s">
        <v>3335</v>
      </c>
      <c r="D389" t="s">
        <v>2168</v>
      </c>
    </row>
    <row r="390" spans="1:4" x14ac:dyDescent="0.4">
      <c r="A390">
        <v>5100055</v>
      </c>
      <c r="B390" t="s">
        <v>3091</v>
      </c>
      <c r="C390" t="s">
        <v>3335</v>
      </c>
      <c r="D390" t="s">
        <v>233</v>
      </c>
    </row>
    <row r="391" spans="1:4" x14ac:dyDescent="0.4">
      <c r="A391">
        <v>5100865</v>
      </c>
      <c r="B391" t="s">
        <v>3091</v>
      </c>
      <c r="C391" t="s">
        <v>3335</v>
      </c>
      <c r="D391" t="s">
        <v>1267</v>
      </c>
    </row>
    <row r="392" spans="1:4" x14ac:dyDescent="0.4">
      <c r="A392">
        <v>5100946</v>
      </c>
      <c r="B392" t="s">
        <v>3091</v>
      </c>
      <c r="C392" t="s">
        <v>3335</v>
      </c>
      <c r="D392" t="s">
        <v>1401</v>
      </c>
    </row>
    <row r="393" spans="1:4" x14ac:dyDescent="0.4">
      <c r="A393">
        <v>5121303</v>
      </c>
      <c r="B393" t="s">
        <v>3091</v>
      </c>
      <c r="C393" t="s">
        <v>3335</v>
      </c>
      <c r="D393" t="s">
        <v>3390</v>
      </c>
    </row>
    <row r="394" spans="1:4" x14ac:dyDescent="0.4">
      <c r="A394">
        <v>5120932</v>
      </c>
      <c r="B394" t="s">
        <v>3091</v>
      </c>
      <c r="C394" t="s">
        <v>3335</v>
      </c>
      <c r="D394" t="s">
        <v>3391</v>
      </c>
    </row>
    <row r="395" spans="1:4" x14ac:dyDescent="0.4">
      <c r="A395">
        <v>5100069</v>
      </c>
      <c r="B395" t="s">
        <v>3091</v>
      </c>
      <c r="C395" t="s">
        <v>3335</v>
      </c>
      <c r="D395" t="s">
        <v>234</v>
      </c>
    </row>
    <row r="396" spans="1:4" x14ac:dyDescent="0.4">
      <c r="A396">
        <v>5100084</v>
      </c>
      <c r="B396" t="s">
        <v>3091</v>
      </c>
      <c r="C396" t="s">
        <v>3335</v>
      </c>
      <c r="D396" t="s">
        <v>144</v>
      </c>
    </row>
    <row r="397" spans="1:4" x14ac:dyDescent="0.4">
      <c r="A397">
        <v>5120905</v>
      </c>
      <c r="B397" t="s">
        <v>3091</v>
      </c>
      <c r="C397" t="s">
        <v>3335</v>
      </c>
      <c r="D397" t="s">
        <v>3392</v>
      </c>
    </row>
    <row r="398" spans="1:4" x14ac:dyDescent="0.4">
      <c r="A398">
        <v>5120908</v>
      </c>
      <c r="B398" t="s">
        <v>3091</v>
      </c>
      <c r="C398" t="s">
        <v>3335</v>
      </c>
      <c r="D398" t="s">
        <v>3393</v>
      </c>
    </row>
    <row r="399" spans="1:4" x14ac:dyDescent="0.4">
      <c r="A399">
        <v>5121215</v>
      </c>
      <c r="B399" t="s">
        <v>3091</v>
      </c>
      <c r="C399" t="s">
        <v>3335</v>
      </c>
      <c r="D399" t="s">
        <v>1145</v>
      </c>
    </row>
    <row r="400" spans="1:4" x14ac:dyDescent="0.4">
      <c r="A400">
        <v>5121214</v>
      </c>
      <c r="B400" t="s">
        <v>3091</v>
      </c>
      <c r="C400" t="s">
        <v>3335</v>
      </c>
      <c r="D400" t="s">
        <v>815</v>
      </c>
    </row>
    <row r="401" spans="1:4" x14ac:dyDescent="0.4">
      <c r="A401">
        <v>5121213</v>
      </c>
      <c r="B401" t="s">
        <v>3091</v>
      </c>
      <c r="C401" t="s">
        <v>3335</v>
      </c>
      <c r="D401" t="s">
        <v>3394</v>
      </c>
    </row>
    <row r="402" spans="1:4" x14ac:dyDescent="0.4">
      <c r="A402">
        <v>5121211</v>
      </c>
      <c r="B402" t="s">
        <v>3091</v>
      </c>
      <c r="C402" t="s">
        <v>3335</v>
      </c>
      <c r="D402" t="s">
        <v>284</v>
      </c>
    </row>
    <row r="403" spans="1:4" x14ac:dyDescent="0.4">
      <c r="A403">
        <v>5100944</v>
      </c>
      <c r="B403" t="s">
        <v>3091</v>
      </c>
      <c r="C403" t="s">
        <v>3335</v>
      </c>
      <c r="D403" t="s">
        <v>1262</v>
      </c>
    </row>
    <row r="404" spans="1:4" x14ac:dyDescent="0.4">
      <c r="A404">
        <v>5128056</v>
      </c>
      <c r="B404" t="s">
        <v>3091</v>
      </c>
      <c r="C404" t="s">
        <v>3335</v>
      </c>
      <c r="D404" t="s">
        <v>2182</v>
      </c>
    </row>
    <row r="405" spans="1:4" x14ac:dyDescent="0.4">
      <c r="A405">
        <v>5100021</v>
      </c>
      <c r="B405" t="s">
        <v>3091</v>
      </c>
      <c r="C405" t="s">
        <v>3335</v>
      </c>
      <c r="D405" t="s">
        <v>3395</v>
      </c>
    </row>
    <row r="406" spans="1:4" x14ac:dyDescent="0.4">
      <c r="A406">
        <v>5100068</v>
      </c>
      <c r="B406" t="s">
        <v>3091</v>
      </c>
      <c r="C406" t="s">
        <v>3335</v>
      </c>
      <c r="D406" t="s">
        <v>3396</v>
      </c>
    </row>
    <row r="407" spans="1:4" x14ac:dyDescent="0.4">
      <c r="A407">
        <v>5100863</v>
      </c>
      <c r="B407" t="s">
        <v>3091</v>
      </c>
      <c r="C407" t="s">
        <v>3335</v>
      </c>
      <c r="D407" t="s">
        <v>1927</v>
      </c>
    </row>
    <row r="408" spans="1:4" x14ac:dyDescent="0.4">
      <c r="A408">
        <v>5100863</v>
      </c>
      <c r="B408" t="s">
        <v>3091</v>
      </c>
      <c r="C408" t="s">
        <v>3335</v>
      </c>
      <c r="D408" t="s">
        <v>3397</v>
      </c>
    </row>
    <row r="409" spans="1:4" x14ac:dyDescent="0.4">
      <c r="A409">
        <v>5100851</v>
      </c>
      <c r="B409" t="s">
        <v>3091</v>
      </c>
      <c r="C409" t="s">
        <v>3335</v>
      </c>
      <c r="D409" t="s">
        <v>2519</v>
      </c>
    </row>
    <row r="410" spans="1:4" x14ac:dyDescent="0.4">
      <c r="A410">
        <v>5100854</v>
      </c>
      <c r="B410" t="s">
        <v>3091</v>
      </c>
      <c r="C410" t="s">
        <v>3335</v>
      </c>
      <c r="D410" t="s">
        <v>3398</v>
      </c>
    </row>
    <row r="411" spans="1:4" x14ac:dyDescent="0.4">
      <c r="A411">
        <v>5121113</v>
      </c>
      <c r="B411" t="s">
        <v>3091</v>
      </c>
      <c r="C411" t="s">
        <v>3335</v>
      </c>
      <c r="D411" t="s">
        <v>3399</v>
      </c>
    </row>
    <row r="412" spans="1:4" x14ac:dyDescent="0.4">
      <c r="A412">
        <v>5100822</v>
      </c>
      <c r="B412" t="s">
        <v>3091</v>
      </c>
      <c r="C412" t="s">
        <v>3335</v>
      </c>
      <c r="D412" t="s">
        <v>3400</v>
      </c>
    </row>
    <row r="413" spans="1:4" x14ac:dyDescent="0.4">
      <c r="A413">
        <v>5100814</v>
      </c>
      <c r="B413" t="s">
        <v>3091</v>
      </c>
      <c r="C413" t="s">
        <v>3335</v>
      </c>
      <c r="D413" t="s">
        <v>217</v>
      </c>
    </row>
    <row r="414" spans="1:4" x14ac:dyDescent="0.4">
      <c r="A414">
        <v>5121203</v>
      </c>
      <c r="B414" t="s">
        <v>3091</v>
      </c>
      <c r="C414" t="s">
        <v>3335</v>
      </c>
      <c r="D414" t="s">
        <v>3401</v>
      </c>
    </row>
    <row r="415" spans="1:4" x14ac:dyDescent="0.4">
      <c r="A415">
        <v>5108033</v>
      </c>
      <c r="B415" t="s">
        <v>3091</v>
      </c>
      <c r="C415" t="s">
        <v>3335</v>
      </c>
      <c r="D415" t="s">
        <v>3402</v>
      </c>
    </row>
    <row r="416" spans="1:4" x14ac:dyDescent="0.4">
      <c r="A416">
        <v>5108028</v>
      </c>
      <c r="B416" t="s">
        <v>3091</v>
      </c>
      <c r="C416" t="s">
        <v>3335</v>
      </c>
      <c r="D416" t="s">
        <v>3403</v>
      </c>
    </row>
    <row r="417" spans="1:4" x14ac:dyDescent="0.4">
      <c r="A417">
        <v>5100057</v>
      </c>
      <c r="B417" t="s">
        <v>3091</v>
      </c>
      <c r="C417" t="s">
        <v>3335</v>
      </c>
      <c r="D417" t="s">
        <v>3404</v>
      </c>
    </row>
    <row r="418" spans="1:4" x14ac:dyDescent="0.4">
      <c r="A418">
        <v>5100867</v>
      </c>
      <c r="B418" t="s">
        <v>3091</v>
      </c>
      <c r="C418" t="s">
        <v>3335</v>
      </c>
      <c r="D418" t="s">
        <v>3405</v>
      </c>
    </row>
    <row r="419" spans="1:4" x14ac:dyDescent="0.4">
      <c r="A419">
        <v>5100018</v>
      </c>
      <c r="B419" t="s">
        <v>3091</v>
      </c>
      <c r="C419" t="s">
        <v>3335</v>
      </c>
      <c r="D419" t="s">
        <v>2866</v>
      </c>
    </row>
    <row r="420" spans="1:4" x14ac:dyDescent="0.4">
      <c r="A420">
        <v>5100823</v>
      </c>
      <c r="B420" t="s">
        <v>3091</v>
      </c>
      <c r="C420" t="s">
        <v>3335</v>
      </c>
      <c r="D420" t="s">
        <v>966</v>
      </c>
    </row>
    <row r="421" spans="1:4" x14ac:dyDescent="0.4">
      <c r="A421">
        <v>5100829</v>
      </c>
      <c r="B421" t="s">
        <v>3091</v>
      </c>
      <c r="C421" t="s">
        <v>3335</v>
      </c>
      <c r="D421" t="s">
        <v>817</v>
      </c>
    </row>
    <row r="422" spans="1:4" x14ac:dyDescent="0.4">
      <c r="A422">
        <v>5100824</v>
      </c>
      <c r="B422" t="s">
        <v>3091</v>
      </c>
      <c r="C422" t="s">
        <v>3335</v>
      </c>
      <c r="D422" t="s">
        <v>1259</v>
      </c>
    </row>
    <row r="423" spans="1:4" x14ac:dyDescent="0.4">
      <c r="A423">
        <v>5100015</v>
      </c>
      <c r="B423" t="s">
        <v>3091</v>
      </c>
      <c r="C423" t="s">
        <v>3335</v>
      </c>
      <c r="D423" t="s">
        <v>1062</v>
      </c>
    </row>
    <row r="424" spans="1:4" x14ac:dyDescent="0.4">
      <c r="A424">
        <v>5100064</v>
      </c>
      <c r="B424" t="s">
        <v>3091</v>
      </c>
      <c r="C424" t="s">
        <v>3335</v>
      </c>
      <c r="D424" t="s">
        <v>3406</v>
      </c>
    </row>
    <row r="425" spans="1:4" x14ac:dyDescent="0.4">
      <c r="A425">
        <v>5100094</v>
      </c>
      <c r="B425" t="s">
        <v>3091</v>
      </c>
      <c r="C425" t="s">
        <v>3335</v>
      </c>
      <c r="D425" t="s">
        <v>3407</v>
      </c>
    </row>
    <row r="426" spans="1:4" x14ac:dyDescent="0.4">
      <c r="A426">
        <v>5100092</v>
      </c>
      <c r="B426" t="s">
        <v>3091</v>
      </c>
      <c r="C426" t="s">
        <v>3335</v>
      </c>
      <c r="D426" t="s">
        <v>310</v>
      </c>
    </row>
    <row r="427" spans="1:4" x14ac:dyDescent="0.4">
      <c r="A427">
        <v>5100024</v>
      </c>
      <c r="B427" t="s">
        <v>3091</v>
      </c>
      <c r="C427" t="s">
        <v>3335</v>
      </c>
      <c r="D427" t="s">
        <v>173</v>
      </c>
    </row>
    <row r="428" spans="1:4" x14ac:dyDescent="0.4">
      <c r="A428">
        <v>5100063</v>
      </c>
      <c r="B428" t="s">
        <v>3091</v>
      </c>
      <c r="C428" t="s">
        <v>3335</v>
      </c>
      <c r="D428" t="s">
        <v>3408</v>
      </c>
    </row>
    <row r="429" spans="1:4" x14ac:dyDescent="0.4">
      <c r="A429">
        <v>5108026</v>
      </c>
      <c r="B429" t="s">
        <v>3091</v>
      </c>
      <c r="C429" t="s">
        <v>3335</v>
      </c>
      <c r="D429" t="s">
        <v>3409</v>
      </c>
    </row>
    <row r="430" spans="1:4" x14ac:dyDescent="0.4">
      <c r="A430">
        <v>5121105</v>
      </c>
      <c r="B430" t="s">
        <v>3091</v>
      </c>
      <c r="C430" t="s">
        <v>3335</v>
      </c>
      <c r="D430" t="s">
        <v>2345</v>
      </c>
    </row>
    <row r="431" spans="1:4" x14ac:dyDescent="0.4">
      <c r="A431">
        <v>5120301</v>
      </c>
      <c r="B431" t="s">
        <v>3091</v>
      </c>
      <c r="C431" t="s">
        <v>3335</v>
      </c>
      <c r="D431" t="s">
        <v>3410</v>
      </c>
    </row>
    <row r="432" spans="1:4" x14ac:dyDescent="0.4">
      <c r="A432">
        <v>5100813</v>
      </c>
      <c r="B432" t="s">
        <v>3091</v>
      </c>
      <c r="C432" t="s">
        <v>3335</v>
      </c>
      <c r="D432" t="s">
        <v>3411</v>
      </c>
    </row>
    <row r="433" spans="1:4" x14ac:dyDescent="0.4">
      <c r="A433">
        <v>5100807</v>
      </c>
      <c r="B433" t="s">
        <v>3091</v>
      </c>
      <c r="C433" t="s">
        <v>3335</v>
      </c>
      <c r="D433" t="s">
        <v>405</v>
      </c>
    </row>
    <row r="434" spans="1:4" x14ac:dyDescent="0.4">
      <c r="A434">
        <v>5100052</v>
      </c>
      <c r="B434" t="s">
        <v>3091</v>
      </c>
      <c r="C434" t="s">
        <v>3335</v>
      </c>
      <c r="D434" t="s">
        <v>174</v>
      </c>
    </row>
    <row r="435" spans="1:4" x14ac:dyDescent="0.4">
      <c r="A435">
        <v>5120925</v>
      </c>
      <c r="B435" t="s">
        <v>3091</v>
      </c>
      <c r="C435" t="s">
        <v>3335</v>
      </c>
      <c r="D435" t="s">
        <v>1783</v>
      </c>
    </row>
    <row r="436" spans="1:4" x14ac:dyDescent="0.4">
      <c r="A436">
        <v>5108003</v>
      </c>
      <c r="B436" t="s">
        <v>3091</v>
      </c>
      <c r="C436" t="s">
        <v>3335</v>
      </c>
      <c r="D436" t="s">
        <v>175</v>
      </c>
    </row>
    <row r="437" spans="1:4" x14ac:dyDescent="0.4">
      <c r="A437">
        <v>5100086</v>
      </c>
      <c r="B437" t="s">
        <v>3091</v>
      </c>
      <c r="C437" t="s">
        <v>3335</v>
      </c>
      <c r="D437" t="s">
        <v>3412</v>
      </c>
    </row>
    <row r="438" spans="1:4" x14ac:dyDescent="0.4">
      <c r="A438">
        <v>5100085</v>
      </c>
      <c r="B438" t="s">
        <v>3091</v>
      </c>
      <c r="C438" t="s">
        <v>3335</v>
      </c>
      <c r="D438" t="s">
        <v>846</v>
      </c>
    </row>
    <row r="439" spans="1:4" x14ac:dyDescent="0.4">
      <c r="A439">
        <v>5120922</v>
      </c>
      <c r="B439" t="s">
        <v>3091</v>
      </c>
      <c r="C439" t="s">
        <v>3335</v>
      </c>
      <c r="D439" t="s">
        <v>3413</v>
      </c>
    </row>
    <row r="440" spans="1:4" x14ac:dyDescent="0.4">
      <c r="A440">
        <v>5100022</v>
      </c>
      <c r="B440" t="s">
        <v>3091</v>
      </c>
      <c r="C440" t="s">
        <v>3335</v>
      </c>
      <c r="D440" t="s">
        <v>3414</v>
      </c>
    </row>
    <row r="441" spans="1:4" x14ac:dyDescent="0.4">
      <c r="A441">
        <v>5108017</v>
      </c>
      <c r="B441" t="s">
        <v>3091</v>
      </c>
      <c r="C441" t="s">
        <v>3335</v>
      </c>
      <c r="D441" t="s">
        <v>1456</v>
      </c>
    </row>
    <row r="442" spans="1:4" x14ac:dyDescent="0.4">
      <c r="A442">
        <v>5100857</v>
      </c>
      <c r="B442" t="s">
        <v>3091</v>
      </c>
      <c r="C442" t="s">
        <v>3335</v>
      </c>
      <c r="D442" t="s">
        <v>3415</v>
      </c>
    </row>
    <row r="443" spans="1:4" x14ac:dyDescent="0.4">
      <c r="A443">
        <v>5100042</v>
      </c>
      <c r="B443" t="s">
        <v>3091</v>
      </c>
      <c r="C443" t="s">
        <v>3335</v>
      </c>
      <c r="D443" t="s">
        <v>235</v>
      </c>
    </row>
    <row r="444" spans="1:4" x14ac:dyDescent="0.4">
      <c r="A444">
        <v>5120923</v>
      </c>
      <c r="B444" t="s">
        <v>3091</v>
      </c>
      <c r="C444" t="s">
        <v>3335</v>
      </c>
      <c r="D444" t="s">
        <v>3416</v>
      </c>
    </row>
    <row r="445" spans="1:4" x14ac:dyDescent="0.4">
      <c r="A445">
        <v>5100945</v>
      </c>
      <c r="B445" t="s">
        <v>3091</v>
      </c>
      <c r="C445" t="s">
        <v>3335</v>
      </c>
      <c r="D445" t="s">
        <v>3417</v>
      </c>
    </row>
    <row r="446" spans="1:4" x14ac:dyDescent="0.4">
      <c r="A446">
        <v>5100027</v>
      </c>
      <c r="B446" t="s">
        <v>3091</v>
      </c>
      <c r="C446" t="s">
        <v>3335</v>
      </c>
      <c r="D446" t="s">
        <v>3418</v>
      </c>
    </row>
    <row r="447" spans="1:4" x14ac:dyDescent="0.4">
      <c r="A447">
        <v>5100026</v>
      </c>
      <c r="B447" t="s">
        <v>3091</v>
      </c>
      <c r="C447" t="s">
        <v>3335</v>
      </c>
      <c r="D447" t="s">
        <v>1469</v>
      </c>
    </row>
    <row r="448" spans="1:4" x14ac:dyDescent="0.4">
      <c r="A448">
        <v>5121301</v>
      </c>
      <c r="B448" t="s">
        <v>3091</v>
      </c>
      <c r="C448" t="s">
        <v>3335</v>
      </c>
      <c r="D448" t="s">
        <v>1177</v>
      </c>
    </row>
    <row r="449" spans="1:4" x14ac:dyDescent="0.4">
      <c r="A449">
        <v>5100844</v>
      </c>
      <c r="B449" t="s">
        <v>3091</v>
      </c>
      <c r="C449" t="s">
        <v>3335</v>
      </c>
      <c r="D449" t="s">
        <v>257</v>
      </c>
    </row>
    <row r="450" spans="1:4" x14ac:dyDescent="0.4">
      <c r="A450">
        <v>5100034</v>
      </c>
      <c r="B450" t="s">
        <v>3091</v>
      </c>
      <c r="C450" t="s">
        <v>3335</v>
      </c>
      <c r="D450" t="s">
        <v>2903</v>
      </c>
    </row>
    <row r="451" spans="1:4" x14ac:dyDescent="0.4">
      <c r="A451">
        <v>5108038</v>
      </c>
      <c r="B451" t="s">
        <v>3091</v>
      </c>
      <c r="C451" t="s">
        <v>3335</v>
      </c>
      <c r="D451" t="s">
        <v>3419</v>
      </c>
    </row>
    <row r="452" spans="1:4" x14ac:dyDescent="0.4">
      <c r="A452">
        <v>5108037</v>
      </c>
      <c r="B452" t="s">
        <v>3091</v>
      </c>
      <c r="C452" t="s">
        <v>3335</v>
      </c>
      <c r="D452" t="s">
        <v>3420</v>
      </c>
    </row>
    <row r="453" spans="1:4" x14ac:dyDescent="0.4">
      <c r="A453">
        <v>5121212</v>
      </c>
      <c r="B453" t="s">
        <v>3091</v>
      </c>
      <c r="C453" t="s">
        <v>3335</v>
      </c>
      <c r="D453" t="s">
        <v>3421</v>
      </c>
    </row>
    <row r="454" spans="1:4" x14ac:dyDescent="0.4">
      <c r="A454">
        <v>5100051</v>
      </c>
      <c r="B454" t="s">
        <v>3091</v>
      </c>
      <c r="C454" t="s">
        <v>3335</v>
      </c>
      <c r="D454" t="s">
        <v>178</v>
      </c>
    </row>
    <row r="455" spans="1:4" x14ac:dyDescent="0.4">
      <c r="A455">
        <v>5100082</v>
      </c>
      <c r="B455" t="s">
        <v>3091</v>
      </c>
      <c r="C455" t="s">
        <v>3335</v>
      </c>
      <c r="D455" t="s">
        <v>1955</v>
      </c>
    </row>
    <row r="456" spans="1:4" x14ac:dyDescent="0.4">
      <c r="A456">
        <v>5128065</v>
      </c>
      <c r="B456" t="s">
        <v>3091</v>
      </c>
      <c r="C456" t="s">
        <v>3335</v>
      </c>
      <c r="D456" t="s">
        <v>382</v>
      </c>
    </row>
    <row r="457" spans="1:4" x14ac:dyDescent="0.4">
      <c r="A457">
        <v>5120924</v>
      </c>
      <c r="B457" t="s">
        <v>3091</v>
      </c>
      <c r="C457" t="s">
        <v>3335</v>
      </c>
      <c r="D457" t="s">
        <v>3422</v>
      </c>
    </row>
    <row r="458" spans="1:4" x14ac:dyDescent="0.4">
      <c r="A458">
        <v>5100035</v>
      </c>
      <c r="B458" t="s">
        <v>3091</v>
      </c>
      <c r="C458" t="s">
        <v>3335</v>
      </c>
      <c r="D458" t="s">
        <v>2982</v>
      </c>
    </row>
    <row r="459" spans="1:4" x14ac:dyDescent="0.4">
      <c r="A459">
        <v>5121115</v>
      </c>
      <c r="B459" t="s">
        <v>3091</v>
      </c>
      <c r="C459" t="s">
        <v>3335</v>
      </c>
      <c r="D459" t="s">
        <v>3423</v>
      </c>
    </row>
    <row r="460" spans="1:4" x14ac:dyDescent="0.4">
      <c r="A460">
        <v>5100025</v>
      </c>
      <c r="B460" t="s">
        <v>3091</v>
      </c>
      <c r="C460" t="s">
        <v>3335</v>
      </c>
      <c r="D460" t="s">
        <v>722</v>
      </c>
    </row>
    <row r="461" spans="1:4" x14ac:dyDescent="0.4">
      <c r="A461">
        <v>5100848</v>
      </c>
      <c r="B461" t="s">
        <v>3091</v>
      </c>
      <c r="C461" t="s">
        <v>3335</v>
      </c>
      <c r="D461" t="s">
        <v>3424</v>
      </c>
    </row>
    <row r="462" spans="1:4" x14ac:dyDescent="0.4">
      <c r="A462">
        <v>5100834</v>
      </c>
      <c r="B462" t="s">
        <v>3091</v>
      </c>
      <c r="C462" t="s">
        <v>3335</v>
      </c>
      <c r="D462" t="s">
        <v>2867</v>
      </c>
    </row>
    <row r="463" spans="1:4" x14ac:dyDescent="0.4">
      <c r="A463">
        <v>5100883</v>
      </c>
      <c r="B463" t="s">
        <v>3091</v>
      </c>
      <c r="C463" t="s">
        <v>3335</v>
      </c>
      <c r="D463" t="s">
        <v>3425</v>
      </c>
    </row>
    <row r="464" spans="1:4" x14ac:dyDescent="0.4">
      <c r="A464">
        <v>5100884</v>
      </c>
      <c r="B464" t="s">
        <v>3091</v>
      </c>
      <c r="C464" t="s">
        <v>3335</v>
      </c>
      <c r="D464" t="s">
        <v>180</v>
      </c>
    </row>
    <row r="465" spans="1:4" x14ac:dyDescent="0.4">
      <c r="A465">
        <v>5100894</v>
      </c>
      <c r="B465" t="s">
        <v>3091</v>
      </c>
      <c r="C465" t="s">
        <v>3335</v>
      </c>
      <c r="D465" t="s">
        <v>520</v>
      </c>
    </row>
    <row r="466" spans="1:4" x14ac:dyDescent="0.4">
      <c r="A466">
        <v>5100892</v>
      </c>
      <c r="B466" t="s">
        <v>3091</v>
      </c>
      <c r="C466" t="s">
        <v>3335</v>
      </c>
      <c r="D466" t="s">
        <v>3426</v>
      </c>
    </row>
    <row r="467" spans="1:4" x14ac:dyDescent="0.4">
      <c r="A467">
        <v>5108016</v>
      </c>
      <c r="B467" t="s">
        <v>3091</v>
      </c>
      <c r="C467" t="s">
        <v>3335</v>
      </c>
      <c r="D467" t="s">
        <v>3427</v>
      </c>
    </row>
    <row r="468" spans="1:4" x14ac:dyDescent="0.4">
      <c r="A468">
        <v>5108014</v>
      </c>
      <c r="B468" t="s">
        <v>3091</v>
      </c>
      <c r="C468" t="s">
        <v>3335</v>
      </c>
      <c r="D468" t="s">
        <v>528</v>
      </c>
    </row>
    <row r="469" spans="1:4" x14ac:dyDescent="0.4">
      <c r="A469">
        <v>5108004</v>
      </c>
      <c r="B469" t="s">
        <v>3091</v>
      </c>
      <c r="C469" t="s">
        <v>3335</v>
      </c>
      <c r="D469" t="s">
        <v>3428</v>
      </c>
    </row>
    <row r="470" spans="1:4" x14ac:dyDescent="0.4">
      <c r="A470">
        <v>5108025</v>
      </c>
      <c r="B470" t="s">
        <v>3091</v>
      </c>
      <c r="C470" t="s">
        <v>3335</v>
      </c>
      <c r="D470" t="s">
        <v>3429</v>
      </c>
    </row>
    <row r="471" spans="1:4" x14ac:dyDescent="0.4">
      <c r="A471">
        <v>5108008</v>
      </c>
      <c r="B471" t="s">
        <v>3091</v>
      </c>
      <c r="C471" t="s">
        <v>3335</v>
      </c>
      <c r="D471" t="s">
        <v>3430</v>
      </c>
    </row>
    <row r="472" spans="1:4" x14ac:dyDescent="0.4">
      <c r="A472">
        <v>5108007</v>
      </c>
      <c r="B472" t="s">
        <v>3091</v>
      </c>
      <c r="C472" t="s">
        <v>3335</v>
      </c>
      <c r="D472" t="s">
        <v>3431</v>
      </c>
    </row>
    <row r="473" spans="1:4" x14ac:dyDescent="0.4">
      <c r="A473">
        <v>5100833</v>
      </c>
      <c r="B473" t="s">
        <v>3091</v>
      </c>
      <c r="C473" t="s">
        <v>3335</v>
      </c>
      <c r="D473" t="s">
        <v>994</v>
      </c>
    </row>
    <row r="474" spans="1:4" x14ac:dyDescent="0.4">
      <c r="A474">
        <v>5100864</v>
      </c>
      <c r="B474" t="s">
        <v>3091</v>
      </c>
      <c r="C474" t="s">
        <v>3335</v>
      </c>
      <c r="D474" t="s">
        <v>1595</v>
      </c>
    </row>
    <row r="475" spans="1:4" x14ac:dyDescent="0.4">
      <c r="A475">
        <v>5100048</v>
      </c>
      <c r="B475" t="s">
        <v>3091</v>
      </c>
      <c r="C475" t="s">
        <v>3335</v>
      </c>
      <c r="D475" t="s">
        <v>3432</v>
      </c>
    </row>
    <row r="476" spans="1:4" x14ac:dyDescent="0.4">
      <c r="A476">
        <v>5121304</v>
      </c>
      <c r="B476" t="s">
        <v>3091</v>
      </c>
      <c r="C476" t="s">
        <v>3335</v>
      </c>
      <c r="D476" t="s">
        <v>185</v>
      </c>
    </row>
    <row r="477" spans="1:4" x14ac:dyDescent="0.4">
      <c r="A477">
        <v>5100065</v>
      </c>
      <c r="B477" t="s">
        <v>3091</v>
      </c>
      <c r="C477" t="s">
        <v>3335</v>
      </c>
      <c r="D477" t="s">
        <v>3433</v>
      </c>
    </row>
    <row r="478" spans="1:4" x14ac:dyDescent="0.4">
      <c r="A478">
        <v>5100096</v>
      </c>
      <c r="B478" t="s">
        <v>3091</v>
      </c>
      <c r="C478" t="s">
        <v>3335</v>
      </c>
      <c r="D478" t="s">
        <v>531</v>
      </c>
    </row>
    <row r="479" spans="1:4" x14ac:dyDescent="0.4">
      <c r="A479">
        <v>5128044</v>
      </c>
      <c r="B479" t="s">
        <v>3091</v>
      </c>
      <c r="C479" t="s">
        <v>3335</v>
      </c>
      <c r="D479" t="s">
        <v>761</v>
      </c>
    </row>
    <row r="480" spans="1:4" x14ac:dyDescent="0.4">
      <c r="A480">
        <v>5100856</v>
      </c>
      <c r="B480" t="s">
        <v>3091</v>
      </c>
      <c r="C480" t="s">
        <v>3335</v>
      </c>
      <c r="D480" t="s">
        <v>3434</v>
      </c>
    </row>
    <row r="481" spans="1:4" x14ac:dyDescent="0.4">
      <c r="A481">
        <v>5100812</v>
      </c>
      <c r="B481" t="s">
        <v>3091</v>
      </c>
      <c r="C481" t="s">
        <v>3335</v>
      </c>
      <c r="D481" t="s">
        <v>3435</v>
      </c>
    </row>
    <row r="482" spans="1:4" x14ac:dyDescent="0.4">
      <c r="A482">
        <v>5100831</v>
      </c>
      <c r="B482" t="s">
        <v>3091</v>
      </c>
      <c r="C482" t="s">
        <v>3335</v>
      </c>
      <c r="D482" t="s">
        <v>3436</v>
      </c>
    </row>
    <row r="483" spans="1:4" x14ac:dyDescent="0.4">
      <c r="A483">
        <v>5100071</v>
      </c>
      <c r="B483" t="s">
        <v>3091</v>
      </c>
      <c r="C483" t="s">
        <v>3335</v>
      </c>
      <c r="D483" t="s">
        <v>998</v>
      </c>
    </row>
    <row r="484" spans="1:4" x14ac:dyDescent="0.4">
      <c r="A484">
        <v>5128052</v>
      </c>
      <c r="B484" t="s">
        <v>3091</v>
      </c>
      <c r="C484" t="s">
        <v>3335</v>
      </c>
      <c r="D484" t="s">
        <v>3437</v>
      </c>
    </row>
    <row r="485" spans="1:4" x14ac:dyDescent="0.4">
      <c r="A485">
        <v>5120913</v>
      </c>
      <c r="B485" t="s">
        <v>3091</v>
      </c>
      <c r="C485" t="s">
        <v>3335</v>
      </c>
      <c r="D485" t="s">
        <v>3438</v>
      </c>
    </row>
    <row r="486" spans="1:4" x14ac:dyDescent="0.4">
      <c r="A486">
        <v>5100087</v>
      </c>
      <c r="B486" t="s">
        <v>3091</v>
      </c>
      <c r="C486" t="s">
        <v>3335</v>
      </c>
      <c r="D486" t="s">
        <v>3439</v>
      </c>
    </row>
    <row r="487" spans="1:4" x14ac:dyDescent="0.4">
      <c r="A487">
        <v>5100058</v>
      </c>
      <c r="B487" t="s">
        <v>3091</v>
      </c>
      <c r="C487" t="s">
        <v>3335</v>
      </c>
      <c r="D487" t="s">
        <v>3440</v>
      </c>
    </row>
    <row r="488" spans="1:4" x14ac:dyDescent="0.4">
      <c r="A488">
        <v>5108023</v>
      </c>
      <c r="B488" t="s">
        <v>3091</v>
      </c>
      <c r="C488" t="s">
        <v>3335</v>
      </c>
      <c r="D488" t="s">
        <v>1826</v>
      </c>
    </row>
    <row r="489" spans="1:4" x14ac:dyDescent="0.4">
      <c r="A489">
        <v>5108024</v>
      </c>
      <c r="B489" t="s">
        <v>3091</v>
      </c>
      <c r="C489" t="s">
        <v>3335</v>
      </c>
      <c r="D489" t="s">
        <v>3441</v>
      </c>
    </row>
    <row r="490" spans="1:4" x14ac:dyDescent="0.4">
      <c r="A490">
        <v>5100073</v>
      </c>
      <c r="B490" t="s">
        <v>3091</v>
      </c>
      <c r="C490" t="s">
        <v>3335</v>
      </c>
      <c r="D490" t="s">
        <v>3442</v>
      </c>
    </row>
    <row r="491" spans="1:4" x14ac:dyDescent="0.4">
      <c r="A491">
        <v>5100943</v>
      </c>
      <c r="B491" t="s">
        <v>3091</v>
      </c>
      <c r="C491" t="s">
        <v>3335</v>
      </c>
      <c r="D491" t="s">
        <v>3443</v>
      </c>
    </row>
    <row r="492" spans="1:4" x14ac:dyDescent="0.4">
      <c r="A492">
        <v>5100089</v>
      </c>
      <c r="B492" t="s">
        <v>3091</v>
      </c>
      <c r="C492" t="s">
        <v>3335</v>
      </c>
      <c r="D492" t="s">
        <v>385</v>
      </c>
    </row>
    <row r="493" spans="1:4" x14ac:dyDescent="0.4">
      <c r="A493">
        <v>5100837</v>
      </c>
      <c r="B493" t="s">
        <v>3091</v>
      </c>
      <c r="C493" t="s">
        <v>3335</v>
      </c>
      <c r="D493" t="s">
        <v>3444</v>
      </c>
    </row>
    <row r="494" spans="1:4" x14ac:dyDescent="0.4">
      <c r="A494">
        <v>5121305</v>
      </c>
      <c r="B494" t="s">
        <v>3091</v>
      </c>
      <c r="C494" t="s">
        <v>3335</v>
      </c>
      <c r="D494" t="s">
        <v>3445</v>
      </c>
    </row>
    <row r="495" spans="1:4" x14ac:dyDescent="0.4">
      <c r="A495">
        <v>5121103</v>
      </c>
      <c r="B495" t="s">
        <v>3091</v>
      </c>
      <c r="C495" t="s">
        <v>3335</v>
      </c>
      <c r="D495" t="s">
        <v>951</v>
      </c>
    </row>
    <row r="496" spans="1:4" x14ac:dyDescent="0.4">
      <c r="A496">
        <v>5100815</v>
      </c>
      <c r="B496" t="s">
        <v>3091</v>
      </c>
      <c r="C496" t="s">
        <v>3335</v>
      </c>
      <c r="D496" t="s">
        <v>691</v>
      </c>
    </row>
    <row r="497" spans="1:4" x14ac:dyDescent="0.4">
      <c r="A497">
        <v>5100962</v>
      </c>
      <c r="B497" t="s">
        <v>3091</v>
      </c>
      <c r="C497" t="s">
        <v>3335</v>
      </c>
      <c r="D497" t="s">
        <v>3446</v>
      </c>
    </row>
    <row r="498" spans="1:4" x14ac:dyDescent="0.4">
      <c r="A498">
        <v>5100961</v>
      </c>
      <c r="B498" t="s">
        <v>3091</v>
      </c>
      <c r="C498" t="s">
        <v>3335</v>
      </c>
      <c r="D498" t="s">
        <v>3447</v>
      </c>
    </row>
    <row r="499" spans="1:4" x14ac:dyDescent="0.4">
      <c r="A499">
        <v>5100963</v>
      </c>
      <c r="B499" t="s">
        <v>3091</v>
      </c>
      <c r="C499" t="s">
        <v>3335</v>
      </c>
      <c r="D499" t="s">
        <v>3448</v>
      </c>
    </row>
    <row r="500" spans="1:4" x14ac:dyDescent="0.4">
      <c r="A500">
        <v>5100868</v>
      </c>
      <c r="B500" t="s">
        <v>3091</v>
      </c>
      <c r="C500" t="s">
        <v>3335</v>
      </c>
      <c r="D500" t="s">
        <v>3449</v>
      </c>
    </row>
    <row r="501" spans="1:4" x14ac:dyDescent="0.4">
      <c r="A501">
        <v>5100855</v>
      </c>
      <c r="B501" t="s">
        <v>3091</v>
      </c>
      <c r="C501" t="s">
        <v>3335</v>
      </c>
      <c r="D501" t="s">
        <v>3450</v>
      </c>
    </row>
    <row r="502" spans="1:4" x14ac:dyDescent="0.4">
      <c r="A502">
        <v>5100947</v>
      </c>
      <c r="B502" t="s">
        <v>3091</v>
      </c>
      <c r="C502" t="s">
        <v>3335</v>
      </c>
      <c r="D502" t="s">
        <v>2983</v>
      </c>
    </row>
    <row r="503" spans="1:4" x14ac:dyDescent="0.4">
      <c r="A503">
        <v>5100097</v>
      </c>
      <c r="B503" t="s">
        <v>3091</v>
      </c>
      <c r="C503" t="s">
        <v>3335</v>
      </c>
      <c r="D503" t="s">
        <v>188</v>
      </c>
    </row>
    <row r="504" spans="1:4" x14ac:dyDescent="0.4">
      <c r="A504">
        <v>5100001</v>
      </c>
      <c r="B504" t="s">
        <v>3091</v>
      </c>
      <c r="C504" t="s">
        <v>3335</v>
      </c>
      <c r="D504" t="s">
        <v>1516</v>
      </c>
    </row>
    <row r="505" spans="1:4" x14ac:dyDescent="0.4">
      <c r="A505">
        <v>5100012</v>
      </c>
      <c r="B505" t="s">
        <v>3091</v>
      </c>
      <c r="C505" t="s">
        <v>3335</v>
      </c>
      <c r="D505" t="s">
        <v>3451</v>
      </c>
    </row>
    <row r="506" spans="1:4" x14ac:dyDescent="0.4">
      <c r="A506">
        <v>5100017</v>
      </c>
      <c r="B506" t="s">
        <v>3091</v>
      </c>
      <c r="C506" t="s">
        <v>3335</v>
      </c>
      <c r="D506" t="s">
        <v>3452</v>
      </c>
    </row>
    <row r="507" spans="1:4" x14ac:dyDescent="0.4">
      <c r="A507">
        <v>5100002</v>
      </c>
      <c r="B507" t="s">
        <v>3091</v>
      </c>
      <c r="C507" t="s">
        <v>3335</v>
      </c>
      <c r="D507" t="s">
        <v>3453</v>
      </c>
    </row>
    <row r="508" spans="1:4" x14ac:dyDescent="0.4">
      <c r="A508">
        <v>5100016</v>
      </c>
      <c r="B508" t="s">
        <v>3091</v>
      </c>
      <c r="C508" t="s">
        <v>3335</v>
      </c>
      <c r="D508" t="s">
        <v>3454</v>
      </c>
    </row>
    <row r="509" spans="1:4" x14ac:dyDescent="0.4">
      <c r="A509">
        <v>5100852</v>
      </c>
      <c r="B509" t="s">
        <v>3091</v>
      </c>
      <c r="C509" t="s">
        <v>3335</v>
      </c>
      <c r="D509" t="s">
        <v>3455</v>
      </c>
    </row>
    <row r="510" spans="1:4" x14ac:dyDescent="0.4">
      <c r="A510">
        <v>5100031</v>
      </c>
      <c r="B510" t="s">
        <v>3091</v>
      </c>
      <c r="C510" t="s">
        <v>3335</v>
      </c>
      <c r="D510" t="s">
        <v>3456</v>
      </c>
    </row>
    <row r="511" spans="1:4" x14ac:dyDescent="0.4">
      <c r="A511">
        <v>5108009</v>
      </c>
      <c r="B511" t="s">
        <v>3091</v>
      </c>
      <c r="C511" t="s">
        <v>3335</v>
      </c>
      <c r="D511" t="s">
        <v>3457</v>
      </c>
    </row>
    <row r="512" spans="1:4" x14ac:dyDescent="0.4">
      <c r="A512">
        <v>5100067</v>
      </c>
      <c r="B512" t="s">
        <v>3091</v>
      </c>
      <c r="C512" t="s">
        <v>3335</v>
      </c>
      <c r="D512" t="s">
        <v>1253</v>
      </c>
    </row>
    <row r="513" spans="1:4" x14ac:dyDescent="0.4">
      <c r="A513">
        <v>5100046</v>
      </c>
      <c r="B513" t="s">
        <v>3091</v>
      </c>
      <c r="C513" t="s">
        <v>3335</v>
      </c>
      <c r="D513" t="s">
        <v>190</v>
      </c>
    </row>
    <row r="514" spans="1:4" x14ac:dyDescent="0.4">
      <c r="A514">
        <v>5100804</v>
      </c>
      <c r="B514" t="s">
        <v>3091</v>
      </c>
      <c r="C514" t="s">
        <v>3335</v>
      </c>
      <c r="D514" t="s">
        <v>3458</v>
      </c>
    </row>
    <row r="515" spans="1:4" x14ac:dyDescent="0.4">
      <c r="A515">
        <v>5100805</v>
      </c>
      <c r="B515" t="s">
        <v>3091</v>
      </c>
      <c r="C515" t="s">
        <v>3335</v>
      </c>
      <c r="D515" t="s">
        <v>3459</v>
      </c>
    </row>
    <row r="516" spans="1:4" x14ac:dyDescent="0.4">
      <c r="A516">
        <v>5120907</v>
      </c>
      <c r="B516" t="s">
        <v>3091</v>
      </c>
      <c r="C516" t="s">
        <v>3335</v>
      </c>
      <c r="D516" t="s">
        <v>3460</v>
      </c>
    </row>
    <row r="517" spans="1:4" x14ac:dyDescent="0.4">
      <c r="A517">
        <v>5120904</v>
      </c>
      <c r="B517" t="s">
        <v>3091</v>
      </c>
      <c r="C517" t="s">
        <v>3335</v>
      </c>
      <c r="D517" t="s">
        <v>3461</v>
      </c>
    </row>
    <row r="518" spans="1:4" x14ac:dyDescent="0.4">
      <c r="A518">
        <v>5108035</v>
      </c>
      <c r="B518" t="s">
        <v>3091</v>
      </c>
      <c r="C518" t="s">
        <v>3335</v>
      </c>
      <c r="D518" t="s">
        <v>3462</v>
      </c>
    </row>
    <row r="519" spans="1:4" x14ac:dyDescent="0.4">
      <c r="A519">
        <v>5108006</v>
      </c>
      <c r="B519" t="s">
        <v>3091</v>
      </c>
      <c r="C519" t="s">
        <v>3335</v>
      </c>
      <c r="D519" t="s">
        <v>3463</v>
      </c>
    </row>
    <row r="520" spans="1:4" x14ac:dyDescent="0.4">
      <c r="A520">
        <v>5100941</v>
      </c>
      <c r="B520" t="s">
        <v>3091</v>
      </c>
      <c r="C520" t="s">
        <v>3335</v>
      </c>
      <c r="D520" t="s">
        <v>3464</v>
      </c>
    </row>
    <row r="521" spans="1:4" x14ac:dyDescent="0.4">
      <c r="A521">
        <v>5100942</v>
      </c>
      <c r="B521" t="s">
        <v>3091</v>
      </c>
      <c r="C521" t="s">
        <v>3335</v>
      </c>
      <c r="D521" t="s">
        <v>3465</v>
      </c>
    </row>
    <row r="522" spans="1:4" x14ac:dyDescent="0.4">
      <c r="A522">
        <v>5108011</v>
      </c>
      <c r="B522" t="s">
        <v>3091</v>
      </c>
      <c r="C522" t="s">
        <v>3335</v>
      </c>
      <c r="D522" t="s">
        <v>3466</v>
      </c>
    </row>
    <row r="523" spans="1:4" x14ac:dyDescent="0.4">
      <c r="A523">
        <v>5100885</v>
      </c>
      <c r="B523" t="s">
        <v>3091</v>
      </c>
      <c r="C523" t="s">
        <v>3335</v>
      </c>
      <c r="D523" t="s">
        <v>2788</v>
      </c>
    </row>
    <row r="524" spans="1:4" x14ac:dyDescent="0.4">
      <c r="A524">
        <v>5100886</v>
      </c>
      <c r="B524" t="s">
        <v>3091</v>
      </c>
      <c r="C524" t="s">
        <v>3335</v>
      </c>
      <c r="D524" t="s">
        <v>3467</v>
      </c>
    </row>
    <row r="525" spans="1:4" x14ac:dyDescent="0.4">
      <c r="A525">
        <v>5100891</v>
      </c>
      <c r="B525" t="s">
        <v>3091</v>
      </c>
      <c r="C525" t="s">
        <v>3335</v>
      </c>
      <c r="D525" t="s">
        <v>3468</v>
      </c>
    </row>
    <row r="526" spans="1:4" x14ac:dyDescent="0.4">
      <c r="A526">
        <v>5121205</v>
      </c>
      <c r="B526" t="s">
        <v>3091</v>
      </c>
      <c r="C526" t="s">
        <v>3335</v>
      </c>
      <c r="D526" t="s">
        <v>2600</v>
      </c>
    </row>
    <row r="527" spans="1:4" x14ac:dyDescent="0.4">
      <c r="A527">
        <v>5128061</v>
      </c>
      <c r="B527" t="s">
        <v>3091</v>
      </c>
      <c r="C527" t="s">
        <v>3335</v>
      </c>
      <c r="D527" t="s">
        <v>3469</v>
      </c>
    </row>
    <row r="528" spans="1:4" x14ac:dyDescent="0.4">
      <c r="A528">
        <v>5100013</v>
      </c>
      <c r="B528" t="s">
        <v>3091</v>
      </c>
      <c r="C528" t="s">
        <v>3335</v>
      </c>
      <c r="D528" t="s">
        <v>397</v>
      </c>
    </row>
    <row r="529" spans="1:4" x14ac:dyDescent="0.4">
      <c r="A529">
        <v>5108005</v>
      </c>
      <c r="B529" t="s">
        <v>3091</v>
      </c>
      <c r="C529" t="s">
        <v>3335</v>
      </c>
      <c r="D529" t="s">
        <v>3470</v>
      </c>
    </row>
    <row r="530" spans="1:4" x14ac:dyDescent="0.4">
      <c r="A530">
        <v>5128043</v>
      </c>
      <c r="B530" t="s">
        <v>3091</v>
      </c>
      <c r="C530" t="s">
        <v>3335</v>
      </c>
      <c r="D530" t="s">
        <v>3471</v>
      </c>
    </row>
    <row r="531" spans="1:4" x14ac:dyDescent="0.4">
      <c r="A531">
        <v>5128042</v>
      </c>
      <c r="B531" t="s">
        <v>3091</v>
      </c>
      <c r="C531" t="s">
        <v>3335</v>
      </c>
      <c r="D531" t="s">
        <v>3472</v>
      </c>
    </row>
    <row r="532" spans="1:4" x14ac:dyDescent="0.4">
      <c r="A532">
        <v>5100007</v>
      </c>
      <c r="B532" t="s">
        <v>3091</v>
      </c>
      <c r="C532" t="s">
        <v>3335</v>
      </c>
      <c r="D532" t="s">
        <v>2372</v>
      </c>
    </row>
    <row r="533" spans="1:4" x14ac:dyDescent="0.4">
      <c r="A533">
        <v>5120936</v>
      </c>
      <c r="B533" t="s">
        <v>3091</v>
      </c>
      <c r="C533" t="s">
        <v>3335</v>
      </c>
      <c r="D533" t="s">
        <v>3473</v>
      </c>
    </row>
    <row r="534" spans="1:4" x14ac:dyDescent="0.4">
      <c r="A534">
        <v>5100076</v>
      </c>
      <c r="B534" t="s">
        <v>3091</v>
      </c>
      <c r="C534" t="s">
        <v>3335</v>
      </c>
      <c r="D534" t="s">
        <v>3474</v>
      </c>
    </row>
    <row r="535" spans="1:4" x14ac:dyDescent="0.4">
      <c r="A535">
        <v>5100806</v>
      </c>
      <c r="B535" t="s">
        <v>3091</v>
      </c>
      <c r="C535" t="s">
        <v>3335</v>
      </c>
      <c r="D535" t="s">
        <v>366</v>
      </c>
    </row>
    <row r="536" spans="1:4" x14ac:dyDescent="0.4">
      <c r="A536">
        <v>5100093</v>
      </c>
      <c r="B536" t="s">
        <v>3091</v>
      </c>
      <c r="C536" t="s">
        <v>3335</v>
      </c>
      <c r="D536" t="s">
        <v>200</v>
      </c>
    </row>
    <row r="537" spans="1:4" x14ac:dyDescent="0.4">
      <c r="A537">
        <v>5100893</v>
      </c>
      <c r="B537" t="s">
        <v>3091</v>
      </c>
      <c r="C537" t="s">
        <v>3335</v>
      </c>
      <c r="D537" t="s">
        <v>1128</v>
      </c>
    </row>
    <row r="538" spans="1:4" x14ac:dyDescent="0.4">
      <c r="A538">
        <v>5108022</v>
      </c>
      <c r="B538" t="s">
        <v>3091</v>
      </c>
      <c r="C538" t="s">
        <v>3335</v>
      </c>
      <c r="D538" t="s">
        <v>1300</v>
      </c>
    </row>
    <row r="539" spans="1:4" x14ac:dyDescent="0.4">
      <c r="A539">
        <v>5121306</v>
      </c>
      <c r="B539" t="s">
        <v>3091</v>
      </c>
      <c r="C539" t="s">
        <v>3335</v>
      </c>
      <c r="D539" t="s">
        <v>3475</v>
      </c>
    </row>
    <row r="540" spans="1:4" x14ac:dyDescent="0.4">
      <c r="A540">
        <v>5108021</v>
      </c>
      <c r="B540" t="s">
        <v>3091</v>
      </c>
      <c r="C540" t="s">
        <v>3335</v>
      </c>
      <c r="D540" t="s">
        <v>3476</v>
      </c>
    </row>
    <row r="541" spans="1:4" x14ac:dyDescent="0.4">
      <c r="A541">
        <v>5108015</v>
      </c>
      <c r="B541" t="s">
        <v>3091</v>
      </c>
      <c r="C541" t="s">
        <v>3335</v>
      </c>
      <c r="D541" t="s">
        <v>744</v>
      </c>
    </row>
    <row r="542" spans="1:4" x14ac:dyDescent="0.4">
      <c r="A542">
        <v>5100836</v>
      </c>
      <c r="B542" t="s">
        <v>3091</v>
      </c>
      <c r="C542" t="s">
        <v>3335</v>
      </c>
      <c r="D542" t="s">
        <v>1090</v>
      </c>
    </row>
    <row r="543" spans="1:4" x14ac:dyDescent="0.4">
      <c r="A543">
        <v>5120912</v>
      </c>
      <c r="B543" t="s">
        <v>3091</v>
      </c>
      <c r="C543" t="s">
        <v>3335</v>
      </c>
      <c r="D543" t="s">
        <v>3477</v>
      </c>
    </row>
    <row r="544" spans="1:4" x14ac:dyDescent="0.4">
      <c r="A544">
        <v>5121104</v>
      </c>
      <c r="B544" t="s">
        <v>3091</v>
      </c>
      <c r="C544" t="s">
        <v>3335</v>
      </c>
      <c r="D544" t="s">
        <v>752</v>
      </c>
    </row>
    <row r="545" spans="1:4" x14ac:dyDescent="0.4">
      <c r="A545">
        <v>5100862</v>
      </c>
      <c r="B545" t="s">
        <v>3091</v>
      </c>
      <c r="C545" t="s">
        <v>3335</v>
      </c>
      <c r="D545" t="s">
        <v>3478</v>
      </c>
    </row>
    <row r="546" spans="1:4" x14ac:dyDescent="0.4">
      <c r="A546">
        <v>5120933</v>
      </c>
      <c r="B546" t="s">
        <v>3091</v>
      </c>
      <c r="C546" t="s">
        <v>3335</v>
      </c>
      <c r="D546" t="s">
        <v>3479</v>
      </c>
    </row>
    <row r="547" spans="1:4" x14ac:dyDescent="0.4">
      <c r="A547">
        <v>5100841</v>
      </c>
      <c r="B547" t="s">
        <v>3091</v>
      </c>
      <c r="C547" t="s">
        <v>3335</v>
      </c>
      <c r="D547" t="s">
        <v>2506</v>
      </c>
    </row>
    <row r="548" spans="1:4" x14ac:dyDescent="0.4">
      <c r="A548">
        <v>5100802</v>
      </c>
      <c r="B548" t="s">
        <v>3091</v>
      </c>
      <c r="C548" t="s">
        <v>3335</v>
      </c>
      <c r="D548" t="s">
        <v>3480</v>
      </c>
    </row>
    <row r="549" spans="1:4" x14ac:dyDescent="0.4">
      <c r="A549">
        <v>5100801</v>
      </c>
      <c r="B549" t="s">
        <v>3091</v>
      </c>
      <c r="C549" t="s">
        <v>3335</v>
      </c>
      <c r="D549" t="s">
        <v>3481</v>
      </c>
    </row>
    <row r="550" spans="1:4" x14ac:dyDescent="0.4">
      <c r="A550">
        <v>5100006</v>
      </c>
      <c r="B550" t="s">
        <v>3091</v>
      </c>
      <c r="C550" t="s">
        <v>3335</v>
      </c>
      <c r="D550" t="s">
        <v>3482</v>
      </c>
    </row>
    <row r="551" spans="1:4" x14ac:dyDescent="0.4">
      <c r="A551">
        <v>5100008</v>
      </c>
      <c r="B551" t="s">
        <v>3091</v>
      </c>
      <c r="C551" t="s">
        <v>3335</v>
      </c>
      <c r="D551" t="s">
        <v>3483</v>
      </c>
    </row>
    <row r="552" spans="1:4" x14ac:dyDescent="0.4">
      <c r="A552">
        <v>5100056</v>
      </c>
      <c r="B552" t="s">
        <v>3091</v>
      </c>
      <c r="C552" t="s">
        <v>3335</v>
      </c>
      <c r="D552" t="s">
        <v>3484</v>
      </c>
    </row>
    <row r="553" spans="1:4" x14ac:dyDescent="0.4">
      <c r="A553">
        <v>5100971</v>
      </c>
      <c r="B553" t="s">
        <v>3091</v>
      </c>
      <c r="C553" t="s">
        <v>3335</v>
      </c>
      <c r="D553" t="s">
        <v>3485</v>
      </c>
    </row>
    <row r="554" spans="1:4" x14ac:dyDescent="0.4">
      <c r="A554">
        <v>5120914</v>
      </c>
      <c r="B554" t="s">
        <v>3091</v>
      </c>
      <c r="C554" t="s">
        <v>3335</v>
      </c>
      <c r="D554" t="s">
        <v>3486</v>
      </c>
    </row>
    <row r="555" spans="1:4" x14ac:dyDescent="0.4">
      <c r="A555">
        <v>5108036</v>
      </c>
      <c r="B555" t="s">
        <v>3091</v>
      </c>
      <c r="C555" t="s">
        <v>3335</v>
      </c>
      <c r="D555" t="s">
        <v>3487</v>
      </c>
    </row>
    <row r="556" spans="1:4" x14ac:dyDescent="0.4">
      <c r="A556">
        <v>5108013</v>
      </c>
      <c r="B556" t="s">
        <v>3091</v>
      </c>
      <c r="C556" t="s">
        <v>3335</v>
      </c>
      <c r="D556" t="s">
        <v>701</v>
      </c>
    </row>
    <row r="557" spans="1:4" x14ac:dyDescent="0.4">
      <c r="A557">
        <v>5100043</v>
      </c>
      <c r="B557" t="s">
        <v>3091</v>
      </c>
      <c r="C557" t="s">
        <v>3335</v>
      </c>
      <c r="D557" t="s">
        <v>3488</v>
      </c>
    </row>
    <row r="558" spans="1:4" x14ac:dyDescent="0.4">
      <c r="A558">
        <v>5100066</v>
      </c>
      <c r="B558" t="s">
        <v>3091</v>
      </c>
      <c r="C558" t="s">
        <v>3335</v>
      </c>
      <c r="D558" t="s">
        <v>3489</v>
      </c>
    </row>
    <row r="559" spans="1:4" x14ac:dyDescent="0.4">
      <c r="A559">
        <v>5100838</v>
      </c>
      <c r="B559" t="s">
        <v>3091</v>
      </c>
      <c r="C559" t="s">
        <v>3335</v>
      </c>
      <c r="D559" t="s">
        <v>3490</v>
      </c>
    </row>
    <row r="560" spans="1:4" x14ac:dyDescent="0.4">
      <c r="A560">
        <v>5100843</v>
      </c>
      <c r="B560" t="s">
        <v>3091</v>
      </c>
      <c r="C560" t="s">
        <v>3335</v>
      </c>
      <c r="D560" t="s">
        <v>2909</v>
      </c>
    </row>
    <row r="561" spans="1:4" x14ac:dyDescent="0.4">
      <c r="A561">
        <v>5100845</v>
      </c>
      <c r="B561" t="s">
        <v>3091</v>
      </c>
      <c r="C561" t="s">
        <v>3335</v>
      </c>
      <c r="D561" t="s">
        <v>3491</v>
      </c>
    </row>
    <row r="562" spans="1:4" x14ac:dyDescent="0.4">
      <c r="A562">
        <v>5100811</v>
      </c>
      <c r="B562" t="s">
        <v>3091</v>
      </c>
      <c r="C562" t="s">
        <v>3335</v>
      </c>
      <c r="D562" t="s">
        <v>3492</v>
      </c>
    </row>
    <row r="563" spans="1:4" x14ac:dyDescent="0.4">
      <c r="A563">
        <v>5100948</v>
      </c>
      <c r="B563" t="s">
        <v>3091</v>
      </c>
      <c r="C563" t="s">
        <v>3335</v>
      </c>
      <c r="D563" t="s">
        <v>3493</v>
      </c>
    </row>
    <row r="564" spans="1:4" x14ac:dyDescent="0.4">
      <c r="A564">
        <v>5108027</v>
      </c>
      <c r="B564" t="s">
        <v>3091</v>
      </c>
      <c r="C564" t="s">
        <v>3335</v>
      </c>
      <c r="D564" t="s">
        <v>3494</v>
      </c>
    </row>
    <row r="565" spans="1:4" x14ac:dyDescent="0.4">
      <c r="A565">
        <v>5108012</v>
      </c>
      <c r="B565" t="s">
        <v>3091</v>
      </c>
      <c r="C565" t="s">
        <v>3335</v>
      </c>
      <c r="D565" t="s">
        <v>3495</v>
      </c>
    </row>
    <row r="566" spans="1:4" x14ac:dyDescent="0.4">
      <c r="A566">
        <v>5100095</v>
      </c>
      <c r="B566" t="s">
        <v>3091</v>
      </c>
      <c r="C566" t="s">
        <v>3335</v>
      </c>
      <c r="D566" t="s">
        <v>3496</v>
      </c>
    </row>
    <row r="567" spans="1:4" x14ac:dyDescent="0.4">
      <c r="A567">
        <v>5100088</v>
      </c>
      <c r="B567" t="s">
        <v>3091</v>
      </c>
      <c r="C567" t="s">
        <v>3335</v>
      </c>
      <c r="D567" t="s">
        <v>207</v>
      </c>
    </row>
    <row r="568" spans="1:4" x14ac:dyDescent="0.4">
      <c r="A568">
        <v>5100957</v>
      </c>
      <c r="B568" t="s">
        <v>3091</v>
      </c>
      <c r="C568" t="s">
        <v>3335</v>
      </c>
      <c r="D568" t="s">
        <v>3497</v>
      </c>
    </row>
    <row r="569" spans="1:4" x14ac:dyDescent="0.4">
      <c r="A569">
        <v>5100075</v>
      </c>
      <c r="B569" t="s">
        <v>3091</v>
      </c>
      <c r="C569" t="s">
        <v>3335</v>
      </c>
      <c r="D569" t="s">
        <v>3498</v>
      </c>
    </row>
    <row r="570" spans="1:4" x14ac:dyDescent="0.4">
      <c r="A570">
        <v>5128047</v>
      </c>
      <c r="B570" t="s">
        <v>3091</v>
      </c>
      <c r="C570" t="s">
        <v>3335</v>
      </c>
      <c r="D570" t="s">
        <v>3499</v>
      </c>
    </row>
    <row r="571" spans="1:4" x14ac:dyDescent="0.4">
      <c r="A571">
        <v>5100861</v>
      </c>
      <c r="B571" t="s">
        <v>3091</v>
      </c>
      <c r="C571" t="s">
        <v>3335</v>
      </c>
      <c r="D571" t="s">
        <v>208</v>
      </c>
    </row>
    <row r="572" spans="1:4" x14ac:dyDescent="0.4">
      <c r="A572">
        <v>5128041</v>
      </c>
      <c r="B572" t="s">
        <v>3091</v>
      </c>
      <c r="C572" t="s">
        <v>3335</v>
      </c>
      <c r="D572" t="s">
        <v>3500</v>
      </c>
    </row>
    <row r="573" spans="1:4" x14ac:dyDescent="0.4">
      <c r="A573">
        <v>5128048</v>
      </c>
      <c r="B573" t="s">
        <v>3091</v>
      </c>
      <c r="C573" t="s">
        <v>3335</v>
      </c>
      <c r="D573" t="s">
        <v>3501</v>
      </c>
    </row>
    <row r="574" spans="1:4" x14ac:dyDescent="0.4">
      <c r="A574">
        <v>5121111</v>
      </c>
      <c r="B574" t="s">
        <v>3091</v>
      </c>
      <c r="C574" t="s">
        <v>3335</v>
      </c>
      <c r="D574" t="s">
        <v>227</v>
      </c>
    </row>
    <row r="575" spans="1:4" x14ac:dyDescent="0.4">
      <c r="A575">
        <v>5100005</v>
      </c>
      <c r="B575" t="s">
        <v>3091</v>
      </c>
      <c r="C575" t="s">
        <v>3335</v>
      </c>
      <c r="D575" t="s">
        <v>243</v>
      </c>
    </row>
    <row r="576" spans="1:4" x14ac:dyDescent="0.4">
      <c r="A576">
        <v>5120906</v>
      </c>
      <c r="B576" t="s">
        <v>3091</v>
      </c>
      <c r="C576" t="s">
        <v>3335</v>
      </c>
      <c r="D576" t="s">
        <v>3502</v>
      </c>
    </row>
    <row r="577" spans="1:4" x14ac:dyDescent="0.4">
      <c r="A577">
        <v>5128063</v>
      </c>
      <c r="B577" t="s">
        <v>3091</v>
      </c>
      <c r="C577" t="s">
        <v>3335</v>
      </c>
      <c r="D577" t="s">
        <v>3503</v>
      </c>
    </row>
    <row r="578" spans="1:4" x14ac:dyDescent="0.4">
      <c r="A578">
        <v>5121116</v>
      </c>
      <c r="B578" t="s">
        <v>3091</v>
      </c>
      <c r="C578" t="s">
        <v>3335</v>
      </c>
      <c r="D578" t="s">
        <v>2971</v>
      </c>
    </row>
    <row r="579" spans="1:4" x14ac:dyDescent="0.4">
      <c r="A579">
        <v>5100881</v>
      </c>
      <c r="B579" t="s">
        <v>3091</v>
      </c>
      <c r="C579" t="s">
        <v>3335</v>
      </c>
      <c r="D579" t="s">
        <v>3504</v>
      </c>
    </row>
    <row r="580" spans="1:4" x14ac:dyDescent="0.4">
      <c r="A580">
        <v>5121114</v>
      </c>
      <c r="B580" t="s">
        <v>3091</v>
      </c>
      <c r="C580" t="s">
        <v>3335</v>
      </c>
      <c r="D580" t="s">
        <v>3505</v>
      </c>
    </row>
    <row r="581" spans="1:4" x14ac:dyDescent="0.4">
      <c r="A581">
        <v>5160000</v>
      </c>
      <c r="B581" t="s">
        <v>3091</v>
      </c>
      <c r="C581" t="s">
        <v>3506</v>
      </c>
      <c r="D581" t="s">
        <v>140</v>
      </c>
    </row>
    <row r="582" spans="1:4" x14ac:dyDescent="0.4">
      <c r="A582">
        <v>5160045</v>
      </c>
      <c r="B582" t="s">
        <v>3091</v>
      </c>
      <c r="C582" t="s">
        <v>3506</v>
      </c>
      <c r="D582" t="s">
        <v>146</v>
      </c>
    </row>
    <row r="583" spans="1:4" x14ac:dyDescent="0.4">
      <c r="A583">
        <v>5170081</v>
      </c>
      <c r="B583" t="s">
        <v>3091</v>
      </c>
      <c r="C583" t="s">
        <v>3506</v>
      </c>
      <c r="D583" t="s">
        <v>3507</v>
      </c>
    </row>
    <row r="584" spans="1:4" x14ac:dyDescent="0.4">
      <c r="A584">
        <v>5160021</v>
      </c>
      <c r="B584" t="s">
        <v>3091</v>
      </c>
      <c r="C584" t="s">
        <v>3506</v>
      </c>
      <c r="D584" t="s">
        <v>3508</v>
      </c>
    </row>
    <row r="585" spans="1:4" x14ac:dyDescent="0.4">
      <c r="A585">
        <v>5150501</v>
      </c>
      <c r="B585" t="s">
        <v>3091</v>
      </c>
      <c r="C585" t="s">
        <v>3506</v>
      </c>
      <c r="D585" t="s">
        <v>3509</v>
      </c>
    </row>
    <row r="586" spans="1:4" x14ac:dyDescent="0.4">
      <c r="A586">
        <v>5160054</v>
      </c>
      <c r="B586" t="s">
        <v>3091</v>
      </c>
      <c r="C586" t="s">
        <v>3506</v>
      </c>
      <c r="D586" t="s">
        <v>1422</v>
      </c>
    </row>
    <row r="587" spans="1:4" x14ac:dyDescent="0.4">
      <c r="A587">
        <v>5150504</v>
      </c>
      <c r="B587" t="s">
        <v>3091</v>
      </c>
      <c r="C587" t="s">
        <v>3506</v>
      </c>
      <c r="D587" t="s">
        <v>1643</v>
      </c>
    </row>
    <row r="588" spans="1:4" x14ac:dyDescent="0.4">
      <c r="A588">
        <v>5160022</v>
      </c>
      <c r="B588" t="s">
        <v>3091</v>
      </c>
      <c r="C588" t="s">
        <v>3506</v>
      </c>
      <c r="D588" t="s">
        <v>3510</v>
      </c>
    </row>
    <row r="589" spans="1:4" x14ac:dyDescent="0.4">
      <c r="A589">
        <v>5160075</v>
      </c>
      <c r="B589" t="s">
        <v>3091</v>
      </c>
      <c r="C589" t="s">
        <v>3506</v>
      </c>
      <c r="D589" t="s">
        <v>3511</v>
      </c>
    </row>
    <row r="590" spans="1:4" x14ac:dyDescent="0.4">
      <c r="A590">
        <v>5160071</v>
      </c>
      <c r="B590" t="s">
        <v>3091</v>
      </c>
      <c r="C590" t="s">
        <v>3506</v>
      </c>
      <c r="D590" t="s">
        <v>3512</v>
      </c>
    </row>
    <row r="591" spans="1:4" x14ac:dyDescent="0.4">
      <c r="A591">
        <v>5160011</v>
      </c>
      <c r="B591" t="s">
        <v>3091</v>
      </c>
      <c r="C591" t="s">
        <v>3506</v>
      </c>
      <c r="D591" t="s">
        <v>2782</v>
      </c>
    </row>
    <row r="592" spans="1:4" x14ac:dyDescent="0.4">
      <c r="A592">
        <v>5160037</v>
      </c>
      <c r="B592" t="s">
        <v>3091</v>
      </c>
      <c r="C592" t="s">
        <v>3506</v>
      </c>
      <c r="D592" t="s">
        <v>1283</v>
      </c>
    </row>
    <row r="593" spans="1:4" x14ac:dyDescent="0.4">
      <c r="A593">
        <v>5160038</v>
      </c>
      <c r="B593" t="s">
        <v>3091</v>
      </c>
      <c r="C593" t="s">
        <v>3506</v>
      </c>
      <c r="D593" t="s">
        <v>2488</v>
      </c>
    </row>
    <row r="594" spans="1:4" x14ac:dyDescent="0.4">
      <c r="A594">
        <v>5160051</v>
      </c>
      <c r="B594" t="s">
        <v>3091</v>
      </c>
      <c r="C594" t="s">
        <v>3506</v>
      </c>
      <c r="D594" t="s">
        <v>2950</v>
      </c>
    </row>
    <row r="595" spans="1:4" x14ac:dyDescent="0.4">
      <c r="A595">
        <v>5161104</v>
      </c>
      <c r="B595" t="s">
        <v>3091</v>
      </c>
      <c r="C595" t="s">
        <v>3506</v>
      </c>
      <c r="D595" t="s">
        <v>156</v>
      </c>
    </row>
    <row r="596" spans="1:4" x14ac:dyDescent="0.4">
      <c r="A596">
        <v>5150506</v>
      </c>
      <c r="B596" t="s">
        <v>3091</v>
      </c>
      <c r="C596" t="s">
        <v>3506</v>
      </c>
      <c r="D596" t="s">
        <v>3513</v>
      </c>
    </row>
    <row r="597" spans="1:4" x14ac:dyDescent="0.4">
      <c r="A597">
        <v>5160024</v>
      </c>
      <c r="B597" t="s">
        <v>3091</v>
      </c>
      <c r="C597" t="s">
        <v>3506</v>
      </c>
      <c r="D597" t="s">
        <v>3514</v>
      </c>
    </row>
    <row r="598" spans="1:4" x14ac:dyDescent="0.4">
      <c r="A598">
        <v>5160023</v>
      </c>
      <c r="B598" t="s">
        <v>3091</v>
      </c>
      <c r="C598" t="s">
        <v>3506</v>
      </c>
      <c r="D598" t="s">
        <v>3515</v>
      </c>
    </row>
    <row r="599" spans="1:4" x14ac:dyDescent="0.4">
      <c r="A599">
        <v>5160025</v>
      </c>
      <c r="B599" t="s">
        <v>3091</v>
      </c>
      <c r="C599" t="s">
        <v>3506</v>
      </c>
      <c r="D599" t="s">
        <v>3516</v>
      </c>
    </row>
    <row r="600" spans="1:4" x14ac:dyDescent="0.4">
      <c r="A600">
        <v>5160026</v>
      </c>
      <c r="B600" t="s">
        <v>3091</v>
      </c>
      <c r="C600" t="s">
        <v>3506</v>
      </c>
      <c r="D600" t="s">
        <v>3517</v>
      </c>
    </row>
    <row r="601" spans="1:4" x14ac:dyDescent="0.4">
      <c r="A601">
        <v>5160062</v>
      </c>
      <c r="B601" t="s">
        <v>3091</v>
      </c>
      <c r="C601" t="s">
        <v>3506</v>
      </c>
      <c r="D601" t="s">
        <v>3518</v>
      </c>
    </row>
    <row r="602" spans="1:4" x14ac:dyDescent="0.4">
      <c r="A602">
        <v>5160063</v>
      </c>
      <c r="B602" t="s">
        <v>3091</v>
      </c>
      <c r="C602" t="s">
        <v>3506</v>
      </c>
      <c r="D602" t="s">
        <v>3519</v>
      </c>
    </row>
    <row r="603" spans="1:4" x14ac:dyDescent="0.4">
      <c r="A603">
        <v>5161108</v>
      </c>
      <c r="B603" t="s">
        <v>3091</v>
      </c>
      <c r="C603" t="s">
        <v>3506</v>
      </c>
      <c r="D603" t="s">
        <v>3520</v>
      </c>
    </row>
    <row r="604" spans="1:4" x14ac:dyDescent="0.4">
      <c r="A604">
        <v>5161101</v>
      </c>
      <c r="B604" t="s">
        <v>3091</v>
      </c>
      <c r="C604" t="s">
        <v>3506</v>
      </c>
      <c r="D604" t="s">
        <v>2167</v>
      </c>
    </row>
    <row r="605" spans="1:4" x14ac:dyDescent="0.4">
      <c r="A605">
        <v>5160079</v>
      </c>
      <c r="B605" t="s">
        <v>3091</v>
      </c>
      <c r="C605" t="s">
        <v>3506</v>
      </c>
      <c r="D605" t="s">
        <v>3521</v>
      </c>
    </row>
    <row r="606" spans="1:4" x14ac:dyDescent="0.4">
      <c r="A606">
        <v>5160001</v>
      </c>
      <c r="B606" t="s">
        <v>3091</v>
      </c>
      <c r="C606" t="s">
        <v>3506</v>
      </c>
      <c r="D606" t="s">
        <v>747</v>
      </c>
    </row>
    <row r="607" spans="1:4" x14ac:dyDescent="0.4">
      <c r="A607">
        <v>5160036</v>
      </c>
      <c r="B607" t="s">
        <v>3091</v>
      </c>
      <c r="C607" t="s">
        <v>3506</v>
      </c>
      <c r="D607" t="s">
        <v>1747</v>
      </c>
    </row>
    <row r="608" spans="1:4" x14ac:dyDescent="0.4">
      <c r="A608">
        <v>5160031</v>
      </c>
      <c r="B608" t="s">
        <v>3091</v>
      </c>
      <c r="C608" t="s">
        <v>3506</v>
      </c>
      <c r="D608" t="s">
        <v>2137</v>
      </c>
    </row>
    <row r="609" spans="1:4" x14ac:dyDescent="0.4">
      <c r="A609">
        <v>5190501</v>
      </c>
      <c r="B609" t="s">
        <v>3091</v>
      </c>
      <c r="C609" t="s">
        <v>3506</v>
      </c>
      <c r="D609" t="s">
        <v>3522</v>
      </c>
    </row>
    <row r="610" spans="1:4" x14ac:dyDescent="0.4">
      <c r="A610">
        <v>5190507</v>
      </c>
      <c r="B610" t="s">
        <v>3091</v>
      </c>
      <c r="C610" t="s">
        <v>3506</v>
      </c>
      <c r="D610" t="s">
        <v>3523</v>
      </c>
    </row>
    <row r="611" spans="1:4" x14ac:dyDescent="0.4">
      <c r="A611">
        <v>5190502</v>
      </c>
      <c r="B611" t="s">
        <v>3091</v>
      </c>
      <c r="C611" t="s">
        <v>3506</v>
      </c>
      <c r="D611" t="s">
        <v>3524</v>
      </c>
    </row>
    <row r="612" spans="1:4" x14ac:dyDescent="0.4">
      <c r="A612">
        <v>5190505</v>
      </c>
      <c r="B612" t="s">
        <v>3091</v>
      </c>
      <c r="C612" t="s">
        <v>3506</v>
      </c>
      <c r="D612" t="s">
        <v>3525</v>
      </c>
    </row>
    <row r="613" spans="1:4" x14ac:dyDescent="0.4">
      <c r="A613">
        <v>5190504</v>
      </c>
      <c r="B613" t="s">
        <v>3091</v>
      </c>
      <c r="C613" t="s">
        <v>3506</v>
      </c>
      <c r="D613" t="s">
        <v>3526</v>
      </c>
    </row>
    <row r="614" spans="1:4" x14ac:dyDescent="0.4">
      <c r="A614">
        <v>5190503</v>
      </c>
      <c r="B614" t="s">
        <v>3091</v>
      </c>
      <c r="C614" t="s">
        <v>3506</v>
      </c>
      <c r="D614" t="s">
        <v>3527</v>
      </c>
    </row>
    <row r="615" spans="1:4" x14ac:dyDescent="0.4">
      <c r="A615">
        <v>5190506</v>
      </c>
      <c r="B615" t="s">
        <v>3091</v>
      </c>
      <c r="C615" t="s">
        <v>3506</v>
      </c>
      <c r="D615" t="s">
        <v>3528</v>
      </c>
    </row>
    <row r="616" spans="1:4" x14ac:dyDescent="0.4">
      <c r="A616">
        <v>5150508</v>
      </c>
      <c r="B616" t="s">
        <v>3091</v>
      </c>
      <c r="C616" t="s">
        <v>3506</v>
      </c>
      <c r="D616" t="s">
        <v>360</v>
      </c>
    </row>
    <row r="617" spans="1:4" x14ac:dyDescent="0.4">
      <c r="A617">
        <v>5150503</v>
      </c>
      <c r="B617" t="s">
        <v>3091</v>
      </c>
      <c r="C617" t="s">
        <v>3506</v>
      </c>
      <c r="D617" t="s">
        <v>3529</v>
      </c>
    </row>
    <row r="618" spans="1:4" x14ac:dyDescent="0.4">
      <c r="A618">
        <v>5160013</v>
      </c>
      <c r="B618" t="s">
        <v>3091</v>
      </c>
      <c r="C618" t="s">
        <v>3506</v>
      </c>
      <c r="D618" t="s">
        <v>3530</v>
      </c>
    </row>
    <row r="619" spans="1:4" x14ac:dyDescent="0.4">
      <c r="A619">
        <v>5161107</v>
      </c>
      <c r="B619" t="s">
        <v>3091</v>
      </c>
      <c r="C619" t="s">
        <v>3506</v>
      </c>
      <c r="D619" t="s">
        <v>3531</v>
      </c>
    </row>
    <row r="620" spans="1:4" x14ac:dyDescent="0.4">
      <c r="A620">
        <v>5160004</v>
      </c>
      <c r="B620" t="s">
        <v>3091</v>
      </c>
      <c r="C620" t="s">
        <v>3506</v>
      </c>
      <c r="D620" t="s">
        <v>3532</v>
      </c>
    </row>
    <row r="621" spans="1:4" x14ac:dyDescent="0.4">
      <c r="A621">
        <v>5160009</v>
      </c>
      <c r="B621" t="s">
        <v>3091</v>
      </c>
      <c r="C621" t="s">
        <v>3506</v>
      </c>
      <c r="D621" t="s">
        <v>1197</v>
      </c>
    </row>
    <row r="622" spans="1:4" x14ac:dyDescent="0.4">
      <c r="A622">
        <v>5160052</v>
      </c>
      <c r="B622" t="s">
        <v>3091</v>
      </c>
      <c r="C622" t="s">
        <v>3506</v>
      </c>
      <c r="D622" t="s">
        <v>248</v>
      </c>
    </row>
    <row r="623" spans="1:4" x14ac:dyDescent="0.4">
      <c r="A623">
        <v>5160014</v>
      </c>
      <c r="B623" t="s">
        <v>3091</v>
      </c>
      <c r="C623" t="s">
        <v>3506</v>
      </c>
      <c r="D623" t="s">
        <v>3533</v>
      </c>
    </row>
    <row r="624" spans="1:4" x14ac:dyDescent="0.4">
      <c r="A624">
        <v>5160015</v>
      </c>
      <c r="B624" t="s">
        <v>3091</v>
      </c>
      <c r="C624" t="s">
        <v>3506</v>
      </c>
      <c r="D624" t="s">
        <v>3534</v>
      </c>
    </row>
    <row r="625" spans="1:4" x14ac:dyDescent="0.4">
      <c r="A625">
        <v>5160018</v>
      </c>
      <c r="B625" t="s">
        <v>3091</v>
      </c>
      <c r="C625" t="s">
        <v>3506</v>
      </c>
      <c r="D625" t="s">
        <v>2517</v>
      </c>
    </row>
    <row r="626" spans="1:4" x14ac:dyDescent="0.4">
      <c r="A626">
        <v>5160007</v>
      </c>
      <c r="B626" t="s">
        <v>3091</v>
      </c>
      <c r="C626" t="s">
        <v>3506</v>
      </c>
      <c r="D626" t="s">
        <v>2330</v>
      </c>
    </row>
    <row r="627" spans="1:4" x14ac:dyDescent="0.4">
      <c r="A627">
        <v>5160016</v>
      </c>
      <c r="B627" t="s">
        <v>3091</v>
      </c>
      <c r="C627" t="s">
        <v>3506</v>
      </c>
      <c r="D627" t="s">
        <v>3535</v>
      </c>
    </row>
    <row r="628" spans="1:4" x14ac:dyDescent="0.4">
      <c r="A628">
        <v>5160027</v>
      </c>
      <c r="B628" t="s">
        <v>3091</v>
      </c>
      <c r="C628" t="s">
        <v>3506</v>
      </c>
      <c r="D628" t="s">
        <v>270</v>
      </c>
    </row>
    <row r="629" spans="1:4" x14ac:dyDescent="0.4">
      <c r="A629">
        <v>5160003</v>
      </c>
      <c r="B629" t="s">
        <v>3091</v>
      </c>
      <c r="C629" t="s">
        <v>3506</v>
      </c>
      <c r="D629" t="s">
        <v>1402</v>
      </c>
    </row>
    <row r="630" spans="1:4" x14ac:dyDescent="0.4">
      <c r="A630">
        <v>5160017</v>
      </c>
      <c r="B630" t="s">
        <v>3091</v>
      </c>
      <c r="C630" t="s">
        <v>3506</v>
      </c>
      <c r="D630" t="s">
        <v>3536</v>
      </c>
    </row>
    <row r="631" spans="1:4" x14ac:dyDescent="0.4">
      <c r="A631">
        <v>5160035</v>
      </c>
      <c r="B631" t="s">
        <v>3091</v>
      </c>
      <c r="C631" t="s">
        <v>3506</v>
      </c>
      <c r="D631" t="s">
        <v>3537</v>
      </c>
    </row>
    <row r="632" spans="1:4" x14ac:dyDescent="0.4">
      <c r="A632">
        <v>5161102</v>
      </c>
      <c r="B632" t="s">
        <v>3091</v>
      </c>
      <c r="C632" t="s">
        <v>3506</v>
      </c>
      <c r="D632" t="s">
        <v>3538</v>
      </c>
    </row>
    <row r="633" spans="1:4" x14ac:dyDescent="0.4">
      <c r="A633">
        <v>5160078</v>
      </c>
      <c r="B633" t="s">
        <v>3091</v>
      </c>
      <c r="C633" t="s">
        <v>3506</v>
      </c>
      <c r="D633" t="s">
        <v>2575</v>
      </c>
    </row>
    <row r="634" spans="1:4" x14ac:dyDescent="0.4">
      <c r="A634">
        <v>5160005</v>
      </c>
      <c r="B634" t="s">
        <v>3091</v>
      </c>
      <c r="C634" t="s">
        <v>3506</v>
      </c>
      <c r="D634" t="s">
        <v>3539</v>
      </c>
    </row>
    <row r="635" spans="1:4" x14ac:dyDescent="0.4">
      <c r="A635">
        <v>5160006</v>
      </c>
      <c r="B635" t="s">
        <v>3091</v>
      </c>
      <c r="C635" t="s">
        <v>3506</v>
      </c>
      <c r="D635" t="s">
        <v>1418</v>
      </c>
    </row>
    <row r="636" spans="1:4" x14ac:dyDescent="0.4">
      <c r="A636">
        <v>5160066</v>
      </c>
      <c r="B636" t="s">
        <v>3091</v>
      </c>
      <c r="C636" t="s">
        <v>3506</v>
      </c>
      <c r="D636" t="s">
        <v>3540</v>
      </c>
    </row>
    <row r="637" spans="1:4" x14ac:dyDescent="0.4">
      <c r="A637">
        <v>5160046</v>
      </c>
      <c r="B637" t="s">
        <v>3091</v>
      </c>
      <c r="C637" t="s">
        <v>3506</v>
      </c>
      <c r="D637" t="s">
        <v>3541</v>
      </c>
    </row>
    <row r="638" spans="1:4" x14ac:dyDescent="0.4">
      <c r="A638">
        <v>5161103</v>
      </c>
      <c r="B638" t="s">
        <v>3091</v>
      </c>
      <c r="C638" t="s">
        <v>3506</v>
      </c>
      <c r="D638" t="s">
        <v>2756</v>
      </c>
    </row>
    <row r="639" spans="1:4" x14ac:dyDescent="0.4">
      <c r="A639">
        <v>5160012</v>
      </c>
      <c r="B639" t="s">
        <v>3091</v>
      </c>
      <c r="C639" t="s">
        <v>3506</v>
      </c>
      <c r="D639" t="s">
        <v>907</v>
      </c>
    </row>
    <row r="640" spans="1:4" x14ac:dyDescent="0.4">
      <c r="A640">
        <v>5160041</v>
      </c>
      <c r="B640" t="s">
        <v>3091</v>
      </c>
      <c r="C640" t="s">
        <v>3506</v>
      </c>
      <c r="D640" t="s">
        <v>1550</v>
      </c>
    </row>
    <row r="641" spans="1:4" x14ac:dyDescent="0.4">
      <c r="A641">
        <v>5160047</v>
      </c>
      <c r="B641" t="s">
        <v>3091</v>
      </c>
      <c r="C641" t="s">
        <v>3506</v>
      </c>
      <c r="D641" t="s">
        <v>341</v>
      </c>
    </row>
    <row r="642" spans="1:4" x14ac:dyDescent="0.4">
      <c r="A642">
        <v>5160042</v>
      </c>
      <c r="B642" t="s">
        <v>3091</v>
      </c>
      <c r="C642" t="s">
        <v>3506</v>
      </c>
      <c r="D642" t="s">
        <v>182</v>
      </c>
    </row>
    <row r="643" spans="1:4" x14ac:dyDescent="0.4">
      <c r="A643">
        <v>5160067</v>
      </c>
      <c r="B643" t="s">
        <v>3091</v>
      </c>
      <c r="C643" t="s">
        <v>3506</v>
      </c>
      <c r="D643" t="s">
        <v>346</v>
      </c>
    </row>
    <row r="644" spans="1:4" x14ac:dyDescent="0.4">
      <c r="A644">
        <v>5160053</v>
      </c>
      <c r="B644" t="s">
        <v>3091</v>
      </c>
      <c r="C644" t="s">
        <v>3506</v>
      </c>
      <c r="D644" t="s">
        <v>2926</v>
      </c>
    </row>
    <row r="645" spans="1:4" x14ac:dyDescent="0.4">
      <c r="A645">
        <v>5160034</v>
      </c>
      <c r="B645" t="s">
        <v>3091</v>
      </c>
      <c r="C645" t="s">
        <v>3506</v>
      </c>
      <c r="D645" t="s">
        <v>3008</v>
      </c>
    </row>
    <row r="646" spans="1:4" x14ac:dyDescent="0.4">
      <c r="A646">
        <v>5160028</v>
      </c>
      <c r="B646" t="s">
        <v>3091</v>
      </c>
      <c r="C646" t="s">
        <v>3506</v>
      </c>
      <c r="D646" t="s">
        <v>761</v>
      </c>
    </row>
    <row r="647" spans="1:4" x14ac:dyDescent="0.4">
      <c r="A647">
        <v>5150505</v>
      </c>
      <c r="B647" t="s">
        <v>3091</v>
      </c>
      <c r="C647" t="s">
        <v>3506</v>
      </c>
      <c r="D647" t="s">
        <v>3542</v>
      </c>
    </row>
    <row r="648" spans="1:4" x14ac:dyDescent="0.4">
      <c r="A648">
        <v>5150511</v>
      </c>
      <c r="B648" t="s">
        <v>3091</v>
      </c>
      <c r="C648" t="s">
        <v>3506</v>
      </c>
      <c r="D648" t="s">
        <v>3543</v>
      </c>
    </row>
    <row r="649" spans="1:4" x14ac:dyDescent="0.4">
      <c r="A649">
        <v>5150509</v>
      </c>
      <c r="B649" t="s">
        <v>3091</v>
      </c>
      <c r="C649" t="s">
        <v>3506</v>
      </c>
      <c r="D649" t="s">
        <v>3544</v>
      </c>
    </row>
    <row r="650" spans="1:4" x14ac:dyDescent="0.4">
      <c r="A650">
        <v>5150502</v>
      </c>
      <c r="B650" t="s">
        <v>3091</v>
      </c>
      <c r="C650" t="s">
        <v>3506</v>
      </c>
      <c r="D650" t="s">
        <v>3545</v>
      </c>
    </row>
    <row r="651" spans="1:4" x14ac:dyDescent="0.4">
      <c r="A651">
        <v>5160073</v>
      </c>
      <c r="B651" t="s">
        <v>3091</v>
      </c>
      <c r="C651" t="s">
        <v>3506</v>
      </c>
      <c r="D651" t="s">
        <v>549</v>
      </c>
    </row>
    <row r="652" spans="1:4" x14ac:dyDescent="0.4">
      <c r="A652">
        <v>5160043</v>
      </c>
      <c r="B652" t="s">
        <v>3091</v>
      </c>
      <c r="C652" t="s">
        <v>3506</v>
      </c>
      <c r="D652" t="s">
        <v>2945</v>
      </c>
    </row>
    <row r="653" spans="1:4" x14ac:dyDescent="0.4">
      <c r="A653">
        <v>5160064</v>
      </c>
      <c r="B653" t="s">
        <v>3091</v>
      </c>
      <c r="C653" t="s">
        <v>3506</v>
      </c>
      <c r="D653" t="s">
        <v>1930</v>
      </c>
    </row>
    <row r="654" spans="1:4" x14ac:dyDescent="0.4">
      <c r="A654">
        <v>5160065</v>
      </c>
      <c r="B654" t="s">
        <v>3091</v>
      </c>
      <c r="C654" t="s">
        <v>3506</v>
      </c>
      <c r="D654" t="s">
        <v>2470</v>
      </c>
    </row>
    <row r="655" spans="1:4" x14ac:dyDescent="0.4">
      <c r="A655">
        <v>5190608</v>
      </c>
      <c r="B655" t="s">
        <v>3091</v>
      </c>
      <c r="C655" t="s">
        <v>3506</v>
      </c>
      <c r="D655" t="s">
        <v>3546</v>
      </c>
    </row>
    <row r="656" spans="1:4" x14ac:dyDescent="0.4">
      <c r="A656">
        <v>5190602</v>
      </c>
      <c r="B656" t="s">
        <v>3091</v>
      </c>
      <c r="C656" t="s">
        <v>3506</v>
      </c>
      <c r="D656" t="s">
        <v>3547</v>
      </c>
    </row>
    <row r="657" spans="1:4" x14ac:dyDescent="0.4">
      <c r="A657">
        <v>5190606</v>
      </c>
      <c r="B657" t="s">
        <v>3091</v>
      </c>
      <c r="C657" t="s">
        <v>3506</v>
      </c>
      <c r="D657" t="s">
        <v>3548</v>
      </c>
    </row>
    <row r="658" spans="1:4" x14ac:dyDescent="0.4">
      <c r="A658">
        <v>5190609</v>
      </c>
      <c r="B658" t="s">
        <v>3091</v>
      </c>
      <c r="C658" t="s">
        <v>3506</v>
      </c>
      <c r="D658" t="s">
        <v>3549</v>
      </c>
    </row>
    <row r="659" spans="1:4" x14ac:dyDescent="0.4">
      <c r="A659">
        <v>5190607</v>
      </c>
      <c r="B659" t="s">
        <v>3091</v>
      </c>
      <c r="C659" t="s">
        <v>3506</v>
      </c>
      <c r="D659" t="s">
        <v>3550</v>
      </c>
    </row>
    <row r="660" spans="1:4" x14ac:dyDescent="0.4">
      <c r="A660">
        <v>5190611</v>
      </c>
      <c r="B660" t="s">
        <v>3091</v>
      </c>
      <c r="C660" t="s">
        <v>3506</v>
      </c>
      <c r="D660" t="s">
        <v>3551</v>
      </c>
    </row>
    <row r="661" spans="1:4" x14ac:dyDescent="0.4">
      <c r="A661">
        <v>5190601</v>
      </c>
      <c r="B661" t="s">
        <v>3091</v>
      </c>
      <c r="C661" t="s">
        <v>3506</v>
      </c>
      <c r="D661" t="s">
        <v>3552</v>
      </c>
    </row>
    <row r="662" spans="1:4" x14ac:dyDescent="0.4">
      <c r="A662">
        <v>5190605</v>
      </c>
      <c r="B662" t="s">
        <v>3091</v>
      </c>
      <c r="C662" t="s">
        <v>3506</v>
      </c>
      <c r="D662" t="s">
        <v>3553</v>
      </c>
    </row>
    <row r="663" spans="1:4" x14ac:dyDescent="0.4">
      <c r="A663">
        <v>5190603</v>
      </c>
      <c r="B663" t="s">
        <v>3091</v>
      </c>
      <c r="C663" t="s">
        <v>3506</v>
      </c>
      <c r="D663" t="s">
        <v>3554</v>
      </c>
    </row>
    <row r="664" spans="1:4" x14ac:dyDescent="0.4">
      <c r="A664">
        <v>5190604</v>
      </c>
      <c r="B664" t="s">
        <v>3091</v>
      </c>
      <c r="C664" t="s">
        <v>3506</v>
      </c>
      <c r="D664" t="s">
        <v>3555</v>
      </c>
    </row>
    <row r="665" spans="1:4" x14ac:dyDescent="0.4">
      <c r="A665">
        <v>5160008</v>
      </c>
      <c r="B665" t="s">
        <v>3091</v>
      </c>
      <c r="C665" t="s">
        <v>3506</v>
      </c>
      <c r="D665" t="s">
        <v>3556</v>
      </c>
    </row>
    <row r="666" spans="1:4" x14ac:dyDescent="0.4">
      <c r="A666">
        <v>5160033</v>
      </c>
      <c r="B666" t="s">
        <v>3091</v>
      </c>
      <c r="C666" t="s">
        <v>3506</v>
      </c>
      <c r="D666" t="s">
        <v>1702</v>
      </c>
    </row>
    <row r="667" spans="1:4" x14ac:dyDescent="0.4">
      <c r="A667">
        <v>5160074</v>
      </c>
      <c r="B667" t="s">
        <v>3091</v>
      </c>
      <c r="C667" t="s">
        <v>3506</v>
      </c>
      <c r="D667" t="s">
        <v>200</v>
      </c>
    </row>
    <row r="668" spans="1:4" x14ac:dyDescent="0.4">
      <c r="A668">
        <v>5160044</v>
      </c>
      <c r="B668" t="s">
        <v>3091</v>
      </c>
      <c r="C668" t="s">
        <v>3506</v>
      </c>
      <c r="D668" t="s">
        <v>2778</v>
      </c>
    </row>
    <row r="669" spans="1:4" x14ac:dyDescent="0.4">
      <c r="A669">
        <v>5160002</v>
      </c>
      <c r="B669" t="s">
        <v>3091</v>
      </c>
      <c r="C669" t="s">
        <v>3506</v>
      </c>
      <c r="D669" t="s">
        <v>3557</v>
      </c>
    </row>
    <row r="670" spans="1:4" x14ac:dyDescent="0.4">
      <c r="A670">
        <v>5160803</v>
      </c>
      <c r="B670" t="s">
        <v>3091</v>
      </c>
      <c r="C670" t="s">
        <v>3506</v>
      </c>
      <c r="D670" t="s">
        <v>3558</v>
      </c>
    </row>
    <row r="671" spans="1:4" x14ac:dyDescent="0.4">
      <c r="A671">
        <v>5160801</v>
      </c>
      <c r="B671" t="s">
        <v>3091</v>
      </c>
      <c r="C671" t="s">
        <v>3506</v>
      </c>
      <c r="D671" t="s">
        <v>3559</v>
      </c>
    </row>
    <row r="672" spans="1:4" x14ac:dyDescent="0.4">
      <c r="A672">
        <v>5150521</v>
      </c>
      <c r="B672" t="s">
        <v>3091</v>
      </c>
      <c r="C672" t="s">
        <v>3506</v>
      </c>
      <c r="D672" t="s">
        <v>3560</v>
      </c>
    </row>
    <row r="673" spans="1:4" x14ac:dyDescent="0.4">
      <c r="A673">
        <v>5160806</v>
      </c>
      <c r="B673" t="s">
        <v>3091</v>
      </c>
      <c r="C673" t="s">
        <v>3506</v>
      </c>
      <c r="D673" t="s">
        <v>3561</v>
      </c>
    </row>
    <row r="674" spans="1:4" x14ac:dyDescent="0.4">
      <c r="A674">
        <v>5160802</v>
      </c>
      <c r="B674" t="s">
        <v>3091</v>
      </c>
      <c r="C674" t="s">
        <v>3506</v>
      </c>
      <c r="D674" t="s">
        <v>3562</v>
      </c>
    </row>
    <row r="675" spans="1:4" x14ac:dyDescent="0.4">
      <c r="A675">
        <v>5160805</v>
      </c>
      <c r="B675" t="s">
        <v>3091</v>
      </c>
      <c r="C675" t="s">
        <v>3506</v>
      </c>
      <c r="D675" t="s">
        <v>3563</v>
      </c>
    </row>
    <row r="676" spans="1:4" x14ac:dyDescent="0.4">
      <c r="A676">
        <v>5160804</v>
      </c>
      <c r="B676" t="s">
        <v>3091</v>
      </c>
      <c r="C676" t="s">
        <v>3506</v>
      </c>
      <c r="D676" t="s">
        <v>3564</v>
      </c>
    </row>
    <row r="677" spans="1:4" x14ac:dyDescent="0.4">
      <c r="A677">
        <v>5160061</v>
      </c>
      <c r="B677" t="s">
        <v>3091</v>
      </c>
      <c r="C677" t="s">
        <v>3506</v>
      </c>
      <c r="D677" t="s">
        <v>703</v>
      </c>
    </row>
    <row r="678" spans="1:4" x14ac:dyDescent="0.4">
      <c r="A678">
        <v>5160072</v>
      </c>
      <c r="B678" t="s">
        <v>3091</v>
      </c>
      <c r="C678" t="s">
        <v>3506</v>
      </c>
      <c r="D678" t="s">
        <v>1366</v>
      </c>
    </row>
    <row r="679" spans="1:4" x14ac:dyDescent="0.4">
      <c r="A679">
        <v>5160077</v>
      </c>
      <c r="B679" t="s">
        <v>3091</v>
      </c>
      <c r="C679" t="s">
        <v>3506</v>
      </c>
      <c r="D679" t="s">
        <v>550</v>
      </c>
    </row>
    <row r="680" spans="1:4" x14ac:dyDescent="0.4">
      <c r="A680">
        <v>5150507</v>
      </c>
      <c r="B680" t="s">
        <v>3091</v>
      </c>
      <c r="C680" t="s">
        <v>3506</v>
      </c>
      <c r="D680" t="s">
        <v>2257</v>
      </c>
    </row>
    <row r="681" spans="1:4" x14ac:dyDescent="0.4">
      <c r="A681">
        <v>5160032</v>
      </c>
      <c r="B681" t="s">
        <v>3091</v>
      </c>
      <c r="C681" t="s">
        <v>3506</v>
      </c>
      <c r="D681" t="s">
        <v>1626</v>
      </c>
    </row>
    <row r="682" spans="1:4" x14ac:dyDescent="0.4">
      <c r="A682">
        <v>5161105</v>
      </c>
      <c r="B682" t="s">
        <v>3091</v>
      </c>
      <c r="C682" t="s">
        <v>3506</v>
      </c>
      <c r="D682" t="s">
        <v>3565</v>
      </c>
    </row>
    <row r="683" spans="1:4" x14ac:dyDescent="0.4">
      <c r="A683">
        <v>5160076</v>
      </c>
      <c r="B683" t="s">
        <v>3091</v>
      </c>
      <c r="C683" t="s">
        <v>3506</v>
      </c>
      <c r="D683" t="s">
        <v>3566</v>
      </c>
    </row>
    <row r="684" spans="1:4" x14ac:dyDescent="0.4">
      <c r="A684">
        <v>5161106</v>
      </c>
      <c r="B684" t="s">
        <v>3091</v>
      </c>
      <c r="C684" t="s">
        <v>3506</v>
      </c>
      <c r="D684" t="s">
        <v>3567</v>
      </c>
    </row>
    <row r="685" spans="1:4" x14ac:dyDescent="0.4">
      <c r="A685">
        <v>5150000</v>
      </c>
      <c r="B685" t="s">
        <v>3091</v>
      </c>
      <c r="C685" t="s">
        <v>3568</v>
      </c>
      <c r="D685" t="s">
        <v>140</v>
      </c>
    </row>
    <row r="686" spans="1:4" x14ac:dyDescent="0.4">
      <c r="A686">
        <v>5150823</v>
      </c>
      <c r="B686" t="s">
        <v>3091</v>
      </c>
      <c r="C686" t="s">
        <v>3568</v>
      </c>
      <c r="D686" t="s">
        <v>3569</v>
      </c>
    </row>
    <row r="687" spans="1:4" x14ac:dyDescent="0.4">
      <c r="A687">
        <v>5150027</v>
      </c>
      <c r="B687" t="s">
        <v>3091</v>
      </c>
      <c r="C687" t="s">
        <v>3568</v>
      </c>
      <c r="D687" t="s">
        <v>3570</v>
      </c>
    </row>
    <row r="688" spans="1:4" x14ac:dyDescent="0.4">
      <c r="A688">
        <v>5150004</v>
      </c>
      <c r="B688" t="s">
        <v>3091</v>
      </c>
      <c r="C688" t="s">
        <v>3568</v>
      </c>
      <c r="D688" t="s">
        <v>277</v>
      </c>
    </row>
    <row r="689" spans="1:4" x14ac:dyDescent="0.4">
      <c r="A689">
        <v>5150003</v>
      </c>
      <c r="B689" t="s">
        <v>3091</v>
      </c>
      <c r="C689" t="s">
        <v>3568</v>
      </c>
      <c r="D689" t="s">
        <v>3571</v>
      </c>
    </row>
    <row r="690" spans="1:4" x14ac:dyDescent="0.4">
      <c r="A690">
        <v>5150037</v>
      </c>
      <c r="B690" t="s">
        <v>3091</v>
      </c>
      <c r="C690" t="s">
        <v>3568</v>
      </c>
      <c r="D690" t="s">
        <v>461</v>
      </c>
    </row>
    <row r="691" spans="1:4" x14ac:dyDescent="0.4">
      <c r="A691">
        <v>5150007</v>
      </c>
      <c r="B691" t="s">
        <v>3091</v>
      </c>
      <c r="C691" t="s">
        <v>3568</v>
      </c>
      <c r="D691" t="s">
        <v>2062</v>
      </c>
    </row>
    <row r="692" spans="1:4" x14ac:dyDescent="0.4">
      <c r="A692">
        <v>5192146</v>
      </c>
      <c r="B692" t="s">
        <v>3091</v>
      </c>
      <c r="C692" t="s">
        <v>3568</v>
      </c>
      <c r="D692" t="s">
        <v>3572</v>
      </c>
    </row>
    <row r="693" spans="1:4" x14ac:dyDescent="0.4">
      <c r="A693">
        <v>5150207</v>
      </c>
      <c r="B693" t="s">
        <v>3091</v>
      </c>
      <c r="C693" t="s">
        <v>3568</v>
      </c>
      <c r="D693" t="s">
        <v>3573</v>
      </c>
    </row>
    <row r="694" spans="1:4" x14ac:dyDescent="0.4">
      <c r="A694">
        <v>5151505</v>
      </c>
      <c r="B694" t="s">
        <v>3091</v>
      </c>
      <c r="C694" t="s">
        <v>3568</v>
      </c>
      <c r="D694" t="s">
        <v>3574</v>
      </c>
    </row>
    <row r="695" spans="1:4" x14ac:dyDescent="0.4">
      <c r="A695">
        <v>5151613</v>
      </c>
      <c r="B695" t="s">
        <v>3091</v>
      </c>
      <c r="C695" t="s">
        <v>3568</v>
      </c>
      <c r="D695" t="s">
        <v>3575</v>
      </c>
    </row>
    <row r="696" spans="1:4" x14ac:dyDescent="0.4">
      <c r="A696">
        <v>5151617</v>
      </c>
      <c r="B696" t="s">
        <v>3091</v>
      </c>
      <c r="C696" t="s">
        <v>3568</v>
      </c>
      <c r="D696" t="s">
        <v>3576</v>
      </c>
    </row>
    <row r="697" spans="1:4" x14ac:dyDescent="0.4">
      <c r="A697">
        <v>5151616</v>
      </c>
      <c r="B697" t="s">
        <v>3091</v>
      </c>
      <c r="C697" t="s">
        <v>3568</v>
      </c>
      <c r="D697" t="s">
        <v>3577</v>
      </c>
    </row>
    <row r="698" spans="1:4" x14ac:dyDescent="0.4">
      <c r="A698">
        <v>5151732</v>
      </c>
      <c r="B698" t="s">
        <v>3091</v>
      </c>
      <c r="C698" t="s">
        <v>3568</v>
      </c>
      <c r="D698" t="s">
        <v>3578</v>
      </c>
    </row>
    <row r="699" spans="1:4" x14ac:dyDescent="0.4">
      <c r="A699">
        <v>5151723</v>
      </c>
      <c r="B699" t="s">
        <v>3091</v>
      </c>
      <c r="C699" t="s">
        <v>3568</v>
      </c>
      <c r="D699" t="s">
        <v>3579</v>
      </c>
    </row>
    <row r="700" spans="1:4" x14ac:dyDescent="0.4">
      <c r="A700">
        <v>5151722</v>
      </c>
      <c r="B700" t="s">
        <v>3091</v>
      </c>
      <c r="C700" t="s">
        <v>3568</v>
      </c>
      <c r="D700" t="s">
        <v>3580</v>
      </c>
    </row>
    <row r="701" spans="1:4" x14ac:dyDescent="0.4">
      <c r="A701">
        <v>5151734</v>
      </c>
      <c r="B701" t="s">
        <v>3091</v>
      </c>
      <c r="C701" t="s">
        <v>3568</v>
      </c>
      <c r="D701" t="s">
        <v>3581</v>
      </c>
    </row>
    <row r="702" spans="1:4" x14ac:dyDescent="0.4">
      <c r="A702">
        <v>5151724</v>
      </c>
      <c r="B702" t="s">
        <v>3091</v>
      </c>
      <c r="C702" t="s">
        <v>3568</v>
      </c>
      <c r="D702" t="s">
        <v>3582</v>
      </c>
    </row>
    <row r="703" spans="1:4" x14ac:dyDescent="0.4">
      <c r="A703">
        <v>5151504</v>
      </c>
      <c r="B703" t="s">
        <v>3091</v>
      </c>
      <c r="C703" t="s">
        <v>3568</v>
      </c>
      <c r="D703" t="s">
        <v>3583</v>
      </c>
    </row>
    <row r="704" spans="1:4" x14ac:dyDescent="0.4">
      <c r="A704">
        <v>5151501</v>
      </c>
      <c r="B704" t="s">
        <v>3091</v>
      </c>
      <c r="C704" t="s">
        <v>3568</v>
      </c>
      <c r="D704" t="s">
        <v>3584</v>
      </c>
    </row>
    <row r="705" spans="1:4" x14ac:dyDescent="0.4">
      <c r="A705">
        <v>5151727</v>
      </c>
      <c r="B705" t="s">
        <v>3091</v>
      </c>
      <c r="C705" t="s">
        <v>3568</v>
      </c>
      <c r="D705" t="s">
        <v>3585</v>
      </c>
    </row>
    <row r="706" spans="1:4" x14ac:dyDescent="0.4">
      <c r="A706">
        <v>5151506</v>
      </c>
      <c r="B706" t="s">
        <v>3091</v>
      </c>
      <c r="C706" t="s">
        <v>3568</v>
      </c>
      <c r="D706" t="s">
        <v>3586</v>
      </c>
    </row>
    <row r="707" spans="1:4" x14ac:dyDescent="0.4">
      <c r="A707">
        <v>5151726</v>
      </c>
      <c r="B707" t="s">
        <v>3091</v>
      </c>
      <c r="C707" t="s">
        <v>3568</v>
      </c>
      <c r="D707" t="s">
        <v>3587</v>
      </c>
    </row>
    <row r="708" spans="1:4" x14ac:dyDescent="0.4">
      <c r="A708">
        <v>5151721</v>
      </c>
      <c r="B708" t="s">
        <v>3091</v>
      </c>
      <c r="C708" t="s">
        <v>3568</v>
      </c>
      <c r="D708" t="s">
        <v>3588</v>
      </c>
    </row>
    <row r="709" spans="1:4" x14ac:dyDescent="0.4">
      <c r="A709">
        <v>5151733</v>
      </c>
      <c r="B709" t="s">
        <v>3091</v>
      </c>
      <c r="C709" t="s">
        <v>3568</v>
      </c>
      <c r="D709" t="s">
        <v>3589</v>
      </c>
    </row>
    <row r="710" spans="1:4" x14ac:dyDescent="0.4">
      <c r="A710">
        <v>5151612</v>
      </c>
      <c r="B710" t="s">
        <v>3091</v>
      </c>
      <c r="C710" t="s">
        <v>3568</v>
      </c>
      <c r="D710" t="s">
        <v>3590</v>
      </c>
    </row>
    <row r="711" spans="1:4" x14ac:dyDescent="0.4">
      <c r="A711">
        <v>5151611</v>
      </c>
      <c r="B711" t="s">
        <v>3091</v>
      </c>
      <c r="C711" t="s">
        <v>3568</v>
      </c>
      <c r="D711" t="s">
        <v>3591</v>
      </c>
    </row>
    <row r="712" spans="1:4" x14ac:dyDescent="0.4">
      <c r="A712">
        <v>5151503</v>
      </c>
      <c r="B712" t="s">
        <v>3091</v>
      </c>
      <c r="C712" t="s">
        <v>3568</v>
      </c>
      <c r="D712" t="s">
        <v>3592</v>
      </c>
    </row>
    <row r="713" spans="1:4" x14ac:dyDescent="0.4">
      <c r="A713">
        <v>5151725</v>
      </c>
      <c r="B713" t="s">
        <v>3091</v>
      </c>
      <c r="C713" t="s">
        <v>3568</v>
      </c>
      <c r="D713" t="s">
        <v>3593</v>
      </c>
    </row>
    <row r="714" spans="1:4" x14ac:dyDescent="0.4">
      <c r="A714">
        <v>5151618</v>
      </c>
      <c r="B714" t="s">
        <v>3091</v>
      </c>
      <c r="C714" t="s">
        <v>3568</v>
      </c>
      <c r="D714" t="s">
        <v>3594</v>
      </c>
    </row>
    <row r="715" spans="1:4" x14ac:dyDescent="0.4">
      <c r="A715">
        <v>5151731</v>
      </c>
      <c r="B715" t="s">
        <v>3091</v>
      </c>
      <c r="C715" t="s">
        <v>3568</v>
      </c>
      <c r="D715" t="s">
        <v>3595</v>
      </c>
    </row>
    <row r="716" spans="1:4" x14ac:dyDescent="0.4">
      <c r="A716">
        <v>5151502</v>
      </c>
      <c r="B716" t="s">
        <v>3091</v>
      </c>
      <c r="C716" t="s">
        <v>3568</v>
      </c>
      <c r="D716" t="s">
        <v>3596</v>
      </c>
    </row>
    <row r="717" spans="1:4" x14ac:dyDescent="0.4">
      <c r="A717">
        <v>5151614</v>
      </c>
      <c r="B717" t="s">
        <v>3091</v>
      </c>
      <c r="C717" t="s">
        <v>3568</v>
      </c>
      <c r="D717" t="s">
        <v>3597</v>
      </c>
    </row>
    <row r="718" spans="1:4" x14ac:dyDescent="0.4">
      <c r="A718">
        <v>5151615</v>
      </c>
      <c r="B718" t="s">
        <v>3091</v>
      </c>
      <c r="C718" t="s">
        <v>3568</v>
      </c>
      <c r="D718" t="s">
        <v>3598</v>
      </c>
    </row>
    <row r="719" spans="1:4" x14ac:dyDescent="0.4">
      <c r="A719">
        <v>5151413</v>
      </c>
      <c r="B719" t="s">
        <v>3091</v>
      </c>
      <c r="C719" t="s">
        <v>3568</v>
      </c>
      <c r="D719" t="s">
        <v>3599</v>
      </c>
    </row>
    <row r="720" spans="1:4" x14ac:dyDescent="0.4">
      <c r="A720">
        <v>5151304</v>
      </c>
      <c r="B720" t="s">
        <v>3091</v>
      </c>
      <c r="C720" t="s">
        <v>3568</v>
      </c>
      <c r="D720" t="s">
        <v>3600</v>
      </c>
    </row>
    <row r="721" spans="1:4" x14ac:dyDescent="0.4">
      <c r="A721">
        <v>5151411</v>
      </c>
      <c r="B721" t="s">
        <v>3091</v>
      </c>
      <c r="C721" t="s">
        <v>3568</v>
      </c>
      <c r="D721" t="s">
        <v>3601</v>
      </c>
    </row>
    <row r="722" spans="1:4" x14ac:dyDescent="0.4">
      <c r="A722">
        <v>5151303</v>
      </c>
      <c r="B722" t="s">
        <v>3091</v>
      </c>
      <c r="C722" t="s">
        <v>3568</v>
      </c>
      <c r="D722" t="s">
        <v>3602</v>
      </c>
    </row>
    <row r="723" spans="1:4" x14ac:dyDescent="0.4">
      <c r="A723">
        <v>5151301</v>
      </c>
      <c r="B723" t="s">
        <v>3091</v>
      </c>
      <c r="C723" t="s">
        <v>3568</v>
      </c>
      <c r="D723" t="s">
        <v>3603</v>
      </c>
    </row>
    <row r="724" spans="1:4" x14ac:dyDescent="0.4">
      <c r="A724">
        <v>5151412</v>
      </c>
      <c r="B724" t="s">
        <v>3091</v>
      </c>
      <c r="C724" t="s">
        <v>3568</v>
      </c>
      <c r="D724" t="s">
        <v>3604</v>
      </c>
    </row>
    <row r="725" spans="1:4" x14ac:dyDescent="0.4">
      <c r="A725">
        <v>5151302</v>
      </c>
      <c r="B725" t="s">
        <v>3091</v>
      </c>
      <c r="C725" t="s">
        <v>3568</v>
      </c>
      <c r="D725" t="s">
        <v>3605</v>
      </c>
    </row>
    <row r="726" spans="1:4" x14ac:dyDescent="0.4">
      <c r="A726">
        <v>5150126</v>
      </c>
      <c r="B726" t="s">
        <v>3091</v>
      </c>
      <c r="C726" t="s">
        <v>3568</v>
      </c>
      <c r="D726" t="s">
        <v>3606</v>
      </c>
    </row>
    <row r="727" spans="1:4" x14ac:dyDescent="0.4">
      <c r="A727">
        <v>5192145</v>
      </c>
      <c r="B727" t="s">
        <v>3091</v>
      </c>
      <c r="C727" t="s">
        <v>3568</v>
      </c>
      <c r="D727" t="s">
        <v>3607</v>
      </c>
    </row>
    <row r="728" spans="1:4" x14ac:dyDescent="0.4">
      <c r="A728">
        <v>5150006</v>
      </c>
      <c r="B728" t="s">
        <v>3091</v>
      </c>
      <c r="C728" t="s">
        <v>3568</v>
      </c>
      <c r="D728" t="s">
        <v>3608</v>
      </c>
    </row>
    <row r="729" spans="1:4" x14ac:dyDescent="0.4">
      <c r="A729">
        <v>5150086</v>
      </c>
      <c r="B729" t="s">
        <v>3091</v>
      </c>
      <c r="C729" t="s">
        <v>3568</v>
      </c>
      <c r="D729" t="s">
        <v>3609</v>
      </c>
    </row>
    <row r="730" spans="1:4" x14ac:dyDescent="0.4">
      <c r="A730">
        <v>5150113</v>
      </c>
      <c r="B730" t="s">
        <v>3091</v>
      </c>
      <c r="C730" t="s">
        <v>3568</v>
      </c>
      <c r="D730" t="s">
        <v>3610</v>
      </c>
    </row>
    <row r="731" spans="1:4" x14ac:dyDescent="0.4">
      <c r="A731">
        <v>5150066</v>
      </c>
      <c r="B731" t="s">
        <v>3091</v>
      </c>
      <c r="C731" t="s">
        <v>3568</v>
      </c>
      <c r="D731" t="s">
        <v>266</v>
      </c>
    </row>
    <row r="732" spans="1:4" x14ac:dyDescent="0.4">
      <c r="A732">
        <v>5150845</v>
      </c>
      <c r="B732" t="s">
        <v>3091</v>
      </c>
      <c r="C732" t="s">
        <v>3568</v>
      </c>
      <c r="D732" t="s">
        <v>3611</v>
      </c>
    </row>
    <row r="733" spans="1:4" x14ac:dyDescent="0.4">
      <c r="A733">
        <v>5150213</v>
      </c>
      <c r="B733" t="s">
        <v>3091</v>
      </c>
      <c r="C733" t="s">
        <v>3568</v>
      </c>
      <c r="D733" t="s">
        <v>3612</v>
      </c>
    </row>
    <row r="734" spans="1:4" x14ac:dyDescent="0.4">
      <c r="A734">
        <v>5152121</v>
      </c>
      <c r="B734" t="s">
        <v>3091</v>
      </c>
      <c r="C734" t="s">
        <v>3568</v>
      </c>
      <c r="D734" t="s">
        <v>3613</v>
      </c>
    </row>
    <row r="735" spans="1:4" x14ac:dyDescent="0.4">
      <c r="A735">
        <v>5150212</v>
      </c>
      <c r="B735" t="s">
        <v>3091</v>
      </c>
      <c r="C735" t="s">
        <v>3568</v>
      </c>
      <c r="D735" t="s">
        <v>1458</v>
      </c>
    </row>
    <row r="736" spans="1:4" x14ac:dyDescent="0.4">
      <c r="A736">
        <v>5152412</v>
      </c>
      <c r="B736" t="s">
        <v>3091</v>
      </c>
      <c r="C736" t="s">
        <v>3568</v>
      </c>
      <c r="D736" t="s">
        <v>3614</v>
      </c>
    </row>
    <row r="737" spans="1:4" x14ac:dyDescent="0.4">
      <c r="A737">
        <v>5150817</v>
      </c>
      <c r="B737" t="s">
        <v>3091</v>
      </c>
      <c r="C737" t="s">
        <v>3568</v>
      </c>
      <c r="D737" t="s">
        <v>3615</v>
      </c>
    </row>
    <row r="738" spans="1:4" x14ac:dyDescent="0.4">
      <c r="A738">
        <v>5150041</v>
      </c>
      <c r="B738" t="s">
        <v>3091</v>
      </c>
      <c r="C738" t="s">
        <v>3568</v>
      </c>
      <c r="D738" t="s">
        <v>749</v>
      </c>
    </row>
    <row r="739" spans="1:4" x14ac:dyDescent="0.4">
      <c r="A739">
        <v>5150082</v>
      </c>
      <c r="B739" t="s">
        <v>3091</v>
      </c>
      <c r="C739" t="s">
        <v>3568</v>
      </c>
      <c r="D739" t="s">
        <v>943</v>
      </c>
    </row>
    <row r="740" spans="1:4" x14ac:dyDescent="0.4">
      <c r="A740">
        <v>5150128</v>
      </c>
      <c r="B740" t="s">
        <v>3091</v>
      </c>
      <c r="C740" t="s">
        <v>3568</v>
      </c>
      <c r="D740" t="s">
        <v>3616</v>
      </c>
    </row>
    <row r="741" spans="1:4" x14ac:dyDescent="0.4">
      <c r="A741">
        <v>5150116</v>
      </c>
      <c r="B741" t="s">
        <v>3091</v>
      </c>
      <c r="C741" t="s">
        <v>3568</v>
      </c>
      <c r="D741" t="s">
        <v>3617</v>
      </c>
    </row>
    <row r="742" spans="1:4" x14ac:dyDescent="0.4">
      <c r="A742">
        <v>5152413</v>
      </c>
      <c r="B742" t="s">
        <v>3091</v>
      </c>
      <c r="C742" t="s">
        <v>3568</v>
      </c>
      <c r="D742" t="s">
        <v>3618</v>
      </c>
    </row>
    <row r="743" spans="1:4" x14ac:dyDescent="0.4">
      <c r="A743">
        <v>5150072</v>
      </c>
      <c r="B743" t="s">
        <v>3091</v>
      </c>
      <c r="C743" t="s">
        <v>3568</v>
      </c>
      <c r="D743" t="s">
        <v>3619</v>
      </c>
    </row>
    <row r="744" spans="1:4" x14ac:dyDescent="0.4">
      <c r="A744">
        <v>5152305</v>
      </c>
      <c r="B744" t="s">
        <v>3091</v>
      </c>
      <c r="C744" t="s">
        <v>3568</v>
      </c>
      <c r="D744" t="s">
        <v>3620</v>
      </c>
    </row>
    <row r="745" spans="1:4" x14ac:dyDescent="0.4">
      <c r="A745">
        <v>5152351</v>
      </c>
      <c r="B745" t="s">
        <v>3091</v>
      </c>
      <c r="C745" t="s">
        <v>3568</v>
      </c>
      <c r="D745" t="s">
        <v>3621</v>
      </c>
    </row>
    <row r="746" spans="1:4" x14ac:dyDescent="0.4">
      <c r="A746">
        <v>5152403</v>
      </c>
      <c r="B746" t="s">
        <v>3091</v>
      </c>
      <c r="C746" t="s">
        <v>3568</v>
      </c>
      <c r="D746" t="s">
        <v>3622</v>
      </c>
    </row>
    <row r="747" spans="1:4" x14ac:dyDescent="0.4">
      <c r="A747">
        <v>5152356</v>
      </c>
      <c r="B747" t="s">
        <v>3091</v>
      </c>
      <c r="C747" t="s">
        <v>3568</v>
      </c>
      <c r="D747" t="s">
        <v>3623</v>
      </c>
    </row>
    <row r="748" spans="1:4" x14ac:dyDescent="0.4">
      <c r="A748">
        <v>5152405</v>
      </c>
      <c r="B748" t="s">
        <v>3091</v>
      </c>
      <c r="C748" t="s">
        <v>3568</v>
      </c>
      <c r="D748" t="s">
        <v>3624</v>
      </c>
    </row>
    <row r="749" spans="1:4" x14ac:dyDescent="0.4">
      <c r="A749">
        <v>5152404</v>
      </c>
      <c r="B749" t="s">
        <v>3091</v>
      </c>
      <c r="C749" t="s">
        <v>3568</v>
      </c>
      <c r="D749" t="s">
        <v>3625</v>
      </c>
    </row>
    <row r="750" spans="1:4" x14ac:dyDescent="0.4">
      <c r="A750">
        <v>5152357</v>
      </c>
      <c r="B750" t="s">
        <v>3091</v>
      </c>
      <c r="C750" t="s">
        <v>3568</v>
      </c>
      <c r="D750" t="s">
        <v>3626</v>
      </c>
    </row>
    <row r="751" spans="1:4" x14ac:dyDescent="0.4">
      <c r="A751">
        <v>5152401</v>
      </c>
      <c r="B751" t="s">
        <v>3091</v>
      </c>
      <c r="C751" t="s">
        <v>3568</v>
      </c>
      <c r="D751" t="s">
        <v>3627</v>
      </c>
    </row>
    <row r="752" spans="1:4" x14ac:dyDescent="0.4">
      <c r="A752">
        <v>5152316</v>
      </c>
      <c r="B752" t="s">
        <v>3091</v>
      </c>
      <c r="C752" t="s">
        <v>3568</v>
      </c>
      <c r="D752" t="s">
        <v>3628</v>
      </c>
    </row>
    <row r="753" spans="1:4" x14ac:dyDescent="0.4">
      <c r="A753">
        <v>5152313</v>
      </c>
      <c r="B753" t="s">
        <v>3091</v>
      </c>
      <c r="C753" t="s">
        <v>3568</v>
      </c>
      <c r="D753" t="s">
        <v>3629</v>
      </c>
    </row>
    <row r="754" spans="1:4" x14ac:dyDescent="0.4">
      <c r="A754">
        <v>5152311</v>
      </c>
      <c r="B754" t="s">
        <v>3091</v>
      </c>
      <c r="C754" t="s">
        <v>3568</v>
      </c>
      <c r="D754" t="s">
        <v>3630</v>
      </c>
    </row>
    <row r="755" spans="1:4" x14ac:dyDescent="0.4">
      <c r="A755">
        <v>5152334</v>
      </c>
      <c r="B755" t="s">
        <v>3091</v>
      </c>
      <c r="C755" t="s">
        <v>3568</v>
      </c>
      <c r="D755" t="s">
        <v>3631</v>
      </c>
    </row>
    <row r="756" spans="1:4" x14ac:dyDescent="0.4">
      <c r="A756">
        <v>5152406</v>
      </c>
      <c r="B756" t="s">
        <v>3091</v>
      </c>
      <c r="C756" t="s">
        <v>3568</v>
      </c>
      <c r="D756" t="s">
        <v>3632</v>
      </c>
    </row>
    <row r="757" spans="1:4" x14ac:dyDescent="0.4">
      <c r="A757">
        <v>5152315</v>
      </c>
      <c r="B757" t="s">
        <v>3091</v>
      </c>
      <c r="C757" t="s">
        <v>3568</v>
      </c>
      <c r="D757" t="s">
        <v>3633</v>
      </c>
    </row>
    <row r="758" spans="1:4" x14ac:dyDescent="0.4">
      <c r="A758">
        <v>5152323</v>
      </c>
      <c r="B758" t="s">
        <v>3091</v>
      </c>
      <c r="C758" t="s">
        <v>3568</v>
      </c>
      <c r="D758" t="s">
        <v>3634</v>
      </c>
    </row>
    <row r="759" spans="1:4" x14ac:dyDescent="0.4">
      <c r="A759">
        <v>5152335</v>
      </c>
      <c r="B759" t="s">
        <v>3091</v>
      </c>
      <c r="C759" t="s">
        <v>3568</v>
      </c>
      <c r="D759" t="s">
        <v>3635</v>
      </c>
    </row>
    <row r="760" spans="1:4" x14ac:dyDescent="0.4">
      <c r="A760">
        <v>5152301</v>
      </c>
      <c r="B760" t="s">
        <v>3091</v>
      </c>
      <c r="C760" t="s">
        <v>3568</v>
      </c>
      <c r="D760" t="s">
        <v>3636</v>
      </c>
    </row>
    <row r="761" spans="1:4" x14ac:dyDescent="0.4">
      <c r="A761">
        <v>5152354</v>
      </c>
      <c r="B761" t="s">
        <v>3091</v>
      </c>
      <c r="C761" t="s">
        <v>3568</v>
      </c>
      <c r="D761" t="s">
        <v>3637</v>
      </c>
    </row>
    <row r="762" spans="1:4" x14ac:dyDescent="0.4">
      <c r="A762">
        <v>5152322</v>
      </c>
      <c r="B762" t="s">
        <v>3091</v>
      </c>
      <c r="C762" t="s">
        <v>3568</v>
      </c>
      <c r="D762" t="s">
        <v>3638</v>
      </c>
    </row>
    <row r="763" spans="1:4" x14ac:dyDescent="0.4">
      <c r="A763">
        <v>5152331</v>
      </c>
      <c r="B763" t="s">
        <v>3091</v>
      </c>
      <c r="C763" t="s">
        <v>3568</v>
      </c>
      <c r="D763" t="s">
        <v>3639</v>
      </c>
    </row>
    <row r="764" spans="1:4" x14ac:dyDescent="0.4">
      <c r="A764">
        <v>5152409</v>
      </c>
      <c r="B764" t="s">
        <v>3091</v>
      </c>
      <c r="C764" t="s">
        <v>3568</v>
      </c>
      <c r="D764" t="s">
        <v>3640</v>
      </c>
    </row>
    <row r="765" spans="1:4" x14ac:dyDescent="0.4">
      <c r="A765">
        <v>5152333</v>
      </c>
      <c r="B765" t="s">
        <v>3091</v>
      </c>
      <c r="C765" t="s">
        <v>3568</v>
      </c>
      <c r="D765" t="s">
        <v>3641</v>
      </c>
    </row>
    <row r="766" spans="1:4" x14ac:dyDescent="0.4">
      <c r="A766">
        <v>5152332</v>
      </c>
      <c r="B766" t="s">
        <v>3091</v>
      </c>
      <c r="C766" t="s">
        <v>3568</v>
      </c>
      <c r="D766" t="s">
        <v>3642</v>
      </c>
    </row>
    <row r="767" spans="1:4" x14ac:dyDescent="0.4">
      <c r="A767">
        <v>5152302</v>
      </c>
      <c r="B767" t="s">
        <v>3091</v>
      </c>
      <c r="C767" t="s">
        <v>3568</v>
      </c>
      <c r="D767" t="s">
        <v>3643</v>
      </c>
    </row>
    <row r="768" spans="1:4" x14ac:dyDescent="0.4">
      <c r="A768">
        <v>5152325</v>
      </c>
      <c r="B768" t="s">
        <v>3091</v>
      </c>
      <c r="C768" t="s">
        <v>3568</v>
      </c>
      <c r="D768" t="s">
        <v>3644</v>
      </c>
    </row>
    <row r="769" spans="1:4" x14ac:dyDescent="0.4">
      <c r="A769">
        <v>5152321</v>
      </c>
      <c r="B769" t="s">
        <v>3091</v>
      </c>
      <c r="C769" t="s">
        <v>3568</v>
      </c>
      <c r="D769" t="s">
        <v>3645</v>
      </c>
    </row>
    <row r="770" spans="1:4" x14ac:dyDescent="0.4">
      <c r="A770">
        <v>5152314</v>
      </c>
      <c r="B770" t="s">
        <v>3091</v>
      </c>
      <c r="C770" t="s">
        <v>3568</v>
      </c>
      <c r="D770" t="s">
        <v>3646</v>
      </c>
    </row>
    <row r="771" spans="1:4" x14ac:dyDescent="0.4">
      <c r="A771">
        <v>5152317</v>
      </c>
      <c r="B771" t="s">
        <v>3091</v>
      </c>
      <c r="C771" t="s">
        <v>3568</v>
      </c>
      <c r="D771" t="s">
        <v>3647</v>
      </c>
    </row>
    <row r="772" spans="1:4" x14ac:dyDescent="0.4">
      <c r="A772">
        <v>5152352</v>
      </c>
      <c r="B772" t="s">
        <v>3091</v>
      </c>
      <c r="C772" t="s">
        <v>3568</v>
      </c>
      <c r="D772" t="s">
        <v>3648</v>
      </c>
    </row>
    <row r="773" spans="1:4" x14ac:dyDescent="0.4">
      <c r="A773">
        <v>5152304</v>
      </c>
      <c r="B773" t="s">
        <v>3091</v>
      </c>
      <c r="C773" t="s">
        <v>3568</v>
      </c>
      <c r="D773" t="s">
        <v>3649</v>
      </c>
    </row>
    <row r="774" spans="1:4" x14ac:dyDescent="0.4">
      <c r="A774">
        <v>5152353</v>
      </c>
      <c r="B774" t="s">
        <v>3091</v>
      </c>
      <c r="C774" t="s">
        <v>3568</v>
      </c>
      <c r="D774" t="s">
        <v>3650</v>
      </c>
    </row>
    <row r="775" spans="1:4" x14ac:dyDescent="0.4">
      <c r="A775">
        <v>5152312</v>
      </c>
      <c r="B775" t="s">
        <v>3091</v>
      </c>
      <c r="C775" t="s">
        <v>3568</v>
      </c>
      <c r="D775" t="s">
        <v>3651</v>
      </c>
    </row>
    <row r="776" spans="1:4" x14ac:dyDescent="0.4">
      <c r="A776">
        <v>5152303</v>
      </c>
      <c r="B776" t="s">
        <v>3091</v>
      </c>
      <c r="C776" t="s">
        <v>3568</v>
      </c>
      <c r="D776" t="s">
        <v>3652</v>
      </c>
    </row>
    <row r="777" spans="1:4" x14ac:dyDescent="0.4">
      <c r="A777">
        <v>5152408</v>
      </c>
      <c r="B777" t="s">
        <v>3091</v>
      </c>
      <c r="C777" t="s">
        <v>3568</v>
      </c>
      <c r="D777" t="s">
        <v>3653</v>
      </c>
    </row>
    <row r="778" spans="1:4" x14ac:dyDescent="0.4">
      <c r="A778">
        <v>5152402</v>
      </c>
      <c r="B778" t="s">
        <v>3091</v>
      </c>
      <c r="C778" t="s">
        <v>3568</v>
      </c>
      <c r="D778" t="s">
        <v>3654</v>
      </c>
    </row>
    <row r="779" spans="1:4" x14ac:dyDescent="0.4">
      <c r="A779">
        <v>5152407</v>
      </c>
      <c r="B779" t="s">
        <v>3091</v>
      </c>
      <c r="C779" t="s">
        <v>3568</v>
      </c>
      <c r="D779" t="s">
        <v>3655</v>
      </c>
    </row>
    <row r="780" spans="1:4" x14ac:dyDescent="0.4">
      <c r="A780">
        <v>5152355</v>
      </c>
      <c r="B780" t="s">
        <v>3091</v>
      </c>
      <c r="C780" t="s">
        <v>3568</v>
      </c>
      <c r="D780" t="s">
        <v>3656</v>
      </c>
    </row>
    <row r="781" spans="1:4" x14ac:dyDescent="0.4">
      <c r="A781">
        <v>5152324</v>
      </c>
      <c r="B781" t="s">
        <v>3091</v>
      </c>
      <c r="C781" t="s">
        <v>3568</v>
      </c>
      <c r="D781" t="s">
        <v>3657</v>
      </c>
    </row>
    <row r="782" spans="1:4" x14ac:dyDescent="0.4">
      <c r="A782">
        <v>5151205</v>
      </c>
      <c r="B782" t="s">
        <v>3091</v>
      </c>
      <c r="C782" t="s">
        <v>3568</v>
      </c>
      <c r="D782" t="s">
        <v>3658</v>
      </c>
    </row>
    <row r="783" spans="1:4" x14ac:dyDescent="0.4">
      <c r="A783">
        <v>5152342</v>
      </c>
      <c r="B783" t="s">
        <v>3091</v>
      </c>
      <c r="C783" t="s">
        <v>3568</v>
      </c>
      <c r="D783" t="s">
        <v>3659</v>
      </c>
    </row>
    <row r="784" spans="1:4" x14ac:dyDescent="0.4">
      <c r="A784">
        <v>5150114</v>
      </c>
      <c r="B784" t="s">
        <v>3091</v>
      </c>
      <c r="C784" t="s">
        <v>3568</v>
      </c>
      <c r="D784" t="s">
        <v>3660</v>
      </c>
    </row>
    <row r="785" spans="1:4" x14ac:dyDescent="0.4">
      <c r="A785">
        <v>5150001</v>
      </c>
      <c r="B785" t="s">
        <v>3091</v>
      </c>
      <c r="C785" t="s">
        <v>3568</v>
      </c>
      <c r="D785" t="s">
        <v>2550</v>
      </c>
    </row>
    <row r="786" spans="1:4" x14ac:dyDescent="0.4">
      <c r="A786">
        <v>5150063</v>
      </c>
      <c r="B786" t="s">
        <v>3091</v>
      </c>
      <c r="C786" t="s">
        <v>3568</v>
      </c>
      <c r="D786" t="s">
        <v>3661</v>
      </c>
    </row>
    <row r="787" spans="1:4" x14ac:dyDescent="0.4">
      <c r="A787">
        <v>5150813</v>
      </c>
      <c r="B787" t="s">
        <v>3091</v>
      </c>
      <c r="C787" t="s">
        <v>3568</v>
      </c>
      <c r="D787" t="s">
        <v>1141</v>
      </c>
    </row>
    <row r="788" spans="1:4" x14ac:dyDescent="0.4">
      <c r="A788">
        <v>5150031</v>
      </c>
      <c r="B788" t="s">
        <v>3091</v>
      </c>
      <c r="C788" t="s">
        <v>3568</v>
      </c>
      <c r="D788" t="s">
        <v>1470</v>
      </c>
    </row>
    <row r="789" spans="1:4" x14ac:dyDescent="0.4">
      <c r="A789">
        <v>5152341</v>
      </c>
      <c r="B789" t="s">
        <v>3091</v>
      </c>
      <c r="C789" t="s">
        <v>3568</v>
      </c>
      <c r="D789" t="s">
        <v>2127</v>
      </c>
    </row>
    <row r="790" spans="1:4" x14ac:dyDescent="0.4">
      <c r="A790">
        <v>5150804</v>
      </c>
      <c r="B790" t="s">
        <v>3091</v>
      </c>
      <c r="C790" t="s">
        <v>3568</v>
      </c>
      <c r="D790" t="s">
        <v>3662</v>
      </c>
    </row>
    <row r="791" spans="1:4" x14ac:dyDescent="0.4">
      <c r="A791">
        <v>5150024</v>
      </c>
      <c r="B791" t="s">
        <v>3091</v>
      </c>
      <c r="C791" t="s">
        <v>3568</v>
      </c>
      <c r="D791" t="s">
        <v>3663</v>
      </c>
    </row>
    <row r="792" spans="1:4" x14ac:dyDescent="0.4">
      <c r="A792">
        <v>5151204</v>
      </c>
      <c r="B792" t="s">
        <v>3091</v>
      </c>
      <c r="C792" t="s">
        <v>3568</v>
      </c>
      <c r="D792" t="s">
        <v>3664</v>
      </c>
    </row>
    <row r="793" spans="1:4" x14ac:dyDescent="0.4">
      <c r="A793">
        <v>5150831</v>
      </c>
      <c r="B793" t="s">
        <v>3091</v>
      </c>
      <c r="C793" t="s">
        <v>3568</v>
      </c>
      <c r="D793" t="s">
        <v>2648</v>
      </c>
    </row>
    <row r="794" spans="1:4" x14ac:dyDescent="0.4">
      <c r="A794">
        <v>5150834</v>
      </c>
      <c r="B794" t="s">
        <v>3091</v>
      </c>
      <c r="C794" t="s">
        <v>3568</v>
      </c>
      <c r="D794" t="s">
        <v>302</v>
      </c>
    </row>
    <row r="795" spans="1:4" x14ac:dyDescent="0.4">
      <c r="A795">
        <v>5151105</v>
      </c>
      <c r="B795" t="s">
        <v>3091</v>
      </c>
      <c r="C795" t="s">
        <v>3568</v>
      </c>
      <c r="D795" t="s">
        <v>3665</v>
      </c>
    </row>
    <row r="796" spans="1:4" x14ac:dyDescent="0.4">
      <c r="A796">
        <v>5150076</v>
      </c>
      <c r="B796" t="s">
        <v>3091</v>
      </c>
      <c r="C796" t="s">
        <v>3568</v>
      </c>
      <c r="D796" t="s">
        <v>3666</v>
      </c>
    </row>
    <row r="797" spans="1:4" x14ac:dyDescent="0.4">
      <c r="A797">
        <v>5152114</v>
      </c>
      <c r="B797" t="s">
        <v>3091</v>
      </c>
      <c r="C797" t="s">
        <v>3568</v>
      </c>
      <c r="D797" t="s">
        <v>2088</v>
      </c>
    </row>
    <row r="798" spans="1:4" x14ac:dyDescent="0.4">
      <c r="A798">
        <v>5150117</v>
      </c>
      <c r="B798" t="s">
        <v>3091</v>
      </c>
      <c r="C798" t="s">
        <v>3568</v>
      </c>
      <c r="D798" t="s">
        <v>3023</v>
      </c>
    </row>
    <row r="799" spans="1:4" x14ac:dyDescent="0.4">
      <c r="A799">
        <v>5152109</v>
      </c>
      <c r="B799" t="s">
        <v>3091</v>
      </c>
      <c r="C799" t="s">
        <v>3568</v>
      </c>
      <c r="D799" t="s">
        <v>3667</v>
      </c>
    </row>
    <row r="800" spans="1:4" x14ac:dyDescent="0.4">
      <c r="A800">
        <v>5150822</v>
      </c>
      <c r="B800" t="s">
        <v>3091</v>
      </c>
      <c r="C800" t="s">
        <v>3568</v>
      </c>
      <c r="D800" t="s">
        <v>1396</v>
      </c>
    </row>
    <row r="801" spans="1:4" x14ac:dyDescent="0.4">
      <c r="A801">
        <v>5150118</v>
      </c>
      <c r="B801" t="s">
        <v>3091</v>
      </c>
      <c r="C801" t="s">
        <v>3568</v>
      </c>
      <c r="D801" t="s">
        <v>2529</v>
      </c>
    </row>
    <row r="802" spans="1:4" x14ac:dyDescent="0.4">
      <c r="A802">
        <v>5150033</v>
      </c>
      <c r="B802" t="s">
        <v>3091</v>
      </c>
      <c r="C802" t="s">
        <v>3568</v>
      </c>
      <c r="D802" t="s">
        <v>3668</v>
      </c>
    </row>
    <row r="803" spans="1:4" x14ac:dyDescent="0.4">
      <c r="A803">
        <v>5150111</v>
      </c>
      <c r="B803" t="s">
        <v>3091</v>
      </c>
      <c r="C803" t="s">
        <v>3568</v>
      </c>
      <c r="D803" t="s">
        <v>3669</v>
      </c>
    </row>
    <row r="804" spans="1:4" x14ac:dyDescent="0.4">
      <c r="A804">
        <v>5152103</v>
      </c>
      <c r="B804" t="s">
        <v>3091</v>
      </c>
      <c r="C804" t="s">
        <v>3568</v>
      </c>
      <c r="D804" t="s">
        <v>3670</v>
      </c>
    </row>
    <row r="805" spans="1:4" x14ac:dyDescent="0.4">
      <c r="A805">
        <v>5150078</v>
      </c>
      <c r="B805" t="s">
        <v>3091</v>
      </c>
      <c r="C805" t="s">
        <v>3568</v>
      </c>
      <c r="D805" t="s">
        <v>246</v>
      </c>
    </row>
    <row r="806" spans="1:4" x14ac:dyDescent="0.4">
      <c r="A806">
        <v>5151104</v>
      </c>
      <c r="B806" t="s">
        <v>3091</v>
      </c>
      <c r="C806" t="s">
        <v>3568</v>
      </c>
      <c r="D806" t="s">
        <v>3671</v>
      </c>
    </row>
    <row r="807" spans="1:4" x14ac:dyDescent="0.4">
      <c r="A807">
        <v>5150005</v>
      </c>
      <c r="B807" t="s">
        <v>3091</v>
      </c>
      <c r="C807" t="s">
        <v>3568</v>
      </c>
      <c r="D807" t="s">
        <v>3672</v>
      </c>
    </row>
    <row r="808" spans="1:4" x14ac:dyDescent="0.4">
      <c r="A808">
        <v>5192141</v>
      </c>
      <c r="B808" t="s">
        <v>3091</v>
      </c>
      <c r="C808" t="s">
        <v>3568</v>
      </c>
      <c r="D808" t="s">
        <v>3673</v>
      </c>
    </row>
    <row r="809" spans="1:4" x14ac:dyDescent="0.4">
      <c r="A809">
        <v>5150201</v>
      </c>
      <c r="B809" t="s">
        <v>3091</v>
      </c>
      <c r="C809" t="s">
        <v>3568</v>
      </c>
      <c r="D809" t="s">
        <v>3674</v>
      </c>
    </row>
    <row r="810" spans="1:4" x14ac:dyDescent="0.4">
      <c r="A810">
        <v>5152123</v>
      </c>
      <c r="B810" t="s">
        <v>3091</v>
      </c>
      <c r="C810" t="s">
        <v>3568</v>
      </c>
      <c r="D810" t="s">
        <v>3675</v>
      </c>
    </row>
    <row r="811" spans="1:4" x14ac:dyDescent="0.4">
      <c r="A811">
        <v>5150818</v>
      </c>
      <c r="B811" t="s">
        <v>3091</v>
      </c>
      <c r="C811" t="s">
        <v>3568</v>
      </c>
      <c r="D811" t="s">
        <v>1906</v>
      </c>
    </row>
    <row r="812" spans="1:4" x14ac:dyDescent="0.4">
      <c r="A812">
        <v>5150122</v>
      </c>
      <c r="B812" t="s">
        <v>3091</v>
      </c>
      <c r="C812" t="s">
        <v>3568</v>
      </c>
      <c r="D812" t="s">
        <v>2145</v>
      </c>
    </row>
    <row r="813" spans="1:4" x14ac:dyDescent="0.4">
      <c r="A813">
        <v>5150119</v>
      </c>
      <c r="B813" t="s">
        <v>3091</v>
      </c>
      <c r="C813" t="s">
        <v>3568</v>
      </c>
      <c r="D813" t="s">
        <v>3007</v>
      </c>
    </row>
    <row r="814" spans="1:4" x14ac:dyDescent="0.4">
      <c r="A814">
        <v>5152113</v>
      </c>
      <c r="B814" t="s">
        <v>3091</v>
      </c>
      <c r="C814" t="s">
        <v>3568</v>
      </c>
      <c r="D814" t="s">
        <v>3676</v>
      </c>
    </row>
    <row r="815" spans="1:4" x14ac:dyDescent="0.4">
      <c r="A815">
        <v>5150088</v>
      </c>
      <c r="B815" t="s">
        <v>3091</v>
      </c>
      <c r="C815" t="s">
        <v>3568</v>
      </c>
      <c r="D815" t="s">
        <v>3677</v>
      </c>
    </row>
    <row r="816" spans="1:4" x14ac:dyDescent="0.4">
      <c r="A816">
        <v>5150017</v>
      </c>
      <c r="B816" t="s">
        <v>3091</v>
      </c>
      <c r="C816" t="s">
        <v>3568</v>
      </c>
      <c r="D816" t="s">
        <v>401</v>
      </c>
    </row>
    <row r="817" spans="1:4" x14ac:dyDescent="0.4">
      <c r="A817">
        <v>5150018</v>
      </c>
      <c r="B817" t="s">
        <v>3091</v>
      </c>
      <c r="C817" t="s">
        <v>3568</v>
      </c>
      <c r="D817" t="s">
        <v>3678</v>
      </c>
    </row>
    <row r="818" spans="1:4" x14ac:dyDescent="0.4">
      <c r="A818">
        <v>5150204</v>
      </c>
      <c r="B818" t="s">
        <v>3091</v>
      </c>
      <c r="C818" t="s">
        <v>3568</v>
      </c>
      <c r="D818" t="s">
        <v>3679</v>
      </c>
    </row>
    <row r="819" spans="1:4" x14ac:dyDescent="0.4">
      <c r="A819">
        <v>5150814</v>
      </c>
      <c r="B819" t="s">
        <v>3091</v>
      </c>
      <c r="C819" t="s">
        <v>3568</v>
      </c>
      <c r="D819" t="s">
        <v>1611</v>
      </c>
    </row>
    <row r="820" spans="1:4" x14ac:dyDescent="0.4">
      <c r="A820">
        <v>5150044</v>
      </c>
      <c r="B820" t="s">
        <v>3091</v>
      </c>
      <c r="C820" t="s">
        <v>3568</v>
      </c>
      <c r="D820" t="s">
        <v>1633</v>
      </c>
    </row>
    <row r="821" spans="1:4" x14ac:dyDescent="0.4">
      <c r="A821">
        <v>5152122</v>
      </c>
      <c r="B821" t="s">
        <v>3091</v>
      </c>
      <c r="C821" t="s">
        <v>3568</v>
      </c>
      <c r="D821" t="s">
        <v>1465</v>
      </c>
    </row>
    <row r="822" spans="1:4" x14ac:dyDescent="0.4">
      <c r="A822">
        <v>5150061</v>
      </c>
      <c r="B822" t="s">
        <v>3091</v>
      </c>
      <c r="C822" t="s">
        <v>3568</v>
      </c>
      <c r="D822" t="s">
        <v>836</v>
      </c>
    </row>
    <row r="823" spans="1:4" x14ac:dyDescent="0.4">
      <c r="A823">
        <v>5152343</v>
      </c>
      <c r="B823" t="s">
        <v>3091</v>
      </c>
      <c r="C823" t="s">
        <v>3568</v>
      </c>
      <c r="D823" t="s">
        <v>3680</v>
      </c>
    </row>
    <row r="824" spans="1:4" x14ac:dyDescent="0.4">
      <c r="A824">
        <v>5150021</v>
      </c>
      <c r="B824" t="s">
        <v>3091</v>
      </c>
      <c r="C824" t="s">
        <v>3568</v>
      </c>
      <c r="D824" t="s">
        <v>3037</v>
      </c>
    </row>
    <row r="825" spans="1:4" x14ac:dyDescent="0.4">
      <c r="A825">
        <v>5150013</v>
      </c>
      <c r="B825" t="s">
        <v>3091</v>
      </c>
      <c r="C825" t="s">
        <v>3568</v>
      </c>
      <c r="D825" t="s">
        <v>3681</v>
      </c>
    </row>
    <row r="826" spans="1:4" x14ac:dyDescent="0.4">
      <c r="A826">
        <v>5150053</v>
      </c>
      <c r="B826" t="s">
        <v>3091</v>
      </c>
      <c r="C826" t="s">
        <v>3568</v>
      </c>
      <c r="D826" t="s">
        <v>3682</v>
      </c>
    </row>
    <row r="827" spans="1:4" x14ac:dyDescent="0.4">
      <c r="A827">
        <v>5150062</v>
      </c>
      <c r="B827" t="s">
        <v>3091</v>
      </c>
      <c r="C827" t="s">
        <v>3568</v>
      </c>
      <c r="D827" t="s">
        <v>3683</v>
      </c>
    </row>
    <row r="828" spans="1:4" x14ac:dyDescent="0.4">
      <c r="A828">
        <v>5150002</v>
      </c>
      <c r="B828" t="s">
        <v>3091</v>
      </c>
      <c r="C828" t="s">
        <v>3568</v>
      </c>
      <c r="D828" t="s">
        <v>3684</v>
      </c>
    </row>
    <row r="829" spans="1:4" x14ac:dyDescent="0.4">
      <c r="A829">
        <v>5150064</v>
      </c>
      <c r="B829" t="s">
        <v>3091</v>
      </c>
      <c r="C829" t="s">
        <v>3568</v>
      </c>
      <c r="D829" t="s">
        <v>2239</v>
      </c>
    </row>
    <row r="830" spans="1:4" x14ac:dyDescent="0.4">
      <c r="A830">
        <v>5150057</v>
      </c>
      <c r="B830" t="s">
        <v>3091</v>
      </c>
      <c r="C830" t="s">
        <v>3568</v>
      </c>
      <c r="D830" t="s">
        <v>2325</v>
      </c>
    </row>
    <row r="831" spans="1:4" x14ac:dyDescent="0.4">
      <c r="A831">
        <v>5152102</v>
      </c>
      <c r="B831" t="s">
        <v>3091</v>
      </c>
      <c r="C831" t="s">
        <v>3568</v>
      </c>
      <c r="D831" t="s">
        <v>3685</v>
      </c>
    </row>
    <row r="832" spans="1:4" x14ac:dyDescent="0.4">
      <c r="A832">
        <v>5152104</v>
      </c>
      <c r="B832" t="s">
        <v>3091</v>
      </c>
      <c r="C832" t="s">
        <v>3568</v>
      </c>
      <c r="D832" t="s">
        <v>3686</v>
      </c>
    </row>
    <row r="833" spans="1:4" x14ac:dyDescent="0.4">
      <c r="A833">
        <v>5151107</v>
      </c>
      <c r="B833" t="s">
        <v>3091</v>
      </c>
      <c r="C833" t="s">
        <v>3568</v>
      </c>
      <c r="D833" t="s">
        <v>3687</v>
      </c>
    </row>
    <row r="834" spans="1:4" x14ac:dyDescent="0.4">
      <c r="A834">
        <v>5150028</v>
      </c>
      <c r="B834" t="s">
        <v>3091</v>
      </c>
      <c r="C834" t="s">
        <v>3568</v>
      </c>
      <c r="D834" t="s">
        <v>3688</v>
      </c>
    </row>
    <row r="835" spans="1:4" x14ac:dyDescent="0.4">
      <c r="A835">
        <v>5150071</v>
      </c>
      <c r="B835" t="s">
        <v>3091</v>
      </c>
      <c r="C835" t="s">
        <v>3568</v>
      </c>
      <c r="D835" t="s">
        <v>284</v>
      </c>
    </row>
    <row r="836" spans="1:4" x14ac:dyDescent="0.4">
      <c r="A836">
        <v>5151103</v>
      </c>
      <c r="B836" t="s">
        <v>3091</v>
      </c>
      <c r="C836" t="s">
        <v>3568</v>
      </c>
      <c r="D836" t="s">
        <v>3689</v>
      </c>
    </row>
    <row r="837" spans="1:4" x14ac:dyDescent="0.4">
      <c r="A837">
        <v>5150065</v>
      </c>
      <c r="B837" t="s">
        <v>3091</v>
      </c>
      <c r="C837" t="s">
        <v>3568</v>
      </c>
      <c r="D837" t="s">
        <v>837</v>
      </c>
    </row>
    <row r="838" spans="1:4" x14ac:dyDescent="0.4">
      <c r="A838">
        <v>5150203</v>
      </c>
      <c r="B838" t="s">
        <v>3091</v>
      </c>
      <c r="C838" t="s">
        <v>3568</v>
      </c>
      <c r="D838" t="s">
        <v>217</v>
      </c>
    </row>
    <row r="839" spans="1:4" x14ac:dyDescent="0.4">
      <c r="A839">
        <v>5192142</v>
      </c>
      <c r="B839" t="s">
        <v>3091</v>
      </c>
      <c r="C839" t="s">
        <v>3568</v>
      </c>
      <c r="D839" t="s">
        <v>3690</v>
      </c>
    </row>
    <row r="840" spans="1:4" x14ac:dyDescent="0.4">
      <c r="A840">
        <v>5150023</v>
      </c>
      <c r="B840" t="s">
        <v>3091</v>
      </c>
      <c r="C840" t="s">
        <v>3568</v>
      </c>
      <c r="D840" t="s">
        <v>3691</v>
      </c>
    </row>
    <row r="841" spans="1:4" x14ac:dyDescent="0.4">
      <c r="A841">
        <v>5150043</v>
      </c>
      <c r="B841" t="s">
        <v>3091</v>
      </c>
      <c r="C841" t="s">
        <v>3568</v>
      </c>
      <c r="D841" t="s">
        <v>3692</v>
      </c>
    </row>
    <row r="842" spans="1:4" x14ac:dyDescent="0.4">
      <c r="A842">
        <v>5192147</v>
      </c>
      <c r="B842" t="s">
        <v>3091</v>
      </c>
      <c r="C842" t="s">
        <v>3568</v>
      </c>
      <c r="D842" t="s">
        <v>2521</v>
      </c>
    </row>
    <row r="843" spans="1:4" x14ac:dyDescent="0.4">
      <c r="A843">
        <v>5150123</v>
      </c>
      <c r="B843" t="s">
        <v>3091</v>
      </c>
      <c r="C843" t="s">
        <v>3568</v>
      </c>
      <c r="D843" t="s">
        <v>323</v>
      </c>
    </row>
    <row r="844" spans="1:4" x14ac:dyDescent="0.4">
      <c r="A844">
        <v>5150074</v>
      </c>
      <c r="B844" t="s">
        <v>3091</v>
      </c>
      <c r="C844" t="s">
        <v>3568</v>
      </c>
      <c r="D844" t="s">
        <v>3693</v>
      </c>
    </row>
    <row r="845" spans="1:4" x14ac:dyDescent="0.4">
      <c r="A845">
        <v>5150075</v>
      </c>
      <c r="B845" t="s">
        <v>3091</v>
      </c>
      <c r="C845" t="s">
        <v>3568</v>
      </c>
      <c r="D845" t="s">
        <v>310</v>
      </c>
    </row>
    <row r="846" spans="1:4" x14ac:dyDescent="0.4">
      <c r="A846">
        <v>5150801</v>
      </c>
      <c r="B846" t="s">
        <v>3091</v>
      </c>
      <c r="C846" t="s">
        <v>3568</v>
      </c>
      <c r="D846" t="s">
        <v>3694</v>
      </c>
    </row>
    <row r="847" spans="1:4" x14ac:dyDescent="0.4">
      <c r="A847">
        <v>5150022</v>
      </c>
      <c r="B847" t="s">
        <v>3091</v>
      </c>
      <c r="C847" t="s">
        <v>3568</v>
      </c>
      <c r="D847" t="s">
        <v>3042</v>
      </c>
    </row>
    <row r="848" spans="1:4" x14ac:dyDescent="0.4">
      <c r="A848">
        <v>5150016</v>
      </c>
      <c r="B848" t="s">
        <v>3091</v>
      </c>
      <c r="C848" t="s">
        <v>3568</v>
      </c>
      <c r="D848" t="s">
        <v>174</v>
      </c>
    </row>
    <row r="849" spans="1:4" x14ac:dyDescent="0.4">
      <c r="A849">
        <v>5150202</v>
      </c>
      <c r="B849" t="s">
        <v>3091</v>
      </c>
      <c r="C849" t="s">
        <v>3568</v>
      </c>
      <c r="D849" t="s">
        <v>1454</v>
      </c>
    </row>
    <row r="850" spans="1:4" x14ac:dyDescent="0.4">
      <c r="A850">
        <v>5150039</v>
      </c>
      <c r="B850" t="s">
        <v>3091</v>
      </c>
      <c r="C850" t="s">
        <v>3568</v>
      </c>
      <c r="D850" t="s">
        <v>3695</v>
      </c>
    </row>
    <row r="851" spans="1:4" x14ac:dyDescent="0.4">
      <c r="A851">
        <v>5151101</v>
      </c>
      <c r="B851" t="s">
        <v>3091</v>
      </c>
      <c r="C851" t="s">
        <v>3568</v>
      </c>
      <c r="D851" t="s">
        <v>3696</v>
      </c>
    </row>
    <row r="852" spans="1:4" x14ac:dyDescent="0.4">
      <c r="A852">
        <v>5150821</v>
      </c>
      <c r="B852" t="s">
        <v>3091</v>
      </c>
      <c r="C852" t="s">
        <v>3568</v>
      </c>
      <c r="D852" t="s">
        <v>3697</v>
      </c>
    </row>
    <row r="853" spans="1:4" x14ac:dyDescent="0.4">
      <c r="A853">
        <v>5152112</v>
      </c>
      <c r="B853" t="s">
        <v>3091</v>
      </c>
      <c r="C853" t="s">
        <v>3568</v>
      </c>
      <c r="D853" t="s">
        <v>2652</v>
      </c>
    </row>
    <row r="854" spans="1:4" x14ac:dyDescent="0.4">
      <c r="A854">
        <v>5150842</v>
      </c>
      <c r="B854" t="s">
        <v>3091</v>
      </c>
      <c r="C854" t="s">
        <v>3568</v>
      </c>
      <c r="D854" t="s">
        <v>3698</v>
      </c>
    </row>
    <row r="855" spans="1:4" x14ac:dyDescent="0.4">
      <c r="A855">
        <v>5150211</v>
      </c>
      <c r="B855" t="s">
        <v>3091</v>
      </c>
      <c r="C855" t="s">
        <v>3568</v>
      </c>
      <c r="D855" t="s">
        <v>2116</v>
      </c>
    </row>
    <row r="856" spans="1:4" x14ac:dyDescent="0.4">
      <c r="A856">
        <v>5150104</v>
      </c>
      <c r="B856" t="s">
        <v>3091</v>
      </c>
      <c r="C856" t="s">
        <v>3568</v>
      </c>
      <c r="D856" t="s">
        <v>1445</v>
      </c>
    </row>
    <row r="857" spans="1:4" x14ac:dyDescent="0.4">
      <c r="A857">
        <v>5150011</v>
      </c>
      <c r="B857" t="s">
        <v>3091</v>
      </c>
      <c r="C857" t="s">
        <v>3568</v>
      </c>
      <c r="D857" t="s">
        <v>2248</v>
      </c>
    </row>
    <row r="858" spans="1:4" x14ac:dyDescent="0.4">
      <c r="A858">
        <v>5150056</v>
      </c>
      <c r="B858" t="s">
        <v>3091</v>
      </c>
      <c r="C858" t="s">
        <v>3568</v>
      </c>
      <c r="D858" t="s">
        <v>3699</v>
      </c>
    </row>
    <row r="859" spans="1:4" x14ac:dyDescent="0.4">
      <c r="A859">
        <v>5150054</v>
      </c>
      <c r="B859" t="s">
        <v>3091</v>
      </c>
      <c r="C859" t="s">
        <v>3568</v>
      </c>
      <c r="D859" t="s">
        <v>2081</v>
      </c>
    </row>
    <row r="860" spans="1:4" x14ac:dyDescent="0.4">
      <c r="A860">
        <v>5150026</v>
      </c>
      <c r="B860" t="s">
        <v>3091</v>
      </c>
      <c r="C860" t="s">
        <v>3568</v>
      </c>
      <c r="D860" t="s">
        <v>1425</v>
      </c>
    </row>
    <row r="861" spans="1:4" x14ac:dyDescent="0.4">
      <c r="A861">
        <v>5150055</v>
      </c>
      <c r="B861" t="s">
        <v>3091</v>
      </c>
      <c r="C861" t="s">
        <v>3568</v>
      </c>
      <c r="D861" t="s">
        <v>860</v>
      </c>
    </row>
    <row r="862" spans="1:4" x14ac:dyDescent="0.4">
      <c r="A862">
        <v>5150032</v>
      </c>
      <c r="B862" t="s">
        <v>3091</v>
      </c>
      <c r="C862" t="s">
        <v>3568</v>
      </c>
      <c r="D862" t="s">
        <v>3072</v>
      </c>
    </row>
    <row r="863" spans="1:4" x14ac:dyDescent="0.4">
      <c r="A863">
        <v>5151202</v>
      </c>
      <c r="B863" t="s">
        <v>3091</v>
      </c>
      <c r="C863" t="s">
        <v>3568</v>
      </c>
      <c r="D863" t="s">
        <v>1151</v>
      </c>
    </row>
    <row r="864" spans="1:4" x14ac:dyDescent="0.4">
      <c r="A864">
        <v>5150077</v>
      </c>
      <c r="B864" t="s">
        <v>3091</v>
      </c>
      <c r="C864" t="s">
        <v>3568</v>
      </c>
      <c r="D864" t="s">
        <v>3700</v>
      </c>
    </row>
    <row r="865" spans="1:4" x14ac:dyDescent="0.4">
      <c r="A865">
        <v>5150019</v>
      </c>
      <c r="B865" t="s">
        <v>3091</v>
      </c>
      <c r="C865" t="s">
        <v>3568</v>
      </c>
      <c r="D865" t="s">
        <v>236</v>
      </c>
    </row>
    <row r="866" spans="1:4" x14ac:dyDescent="0.4">
      <c r="A866">
        <v>5192143</v>
      </c>
      <c r="B866" t="s">
        <v>3091</v>
      </c>
      <c r="C866" t="s">
        <v>3568</v>
      </c>
      <c r="D866" t="s">
        <v>3701</v>
      </c>
    </row>
    <row r="867" spans="1:4" x14ac:dyDescent="0.4">
      <c r="A867">
        <v>5150035</v>
      </c>
      <c r="B867" t="s">
        <v>3091</v>
      </c>
      <c r="C867" t="s">
        <v>3568</v>
      </c>
      <c r="D867" t="s">
        <v>3702</v>
      </c>
    </row>
    <row r="868" spans="1:4" x14ac:dyDescent="0.4">
      <c r="A868">
        <v>5150811</v>
      </c>
      <c r="B868" t="s">
        <v>3091</v>
      </c>
      <c r="C868" t="s">
        <v>3568</v>
      </c>
      <c r="D868" t="s">
        <v>1767</v>
      </c>
    </row>
    <row r="869" spans="1:4" x14ac:dyDescent="0.4">
      <c r="A869">
        <v>5151106</v>
      </c>
      <c r="B869" t="s">
        <v>3091</v>
      </c>
      <c r="C869" t="s">
        <v>3568</v>
      </c>
      <c r="D869" t="s">
        <v>3703</v>
      </c>
    </row>
    <row r="870" spans="1:4" x14ac:dyDescent="0.4">
      <c r="A870">
        <v>5150112</v>
      </c>
      <c r="B870" t="s">
        <v>3091</v>
      </c>
      <c r="C870" t="s">
        <v>3568</v>
      </c>
      <c r="D870" t="s">
        <v>3704</v>
      </c>
    </row>
    <row r="871" spans="1:4" x14ac:dyDescent="0.4">
      <c r="A871">
        <v>5150073</v>
      </c>
      <c r="B871" t="s">
        <v>3091</v>
      </c>
      <c r="C871" t="s">
        <v>3568</v>
      </c>
      <c r="D871" t="s">
        <v>2164</v>
      </c>
    </row>
    <row r="872" spans="1:4" x14ac:dyDescent="0.4">
      <c r="A872">
        <v>5150843</v>
      </c>
      <c r="B872" t="s">
        <v>3091</v>
      </c>
      <c r="C872" t="s">
        <v>3568</v>
      </c>
      <c r="D872" t="s">
        <v>3705</v>
      </c>
    </row>
    <row r="873" spans="1:4" x14ac:dyDescent="0.4">
      <c r="A873">
        <v>5150205</v>
      </c>
      <c r="B873" t="s">
        <v>3091</v>
      </c>
      <c r="C873" t="s">
        <v>3568</v>
      </c>
      <c r="D873" t="s">
        <v>183</v>
      </c>
    </row>
    <row r="874" spans="1:4" x14ac:dyDescent="0.4">
      <c r="A874">
        <v>5152124</v>
      </c>
      <c r="B874" t="s">
        <v>3091</v>
      </c>
      <c r="C874" t="s">
        <v>3568</v>
      </c>
      <c r="D874" t="s">
        <v>3706</v>
      </c>
    </row>
    <row r="875" spans="1:4" x14ac:dyDescent="0.4">
      <c r="A875">
        <v>5152111</v>
      </c>
      <c r="B875" t="s">
        <v>3091</v>
      </c>
      <c r="C875" t="s">
        <v>3568</v>
      </c>
      <c r="D875" t="s">
        <v>3707</v>
      </c>
    </row>
    <row r="876" spans="1:4" x14ac:dyDescent="0.4">
      <c r="A876">
        <v>5150083</v>
      </c>
      <c r="B876" t="s">
        <v>3091</v>
      </c>
      <c r="C876" t="s">
        <v>3568</v>
      </c>
      <c r="D876" t="s">
        <v>531</v>
      </c>
    </row>
    <row r="877" spans="1:4" x14ac:dyDescent="0.4">
      <c r="A877">
        <v>5152115</v>
      </c>
      <c r="B877" t="s">
        <v>3091</v>
      </c>
      <c r="C877" t="s">
        <v>3568</v>
      </c>
      <c r="D877" t="s">
        <v>1188</v>
      </c>
    </row>
    <row r="878" spans="1:4" x14ac:dyDescent="0.4">
      <c r="A878">
        <v>5150103</v>
      </c>
      <c r="B878" t="s">
        <v>3091</v>
      </c>
      <c r="C878" t="s">
        <v>3568</v>
      </c>
      <c r="D878" t="s">
        <v>3708</v>
      </c>
    </row>
    <row r="879" spans="1:4" x14ac:dyDescent="0.4">
      <c r="A879">
        <v>5150816</v>
      </c>
      <c r="B879" t="s">
        <v>3091</v>
      </c>
      <c r="C879" t="s">
        <v>3568</v>
      </c>
      <c r="D879" t="s">
        <v>3709</v>
      </c>
    </row>
    <row r="880" spans="1:4" x14ac:dyDescent="0.4">
      <c r="A880">
        <v>5150833</v>
      </c>
      <c r="B880" t="s">
        <v>3091</v>
      </c>
      <c r="C880" t="s">
        <v>3568</v>
      </c>
      <c r="D880" t="s">
        <v>1180</v>
      </c>
    </row>
    <row r="881" spans="1:4" x14ac:dyDescent="0.4">
      <c r="A881">
        <v>5150029</v>
      </c>
      <c r="B881" t="s">
        <v>3091</v>
      </c>
      <c r="C881" t="s">
        <v>3568</v>
      </c>
      <c r="D881" t="s">
        <v>3710</v>
      </c>
    </row>
    <row r="882" spans="1:4" x14ac:dyDescent="0.4">
      <c r="A882">
        <v>5152106</v>
      </c>
      <c r="B882" t="s">
        <v>3091</v>
      </c>
      <c r="C882" t="s">
        <v>3568</v>
      </c>
      <c r="D882" t="s">
        <v>3711</v>
      </c>
    </row>
    <row r="883" spans="1:4" x14ac:dyDescent="0.4">
      <c r="A883">
        <v>5150815</v>
      </c>
      <c r="B883" t="s">
        <v>3091</v>
      </c>
      <c r="C883" t="s">
        <v>3568</v>
      </c>
      <c r="D883" t="s">
        <v>385</v>
      </c>
    </row>
    <row r="884" spans="1:4" x14ac:dyDescent="0.4">
      <c r="A884">
        <v>5150042</v>
      </c>
      <c r="B884" t="s">
        <v>3091</v>
      </c>
      <c r="C884" t="s">
        <v>3568</v>
      </c>
      <c r="D884" t="s">
        <v>3712</v>
      </c>
    </row>
    <row r="885" spans="1:4" x14ac:dyDescent="0.4">
      <c r="A885">
        <v>5150832</v>
      </c>
      <c r="B885" t="s">
        <v>3091</v>
      </c>
      <c r="C885" t="s">
        <v>3568</v>
      </c>
      <c r="D885" t="s">
        <v>3713</v>
      </c>
    </row>
    <row r="886" spans="1:4" x14ac:dyDescent="0.4">
      <c r="A886">
        <v>5150848</v>
      </c>
      <c r="B886" t="s">
        <v>3091</v>
      </c>
      <c r="C886" t="s">
        <v>3568</v>
      </c>
      <c r="D886" t="s">
        <v>3543</v>
      </c>
    </row>
    <row r="887" spans="1:4" x14ac:dyDescent="0.4">
      <c r="A887">
        <v>5152108</v>
      </c>
      <c r="B887" t="s">
        <v>3091</v>
      </c>
      <c r="C887" t="s">
        <v>3568</v>
      </c>
      <c r="D887" t="s">
        <v>3714</v>
      </c>
    </row>
    <row r="888" spans="1:4" x14ac:dyDescent="0.4">
      <c r="A888">
        <v>5192144</v>
      </c>
      <c r="B888" t="s">
        <v>3091</v>
      </c>
      <c r="C888" t="s">
        <v>3568</v>
      </c>
      <c r="D888" t="s">
        <v>3715</v>
      </c>
    </row>
    <row r="889" spans="1:4" x14ac:dyDescent="0.4">
      <c r="A889">
        <v>5150217</v>
      </c>
      <c r="B889" t="s">
        <v>3091</v>
      </c>
      <c r="C889" t="s">
        <v>3568</v>
      </c>
      <c r="D889" t="s">
        <v>3716</v>
      </c>
    </row>
    <row r="890" spans="1:4" x14ac:dyDescent="0.4">
      <c r="A890">
        <v>5150125</v>
      </c>
      <c r="B890" t="s">
        <v>3091</v>
      </c>
      <c r="C890" t="s">
        <v>3568</v>
      </c>
      <c r="D890" t="s">
        <v>3717</v>
      </c>
    </row>
    <row r="891" spans="1:4" x14ac:dyDescent="0.4">
      <c r="A891">
        <v>5150835</v>
      </c>
      <c r="B891" t="s">
        <v>3091</v>
      </c>
      <c r="C891" t="s">
        <v>3568</v>
      </c>
      <c r="D891" t="s">
        <v>3718</v>
      </c>
    </row>
    <row r="892" spans="1:4" x14ac:dyDescent="0.4">
      <c r="A892">
        <v>5150051</v>
      </c>
      <c r="B892" t="s">
        <v>3091</v>
      </c>
      <c r="C892" t="s">
        <v>3568</v>
      </c>
      <c r="D892" t="s">
        <v>548</v>
      </c>
    </row>
    <row r="893" spans="1:4" x14ac:dyDescent="0.4">
      <c r="A893">
        <v>5150121</v>
      </c>
      <c r="B893" t="s">
        <v>3091</v>
      </c>
      <c r="C893" t="s">
        <v>3568</v>
      </c>
      <c r="D893" t="s">
        <v>2136</v>
      </c>
    </row>
    <row r="894" spans="1:4" x14ac:dyDescent="0.4">
      <c r="A894">
        <v>5150101</v>
      </c>
      <c r="B894" t="s">
        <v>3091</v>
      </c>
      <c r="C894" t="s">
        <v>3568</v>
      </c>
      <c r="D894" t="s">
        <v>3719</v>
      </c>
    </row>
    <row r="895" spans="1:4" x14ac:dyDescent="0.4">
      <c r="A895">
        <v>5150012</v>
      </c>
      <c r="B895" t="s">
        <v>3091</v>
      </c>
      <c r="C895" t="s">
        <v>3568</v>
      </c>
      <c r="D895" t="s">
        <v>241</v>
      </c>
    </row>
    <row r="896" spans="1:4" x14ac:dyDescent="0.4">
      <c r="A896">
        <v>5150038</v>
      </c>
      <c r="B896" t="s">
        <v>3091</v>
      </c>
      <c r="C896" t="s">
        <v>3568</v>
      </c>
      <c r="D896" t="s">
        <v>3720</v>
      </c>
    </row>
    <row r="897" spans="1:4" x14ac:dyDescent="0.4">
      <c r="A897">
        <v>5150084</v>
      </c>
      <c r="B897" t="s">
        <v>3091</v>
      </c>
      <c r="C897" t="s">
        <v>3568</v>
      </c>
      <c r="D897" t="s">
        <v>3721</v>
      </c>
    </row>
    <row r="898" spans="1:4" x14ac:dyDescent="0.4">
      <c r="A898">
        <v>5150036</v>
      </c>
      <c r="B898" t="s">
        <v>3091</v>
      </c>
      <c r="C898" t="s">
        <v>3568</v>
      </c>
      <c r="D898" t="s">
        <v>3722</v>
      </c>
    </row>
    <row r="899" spans="1:4" x14ac:dyDescent="0.4">
      <c r="A899">
        <v>5152105</v>
      </c>
      <c r="B899" t="s">
        <v>3091</v>
      </c>
      <c r="C899" t="s">
        <v>3568</v>
      </c>
      <c r="D899" t="s">
        <v>3723</v>
      </c>
    </row>
    <row r="900" spans="1:4" x14ac:dyDescent="0.4">
      <c r="A900">
        <v>5151201</v>
      </c>
      <c r="B900" t="s">
        <v>3091</v>
      </c>
      <c r="C900" t="s">
        <v>3568</v>
      </c>
      <c r="D900" t="s">
        <v>909</v>
      </c>
    </row>
    <row r="901" spans="1:4" x14ac:dyDescent="0.4">
      <c r="A901">
        <v>5150846</v>
      </c>
      <c r="B901" t="s">
        <v>3091</v>
      </c>
      <c r="C901" t="s">
        <v>3568</v>
      </c>
      <c r="D901" t="s">
        <v>3724</v>
      </c>
    </row>
    <row r="902" spans="1:4" x14ac:dyDescent="0.4">
      <c r="A902">
        <v>5150825</v>
      </c>
      <c r="B902" t="s">
        <v>3091</v>
      </c>
      <c r="C902" t="s">
        <v>3568</v>
      </c>
      <c r="D902" t="s">
        <v>3725</v>
      </c>
    </row>
    <row r="903" spans="1:4" x14ac:dyDescent="0.4">
      <c r="A903">
        <v>5150812</v>
      </c>
      <c r="B903" t="s">
        <v>3091</v>
      </c>
      <c r="C903" t="s">
        <v>3568</v>
      </c>
      <c r="D903" t="s">
        <v>2212</v>
      </c>
    </row>
    <row r="904" spans="1:4" x14ac:dyDescent="0.4">
      <c r="A904">
        <v>5150824</v>
      </c>
      <c r="B904" t="s">
        <v>3091</v>
      </c>
      <c r="C904" t="s">
        <v>3568</v>
      </c>
      <c r="D904" t="s">
        <v>1157</v>
      </c>
    </row>
    <row r="905" spans="1:4" x14ac:dyDescent="0.4">
      <c r="A905">
        <v>5150214</v>
      </c>
      <c r="B905" t="s">
        <v>3091</v>
      </c>
      <c r="C905" t="s">
        <v>3568</v>
      </c>
      <c r="D905" t="s">
        <v>3726</v>
      </c>
    </row>
    <row r="906" spans="1:4" x14ac:dyDescent="0.4">
      <c r="A906">
        <v>5150124</v>
      </c>
      <c r="B906" t="s">
        <v>3091</v>
      </c>
      <c r="C906" t="s">
        <v>3568</v>
      </c>
      <c r="D906" t="s">
        <v>3727</v>
      </c>
    </row>
    <row r="907" spans="1:4" x14ac:dyDescent="0.4">
      <c r="A907">
        <v>5152101</v>
      </c>
      <c r="B907" t="s">
        <v>3091</v>
      </c>
      <c r="C907" t="s">
        <v>3568</v>
      </c>
      <c r="D907" t="s">
        <v>3728</v>
      </c>
    </row>
    <row r="908" spans="1:4" x14ac:dyDescent="0.4">
      <c r="A908">
        <v>5150081</v>
      </c>
      <c r="B908" t="s">
        <v>3091</v>
      </c>
      <c r="C908" t="s">
        <v>3568</v>
      </c>
      <c r="D908" t="s">
        <v>200</v>
      </c>
    </row>
    <row r="909" spans="1:4" x14ac:dyDescent="0.4">
      <c r="A909">
        <v>5152107</v>
      </c>
      <c r="B909" t="s">
        <v>3091</v>
      </c>
      <c r="C909" t="s">
        <v>3568</v>
      </c>
      <c r="D909" t="s">
        <v>3729</v>
      </c>
    </row>
    <row r="910" spans="1:4" x14ac:dyDescent="0.4">
      <c r="A910">
        <v>5150045</v>
      </c>
      <c r="B910" t="s">
        <v>3091</v>
      </c>
      <c r="C910" t="s">
        <v>3568</v>
      </c>
      <c r="D910" t="s">
        <v>3730</v>
      </c>
    </row>
    <row r="911" spans="1:4" x14ac:dyDescent="0.4">
      <c r="A911">
        <v>5150841</v>
      </c>
      <c r="B911" t="s">
        <v>3091</v>
      </c>
      <c r="C911" t="s">
        <v>3568</v>
      </c>
      <c r="D911" t="s">
        <v>3731</v>
      </c>
    </row>
    <row r="912" spans="1:4" x14ac:dyDescent="0.4">
      <c r="A912">
        <v>5150803</v>
      </c>
      <c r="B912" t="s">
        <v>3091</v>
      </c>
      <c r="C912" t="s">
        <v>3568</v>
      </c>
      <c r="D912" t="s">
        <v>3732</v>
      </c>
    </row>
    <row r="913" spans="1:4" x14ac:dyDescent="0.4">
      <c r="A913">
        <v>5152133</v>
      </c>
      <c r="B913" t="s">
        <v>3091</v>
      </c>
      <c r="C913" t="s">
        <v>3568</v>
      </c>
      <c r="D913" t="s">
        <v>3733</v>
      </c>
    </row>
    <row r="914" spans="1:4" x14ac:dyDescent="0.4">
      <c r="A914">
        <v>5152132</v>
      </c>
      <c r="B914" t="s">
        <v>3091</v>
      </c>
      <c r="C914" t="s">
        <v>3568</v>
      </c>
      <c r="D914" t="s">
        <v>3734</v>
      </c>
    </row>
    <row r="915" spans="1:4" x14ac:dyDescent="0.4">
      <c r="A915">
        <v>5150102</v>
      </c>
      <c r="B915" t="s">
        <v>3091</v>
      </c>
      <c r="C915" t="s">
        <v>3568</v>
      </c>
      <c r="D915" t="s">
        <v>3735</v>
      </c>
    </row>
    <row r="916" spans="1:4" x14ac:dyDescent="0.4">
      <c r="A916">
        <v>5192148</v>
      </c>
      <c r="B916" t="s">
        <v>3091</v>
      </c>
      <c r="C916" t="s">
        <v>3568</v>
      </c>
      <c r="D916" t="s">
        <v>3736</v>
      </c>
    </row>
    <row r="917" spans="1:4" x14ac:dyDescent="0.4">
      <c r="A917">
        <v>5150085</v>
      </c>
      <c r="B917" t="s">
        <v>3091</v>
      </c>
      <c r="C917" t="s">
        <v>3568</v>
      </c>
      <c r="D917" t="s">
        <v>717</v>
      </c>
    </row>
    <row r="918" spans="1:4" x14ac:dyDescent="0.4">
      <c r="A918">
        <v>5150046</v>
      </c>
      <c r="B918" t="s">
        <v>3091</v>
      </c>
      <c r="C918" t="s">
        <v>3568</v>
      </c>
      <c r="D918" t="s">
        <v>3737</v>
      </c>
    </row>
    <row r="919" spans="1:4" x14ac:dyDescent="0.4">
      <c r="A919">
        <v>5150034</v>
      </c>
      <c r="B919" t="s">
        <v>3091</v>
      </c>
      <c r="C919" t="s">
        <v>3568</v>
      </c>
      <c r="D919" t="s">
        <v>275</v>
      </c>
    </row>
    <row r="920" spans="1:4" x14ac:dyDescent="0.4">
      <c r="A920">
        <v>5152344</v>
      </c>
      <c r="B920" t="s">
        <v>3091</v>
      </c>
      <c r="C920" t="s">
        <v>3568</v>
      </c>
      <c r="D920" t="s">
        <v>3738</v>
      </c>
    </row>
    <row r="921" spans="1:4" x14ac:dyDescent="0.4">
      <c r="A921">
        <v>5150015</v>
      </c>
      <c r="B921" t="s">
        <v>3091</v>
      </c>
      <c r="C921" t="s">
        <v>3568</v>
      </c>
      <c r="D921" t="s">
        <v>550</v>
      </c>
    </row>
    <row r="922" spans="1:4" x14ac:dyDescent="0.4">
      <c r="A922">
        <v>5150216</v>
      </c>
      <c r="B922" t="s">
        <v>3091</v>
      </c>
      <c r="C922" t="s">
        <v>3568</v>
      </c>
      <c r="D922" t="s">
        <v>3739</v>
      </c>
    </row>
    <row r="923" spans="1:4" x14ac:dyDescent="0.4">
      <c r="A923">
        <v>5150087</v>
      </c>
      <c r="B923" t="s">
        <v>3091</v>
      </c>
      <c r="C923" t="s">
        <v>3568</v>
      </c>
      <c r="D923" t="s">
        <v>3740</v>
      </c>
    </row>
    <row r="924" spans="1:4" x14ac:dyDescent="0.4">
      <c r="A924">
        <v>5150844</v>
      </c>
      <c r="B924" t="s">
        <v>3091</v>
      </c>
      <c r="C924" t="s">
        <v>3568</v>
      </c>
      <c r="D924" t="s">
        <v>3741</v>
      </c>
    </row>
    <row r="925" spans="1:4" x14ac:dyDescent="0.4">
      <c r="A925">
        <v>5151102</v>
      </c>
      <c r="B925" t="s">
        <v>3091</v>
      </c>
      <c r="C925" t="s">
        <v>3568</v>
      </c>
      <c r="D925" t="s">
        <v>3742</v>
      </c>
    </row>
    <row r="926" spans="1:4" x14ac:dyDescent="0.4">
      <c r="A926">
        <v>5150206</v>
      </c>
      <c r="B926" t="s">
        <v>3091</v>
      </c>
      <c r="C926" t="s">
        <v>3568</v>
      </c>
      <c r="D926" t="s">
        <v>294</v>
      </c>
    </row>
    <row r="927" spans="1:4" x14ac:dyDescent="0.4">
      <c r="A927">
        <v>5150208</v>
      </c>
      <c r="B927" t="s">
        <v>3091</v>
      </c>
      <c r="C927" t="s">
        <v>3568</v>
      </c>
      <c r="D927" t="s">
        <v>2880</v>
      </c>
    </row>
    <row r="928" spans="1:4" x14ac:dyDescent="0.4">
      <c r="A928">
        <v>5150052</v>
      </c>
      <c r="B928" t="s">
        <v>3091</v>
      </c>
      <c r="C928" t="s">
        <v>3568</v>
      </c>
      <c r="D928" t="s">
        <v>2609</v>
      </c>
    </row>
    <row r="929" spans="1:4" x14ac:dyDescent="0.4">
      <c r="A929">
        <v>5152414</v>
      </c>
      <c r="B929" t="s">
        <v>3091</v>
      </c>
      <c r="C929" t="s">
        <v>3568</v>
      </c>
      <c r="D929" t="s">
        <v>3743</v>
      </c>
    </row>
    <row r="930" spans="1:4" x14ac:dyDescent="0.4">
      <c r="A930">
        <v>5150847</v>
      </c>
      <c r="B930" t="s">
        <v>3091</v>
      </c>
      <c r="C930" t="s">
        <v>3568</v>
      </c>
      <c r="D930" t="s">
        <v>267</v>
      </c>
    </row>
    <row r="931" spans="1:4" x14ac:dyDescent="0.4">
      <c r="A931">
        <v>5150215</v>
      </c>
      <c r="B931" t="s">
        <v>3091</v>
      </c>
      <c r="C931" t="s">
        <v>3568</v>
      </c>
      <c r="D931" t="s">
        <v>2511</v>
      </c>
    </row>
    <row r="932" spans="1:4" x14ac:dyDescent="0.4">
      <c r="A932">
        <v>5152411</v>
      </c>
      <c r="B932" t="s">
        <v>3091</v>
      </c>
      <c r="C932" t="s">
        <v>3568</v>
      </c>
      <c r="D932" t="s">
        <v>3744</v>
      </c>
    </row>
    <row r="933" spans="1:4" x14ac:dyDescent="0.4">
      <c r="A933">
        <v>5150802</v>
      </c>
      <c r="B933" t="s">
        <v>3091</v>
      </c>
      <c r="C933" t="s">
        <v>3568</v>
      </c>
      <c r="D933" t="s">
        <v>1094</v>
      </c>
    </row>
    <row r="934" spans="1:4" x14ac:dyDescent="0.4">
      <c r="A934">
        <v>5150115</v>
      </c>
      <c r="B934" t="s">
        <v>3091</v>
      </c>
      <c r="C934" t="s">
        <v>3568</v>
      </c>
      <c r="D934" t="s">
        <v>2562</v>
      </c>
    </row>
    <row r="935" spans="1:4" x14ac:dyDescent="0.4">
      <c r="A935">
        <v>5151203</v>
      </c>
      <c r="B935" t="s">
        <v>3091</v>
      </c>
      <c r="C935" t="s">
        <v>3568</v>
      </c>
      <c r="D935" t="s">
        <v>3745</v>
      </c>
    </row>
    <row r="936" spans="1:4" x14ac:dyDescent="0.4">
      <c r="A936">
        <v>5152131</v>
      </c>
      <c r="B936" t="s">
        <v>3091</v>
      </c>
      <c r="C936" t="s">
        <v>3568</v>
      </c>
      <c r="D936" t="s">
        <v>425</v>
      </c>
    </row>
    <row r="937" spans="1:4" x14ac:dyDescent="0.4">
      <c r="A937">
        <v>5150127</v>
      </c>
      <c r="B937" t="s">
        <v>3091</v>
      </c>
      <c r="C937" t="s">
        <v>3568</v>
      </c>
      <c r="D937" t="s">
        <v>3746</v>
      </c>
    </row>
    <row r="938" spans="1:4" x14ac:dyDescent="0.4">
      <c r="A938">
        <v>5150014</v>
      </c>
      <c r="B938" t="s">
        <v>3091</v>
      </c>
      <c r="C938" t="s">
        <v>3568</v>
      </c>
      <c r="D938" t="s">
        <v>396</v>
      </c>
    </row>
    <row r="939" spans="1:4" x14ac:dyDescent="0.4">
      <c r="A939">
        <v>5150025</v>
      </c>
      <c r="B939" t="s">
        <v>3091</v>
      </c>
      <c r="C939" t="s">
        <v>3568</v>
      </c>
      <c r="D939" t="s">
        <v>3747</v>
      </c>
    </row>
    <row r="940" spans="1:4" x14ac:dyDescent="0.4">
      <c r="A940">
        <v>5110000</v>
      </c>
      <c r="B940" t="s">
        <v>3091</v>
      </c>
      <c r="C940" t="s">
        <v>3748</v>
      </c>
      <c r="D940" t="s">
        <v>140</v>
      </c>
    </row>
    <row r="941" spans="1:4" x14ac:dyDescent="0.4">
      <c r="A941">
        <v>5110016</v>
      </c>
      <c r="B941" t="s">
        <v>3091</v>
      </c>
      <c r="C941" t="s">
        <v>3748</v>
      </c>
      <c r="D941" t="s">
        <v>211</v>
      </c>
    </row>
    <row r="942" spans="1:4" x14ac:dyDescent="0.4">
      <c r="A942">
        <v>5110052</v>
      </c>
      <c r="B942" t="s">
        <v>3091</v>
      </c>
      <c r="C942" t="s">
        <v>3748</v>
      </c>
      <c r="D942" t="s">
        <v>2540</v>
      </c>
    </row>
    <row r="943" spans="1:4" x14ac:dyDescent="0.4">
      <c r="A943">
        <v>5110817</v>
      </c>
      <c r="B943" t="s">
        <v>3091</v>
      </c>
      <c r="C943" t="s">
        <v>3748</v>
      </c>
      <c r="D943" t="s">
        <v>151</v>
      </c>
    </row>
    <row r="944" spans="1:4" x14ac:dyDescent="0.4">
      <c r="A944">
        <v>5110033</v>
      </c>
      <c r="B944" t="s">
        <v>3091</v>
      </c>
      <c r="C944" t="s">
        <v>3748</v>
      </c>
      <c r="D944" t="s">
        <v>3749</v>
      </c>
    </row>
    <row r="945" spans="1:4" x14ac:dyDescent="0.4">
      <c r="A945">
        <v>5110934</v>
      </c>
      <c r="B945" t="s">
        <v>3091</v>
      </c>
      <c r="C945" t="s">
        <v>3748</v>
      </c>
      <c r="D945" t="s">
        <v>1865</v>
      </c>
    </row>
    <row r="946" spans="1:4" x14ac:dyDescent="0.4">
      <c r="A946">
        <v>5110935</v>
      </c>
      <c r="B946" t="s">
        <v>3091</v>
      </c>
      <c r="C946" t="s">
        <v>3748</v>
      </c>
      <c r="D946" t="s">
        <v>3750</v>
      </c>
    </row>
    <row r="947" spans="1:4" x14ac:dyDescent="0.4">
      <c r="A947">
        <v>5110084</v>
      </c>
      <c r="B947" t="s">
        <v>3091</v>
      </c>
      <c r="C947" t="s">
        <v>3748</v>
      </c>
      <c r="D947" t="s">
        <v>3751</v>
      </c>
    </row>
    <row r="948" spans="1:4" x14ac:dyDescent="0.4">
      <c r="A948">
        <v>5110036</v>
      </c>
      <c r="B948" t="s">
        <v>3091</v>
      </c>
      <c r="C948" t="s">
        <v>3748</v>
      </c>
      <c r="D948" t="s">
        <v>1627</v>
      </c>
    </row>
    <row r="949" spans="1:4" x14ac:dyDescent="0.4">
      <c r="A949">
        <v>5110838</v>
      </c>
      <c r="B949" t="s">
        <v>3091</v>
      </c>
      <c r="C949" t="s">
        <v>3748</v>
      </c>
      <c r="D949" t="s">
        <v>709</v>
      </c>
    </row>
    <row r="950" spans="1:4" x14ac:dyDescent="0.4">
      <c r="A950">
        <v>5110046</v>
      </c>
      <c r="B950" t="s">
        <v>3091</v>
      </c>
      <c r="C950" t="s">
        <v>3748</v>
      </c>
      <c r="D950" t="s">
        <v>2782</v>
      </c>
    </row>
    <row r="951" spans="1:4" x14ac:dyDescent="0.4">
      <c r="A951">
        <v>5110017</v>
      </c>
      <c r="B951" t="s">
        <v>3091</v>
      </c>
      <c r="C951" t="s">
        <v>3748</v>
      </c>
      <c r="D951" t="s">
        <v>3752</v>
      </c>
    </row>
    <row r="952" spans="1:4" x14ac:dyDescent="0.4">
      <c r="A952">
        <v>5110006</v>
      </c>
      <c r="B952" t="s">
        <v>3091</v>
      </c>
      <c r="C952" t="s">
        <v>3748</v>
      </c>
      <c r="D952" t="s">
        <v>3753</v>
      </c>
    </row>
    <row r="953" spans="1:4" x14ac:dyDescent="0.4">
      <c r="A953">
        <v>5110801</v>
      </c>
      <c r="B953" t="s">
        <v>3091</v>
      </c>
      <c r="C953" t="s">
        <v>3748</v>
      </c>
      <c r="D953" t="s">
        <v>3754</v>
      </c>
    </row>
    <row r="954" spans="1:4" x14ac:dyDescent="0.4">
      <c r="A954">
        <v>5110018</v>
      </c>
      <c r="B954" t="s">
        <v>3091</v>
      </c>
      <c r="C954" t="s">
        <v>3748</v>
      </c>
      <c r="D954" t="s">
        <v>3755</v>
      </c>
    </row>
    <row r="955" spans="1:4" x14ac:dyDescent="0.4">
      <c r="A955">
        <v>5110086</v>
      </c>
      <c r="B955" t="s">
        <v>3091</v>
      </c>
      <c r="C955" t="s">
        <v>3748</v>
      </c>
      <c r="D955" t="s">
        <v>3756</v>
      </c>
    </row>
    <row r="956" spans="1:4" x14ac:dyDescent="0.4">
      <c r="A956">
        <v>5110825</v>
      </c>
      <c r="B956" t="s">
        <v>3091</v>
      </c>
      <c r="C956" t="s">
        <v>3748</v>
      </c>
      <c r="D956" t="s">
        <v>589</v>
      </c>
    </row>
    <row r="957" spans="1:4" x14ac:dyDescent="0.4">
      <c r="A957">
        <v>5110038</v>
      </c>
      <c r="B957" t="s">
        <v>3091</v>
      </c>
      <c r="C957" t="s">
        <v>3748</v>
      </c>
      <c r="D957" t="s">
        <v>3757</v>
      </c>
    </row>
    <row r="958" spans="1:4" x14ac:dyDescent="0.4">
      <c r="A958">
        <v>5110822</v>
      </c>
      <c r="B958" t="s">
        <v>3091</v>
      </c>
      <c r="C958" t="s">
        <v>3748</v>
      </c>
      <c r="D958" t="s">
        <v>3758</v>
      </c>
    </row>
    <row r="959" spans="1:4" x14ac:dyDescent="0.4">
      <c r="A959">
        <v>5110815</v>
      </c>
      <c r="B959" t="s">
        <v>3091</v>
      </c>
      <c r="C959" t="s">
        <v>3748</v>
      </c>
      <c r="D959" t="s">
        <v>3759</v>
      </c>
    </row>
    <row r="960" spans="1:4" x14ac:dyDescent="0.4">
      <c r="A960">
        <v>5110071</v>
      </c>
      <c r="B960" t="s">
        <v>3091</v>
      </c>
      <c r="C960" t="s">
        <v>3748</v>
      </c>
      <c r="D960" t="s">
        <v>3760</v>
      </c>
    </row>
    <row r="961" spans="1:4" x14ac:dyDescent="0.4">
      <c r="A961">
        <v>5110022</v>
      </c>
      <c r="B961" t="s">
        <v>3091</v>
      </c>
      <c r="C961" t="s">
        <v>3748</v>
      </c>
      <c r="D961" t="s">
        <v>2702</v>
      </c>
    </row>
    <row r="962" spans="1:4" x14ac:dyDescent="0.4">
      <c r="A962">
        <v>5110836</v>
      </c>
      <c r="B962" t="s">
        <v>3091</v>
      </c>
      <c r="C962" t="s">
        <v>3748</v>
      </c>
      <c r="D962" t="s">
        <v>3761</v>
      </c>
    </row>
    <row r="963" spans="1:4" x14ac:dyDescent="0.4">
      <c r="A963">
        <v>5110848</v>
      </c>
      <c r="B963" t="s">
        <v>3091</v>
      </c>
      <c r="C963" t="s">
        <v>3748</v>
      </c>
      <c r="D963" t="s">
        <v>3762</v>
      </c>
    </row>
    <row r="964" spans="1:4" x14ac:dyDescent="0.4">
      <c r="A964">
        <v>5110947</v>
      </c>
      <c r="B964" t="s">
        <v>3091</v>
      </c>
      <c r="C964" t="s">
        <v>3748</v>
      </c>
      <c r="D964" t="s">
        <v>3763</v>
      </c>
    </row>
    <row r="965" spans="1:4" x14ac:dyDescent="0.4">
      <c r="A965">
        <v>5110903</v>
      </c>
      <c r="B965" t="s">
        <v>3091</v>
      </c>
      <c r="C965" t="s">
        <v>3748</v>
      </c>
      <c r="D965" t="s">
        <v>3764</v>
      </c>
    </row>
    <row r="966" spans="1:4" x14ac:dyDescent="0.4">
      <c r="A966">
        <v>5110812</v>
      </c>
      <c r="B966" t="s">
        <v>3091</v>
      </c>
      <c r="C966" t="s">
        <v>3748</v>
      </c>
      <c r="D966" t="s">
        <v>3765</v>
      </c>
    </row>
    <row r="967" spans="1:4" x14ac:dyDescent="0.4">
      <c r="A967">
        <v>5110861</v>
      </c>
      <c r="B967" t="s">
        <v>3091</v>
      </c>
      <c r="C967" t="s">
        <v>3748</v>
      </c>
      <c r="D967" t="s">
        <v>3766</v>
      </c>
    </row>
    <row r="968" spans="1:4" x14ac:dyDescent="0.4">
      <c r="A968">
        <v>5110829</v>
      </c>
      <c r="B968" t="s">
        <v>3091</v>
      </c>
      <c r="C968" t="s">
        <v>3748</v>
      </c>
      <c r="D968" t="s">
        <v>2433</v>
      </c>
    </row>
    <row r="969" spans="1:4" x14ac:dyDescent="0.4">
      <c r="A969">
        <v>5110067</v>
      </c>
      <c r="B969" t="s">
        <v>3091</v>
      </c>
      <c r="C969" t="s">
        <v>3748</v>
      </c>
      <c r="D969" t="s">
        <v>3767</v>
      </c>
    </row>
    <row r="970" spans="1:4" x14ac:dyDescent="0.4">
      <c r="A970">
        <v>5110047</v>
      </c>
      <c r="B970" t="s">
        <v>3091</v>
      </c>
      <c r="C970" t="s">
        <v>3748</v>
      </c>
      <c r="D970" t="s">
        <v>662</v>
      </c>
    </row>
    <row r="971" spans="1:4" x14ac:dyDescent="0.4">
      <c r="A971">
        <v>5110012</v>
      </c>
      <c r="B971" t="s">
        <v>3091</v>
      </c>
      <c r="C971" t="s">
        <v>3748</v>
      </c>
      <c r="D971" t="s">
        <v>246</v>
      </c>
    </row>
    <row r="972" spans="1:4" x14ac:dyDescent="0.4">
      <c r="A972">
        <v>5110827</v>
      </c>
      <c r="B972" t="s">
        <v>3091</v>
      </c>
      <c r="C972" t="s">
        <v>3748</v>
      </c>
      <c r="D972" t="s">
        <v>1247</v>
      </c>
    </row>
    <row r="973" spans="1:4" x14ac:dyDescent="0.4">
      <c r="A973">
        <v>5110081</v>
      </c>
      <c r="B973" t="s">
        <v>3091</v>
      </c>
      <c r="C973" t="s">
        <v>3748</v>
      </c>
      <c r="D973" t="s">
        <v>1067</v>
      </c>
    </row>
    <row r="974" spans="1:4" x14ac:dyDescent="0.4">
      <c r="A974">
        <v>5110001</v>
      </c>
      <c r="B974" t="s">
        <v>3091</v>
      </c>
      <c r="C974" t="s">
        <v>3748</v>
      </c>
      <c r="D974" t="s">
        <v>3768</v>
      </c>
    </row>
    <row r="975" spans="1:4" x14ac:dyDescent="0.4">
      <c r="A975">
        <v>5110809</v>
      </c>
      <c r="B975" t="s">
        <v>3091</v>
      </c>
      <c r="C975" t="s">
        <v>3748</v>
      </c>
      <c r="D975" t="s">
        <v>3769</v>
      </c>
    </row>
    <row r="976" spans="1:4" x14ac:dyDescent="0.4">
      <c r="A976">
        <v>5110044</v>
      </c>
      <c r="B976" t="s">
        <v>3091</v>
      </c>
      <c r="C976" t="s">
        <v>3748</v>
      </c>
      <c r="D976" t="s">
        <v>664</v>
      </c>
    </row>
    <row r="977" spans="1:4" x14ac:dyDescent="0.4">
      <c r="A977">
        <v>5110941</v>
      </c>
      <c r="B977" t="s">
        <v>3091</v>
      </c>
      <c r="C977" t="s">
        <v>3748</v>
      </c>
      <c r="D977" t="s">
        <v>3770</v>
      </c>
    </row>
    <row r="978" spans="1:4" x14ac:dyDescent="0.4">
      <c r="A978">
        <v>5110021</v>
      </c>
      <c r="B978" t="s">
        <v>3091</v>
      </c>
      <c r="C978" t="s">
        <v>3748</v>
      </c>
      <c r="D978" t="s">
        <v>942</v>
      </c>
    </row>
    <row r="979" spans="1:4" x14ac:dyDescent="0.4">
      <c r="A979">
        <v>5110802</v>
      </c>
      <c r="B979" t="s">
        <v>3091</v>
      </c>
      <c r="C979" t="s">
        <v>3748</v>
      </c>
      <c r="D979" t="s">
        <v>853</v>
      </c>
    </row>
    <row r="980" spans="1:4" x14ac:dyDescent="0.4">
      <c r="A980">
        <v>5110024</v>
      </c>
      <c r="B980" t="s">
        <v>3091</v>
      </c>
      <c r="C980" t="s">
        <v>3748</v>
      </c>
      <c r="D980" t="s">
        <v>3771</v>
      </c>
    </row>
    <row r="981" spans="1:4" x14ac:dyDescent="0.4">
      <c r="A981">
        <v>5110804</v>
      </c>
      <c r="B981" t="s">
        <v>3091</v>
      </c>
      <c r="C981" t="s">
        <v>3748</v>
      </c>
      <c r="D981" t="s">
        <v>3772</v>
      </c>
    </row>
    <row r="982" spans="1:4" x14ac:dyDescent="0.4">
      <c r="A982">
        <v>5110073</v>
      </c>
      <c r="B982" t="s">
        <v>3091</v>
      </c>
      <c r="C982" t="s">
        <v>3748</v>
      </c>
      <c r="D982" t="s">
        <v>2450</v>
      </c>
    </row>
    <row r="983" spans="1:4" x14ac:dyDescent="0.4">
      <c r="A983">
        <v>5110066</v>
      </c>
      <c r="B983" t="s">
        <v>3091</v>
      </c>
      <c r="C983" t="s">
        <v>3748</v>
      </c>
      <c r="D983" t="s">
        <v>3773</v>
      </c>
    </row>
    <row r="984" spans="1:4" x14ac:dyDescent="0.4">
      <c r="A984">
        <v>5110819</v>
      </c>
      <c r="B984" t="s">
        <v>3091</v>
      </c>
      <c r="C984" t="s">
        <v>3748</v>
      </c>
      <c r="D984" t="s">
        <v>3774</v>
      </c>
    </row>
    <row r="985" spans="1:4" x14ac:dyDescent="0.4">
      <c r="A985">
        <v>5110851</v>
      </c>
      <c r="B985" t="s">
        <v>3091</v>
      </c>
      <c r="C985" t="s">
        <v>3748</v>
      </c>
      <c r="D985" t="s">
        <v>408</v>
      </c>
    </row>
    <row r="986" spans="1:4" x14ac:dyDescent="0.4">
      <c r="A986">
        <v>5110063</v>
      </c>
      <c r="B986" t="s">
        <v>3091</v>
      </c>
      <c r="C986" t="s">
        <v>3748</v>
      </c>
      <c r="D986" t="s">
        <v>3775</v>
      </c>
    </row>
    <row r="987" spans="1:4" x14ac:dyDescent="0.4">
      <c r="A987">
        <v>5110039</v>
      </c>
      <c r="B987" t="s">
        <v>3091</v>
      </c>
      <c r="C987" t="s">
        <v>3748</v>
      </c>
      <c r="D987" t="s">
        <v>401</v>
      </c>
    </row>
    <row r="988" spans="1:4" x14ac:dyDescent="0.4">
      <c r="A988">
        <v>5110810</v>
      </c>
      <c r="B988" t="s">
        <v>3091</v>
      </c>
      <c r="C988" t="s">
        <v>3748</v>
      </c>
      <c r="D988" t="s">
        <v>3776</v>
      </c>
    </row>
    <row r="989" spans="1:4" x14ac:dyDescent="0.4">
      <c r="A989">
        <v>5110009</v>
      </c>
      <c r="B989" t="s">
        <v>3091</v>
      </c>
      <c r="C989" t="s">
        <v>3748</v>
      </c>
      <c r="D989" t="s">
        <v>3777</v>
      </c>
    </row>
    <row r="990" spans="1:4" x14ac:dyDescent="0.4">
      <c r="A990">
        <v>5110923</v>
      </c>
      <c r="B990" t="s">
        <v>3091</v>
      </c>
      <c r="C990" t="s">
        <v>3748</v>
      </c>
      <c r="D990" t="s">
        <v>3778</v>
      </c>
    </row>
    <row r="991" spans="1:4" x14ac:dyDescent="0.4">
      <c r="A991">
        <v>5110837</v>
      </c>
      <c r="B991" t="s">
        <v>3091</v>
      </c>
      <c r="C991" t="s">
        <v>3748</v>
      </c>
      <c r="D991" t="s">
        <v>281</v>
      </c>
    </row>
    <row r="992" spans="1:4" x14ac:dyDescent="0.4">
      <c r="A992">
        <v>5110841</v>
      </c>
      <c r="B992" t="s">
        <v>3091</v>
      </c>
      <c r="C992" t="s">
        <v>3748</v>
      </c>
      <c r="D992" t="s">
        <v>3779</v>
      </c>
    </row>
    <row r="993" spans="1:4" x14ac:dyDescent="0.4">
      <c r="A993">
        <v>5110946</v>
      </c>
      <c r="B993" t="s">
        <v>3091</v>
      </c>
      <c r="C993" t="s">
        <v>3748</v>
      </c>
      <c r="D993" t="s">
        <v>1037</v>
      </c>
    </row>
    <row r="994" spans="1:4" x14ac:dyDescent="0.4">
      <c r="A994">
        <v>5110061</v>
      </c>
      <c r="B994" t="s">
        <v>3091</v>
      </c>
      <c r="C994" t="s">
        <v>3748</v>
      </c>
      <c r="D994" t="s">
        <v>233</v>
      </c>
    </row>
    <row r="995" spans="1:4" x14ac:dyDescent="0.4">
      <c r="A995">
        <v>5110085</v>
      </c>
      <c r="B995" t="s">
        <v>3091</v>
      </c>
      <c r="C995" t="s">
        <v>3748</v>
      </c>
      <c r="D995" t="s">
        <v>673</v>
      </c>
    </row>
    <row r="996" spans="1:4" x14ac:dyDescent="0.4">
      <c r="A996">
        <v>5110939</v>
      </c>
      <c r="B996" t="s">
        <v>3091</v>
      </c>
      <c r="C996" t="s">
        <v>3748</v>
      </c>
      <c r="D996" t="s">
        <v>1217</v>
      </c>
    </row>
    <row r="997" spans="1:4" x14ac:dyDescent="0.4">
      <c r="A997">
        <v>5110813</v>
      </c>
      <c r="B997" t="s">
        <v>3091</v>
      </c>
      <c r="C997" t="s">
        <v>3748</v>
      </c>
      <c r="D997" t="s">
        <v>2730</v>
      </c>
    </row>
    <row r="998" spans="1:4" x14ac:dyDescent="0.4">
      <c r="A998">
        <v>5110913</v>
      </c>
      <c r="B998" t="s">
        <v>3091</v>
      </c>
      <c r="C998" t="s">
        <v>3748</v>
      </c>
      <c r="D998" t="s">
        <v>2509</v>
      </c>
    </row>
    <row r="999" spans="1:4" x14ac:dyDescent="0.4">
      <c r="A999">
        <v>5110075</v>
      </c>
      <c r="B999" t="s">
        <v>3091</v>
      </c>
      <c r="C999" t="s">
        <v>3748</v>
      </c>
      <c r="D999" t="s">
        <v>3396</v>
      </c>
    </row>
    <row r="1000" spans="1:4" x14ac:dyDescent="0.4">
      <c r="A1000">
        <v>5110007</v>
      </c>
      <c r="B1000" t="s">
        <v>3091</v>
      </c>
      <c r="C1000" t="s">
        <v>3748</v>
      </c>
      <c r="D1000" t="s">
        <v>3780</v>
      </c>
    </row>
    <row r="1001" spans="1:4" x14ac:dyDescent="0.4">
      <c r="A1001">
        <v>5110031</v>
      </c>
      <c r="B1001" t="s">
        <v>3091</v>
      </c>
      <c r="C1001" t="s">
        <v>3748</v>
      </c>
      <c r="D1001" t="s">
        <v>3781</v>
      </c>
    </row>
    <row r="1002" spans="1:4" x14ac:dyDescent="0.4">
      <c r="A1002">
        <v>5110816</v>
      </c>
      <c r="B1002" t="s">
        <v>3091</v>
      </c>
      <c r="C1002" t="s">
        <v>3748</v>
      </c>
      <c r="D1002" t="s">
        <v>322</v>
      </c>
    </row>
    <row r="1003" spans="1:4" x14ac:dyDescent="0.4">
      <c r="A1003">
        <v>5110824</v>
      </c>
      <c r="B1003" t="s">
        <v>3091</v>
      </c>
      <c r="C1003" t="s">
        <v>3748</v>
      </c>
      <c r="D1003" t="s">
        <v>3782</v>
      </c>
    </row>
    <row r="1004" spans="1:4" x14ac:dyDescent="0.4">
      <c r="A1004">
        <v>5110034</v>
      </c>
      <c r="B1004" t="s">
        <v>3091</v>
      </c>
      <c r="C1004" t="s">
        <v>3748</v>
      </c>
      <c r="D1004" t="s">
        <v>2241</v>
      </c>
    </row>
    <row r="1005" spans="1:4" x14ac:dyDescent="0.4">
      <c r="A1005">
        <v>5110937</v>
      </c>
      <c r="B1005" t="s">
        <v>3091</v>
      </c>
      <c r="C1005" t="s">
        <v>3748</v>
      </c>
      <c r="D1005" t="s">
        <v>3783</v>
      </c>
    </row>
    <row r="1006" spans="1:4" x14ac:dyDescent="0.4">
      <c r="A1006">
        <v>5110936</v>
      </c>
      <c r="B1006" t="s">
        <v>3091</v>
      </c>
      <c r="C1006" t="s">
        <v>3748</v>
      </c>
      <c r="D1006" t="s">
        <v>771</v>
      </c>
    </row>
    <row r="1007" spans="1:4" x14ac:dyDescent="0.4">
      <c r="A1007">
        <v>5110019</v>
      </c>
      <c r="B1007" t="s">
        <v>3091</v>
      </c>
      <c r="C1007" t="s">
        <v>3748</v>
      </c>
      <c r="D1007" t="s">
        <v>217</v>
      </c>
    </row>
    <row r="1008" spans="1:4" x14ac:dyDescent="0.4">
      <c r="A1008">
        <v>5110808</v>
      </c>
      <c r="B1008" t="s">
        <v>3091</v>
      </c>
      <c r="C1008" t="s">
        <v>3748</v>
      </c>
      <c r="D1008" t="s">
        <v>3784</v>
      </c>
    </row>
    <row r="1009" spans="1:4" x14ac:dyDescent="0.4">
      <c r="A1009">
        <v>5110846</v>
      </c>
      <c r="B1009" t="s">
        <v>3091</v>
      </c>
      <c r="C1009" t="s">
        <v>3748</v>
      </c>
      <c r="D1009" t="s">
        <v>3785</v>
      </c>
    </row>
    <row r="1010" spans="1:4" x14ac:dyDescent="0.4">
      <c r="A1010">
        <v>5110083</v>
      </c>
      <c r="B1010" t="s">
        <v>3091</v>
      </c>
      <c r="C1010" t="s">
        <v>3748</v>
      </c>
      <c r="D1010" t="s">
        <v>3786</v>
      </c>
    </row>
    <row r="1011" spans="1:4" x14ac:dyDescent="0.4">
      <c r="A1011">
        <v>5110924</v>
      </c>
      <c r="B1011" t="s">
        <v>3091</v>
      </c>
      <c r="C1011" t="s">
        <v>3748</v>
      </c>
      <c r="D1011" t="s">
        <v>3787</v>
      </c>
    </row>
    <row r="1012" spans="1:4" x14ac:dyDescent="0.4">
      <c r="A1012">
        <v>5110855</v>
      </c>
      <c r="B1012" t="s">
        <v>3091</v>
      </c>
      <c r="C1012" t="s">
        <v>3748</v>
      </c>
      <c r="D1012" t="s">
        <v>3788</v>
      </c>
    </row>
    <row r="1013" spans="1:4" x14ac:dyDescent="0.4">
      <c r="A1013">
        <v>5110866</v>
      </c>
      <c r="B1013" t="s">
        <v>3091</v>
      </c>
      <c r="C1013" t="s">
        <v>3748</v>
      </c>
      <c r="D1013" t="s">
        <v>3789</v>
      </c>
    </row>
    <row r="1014" spans="1:4" x14ac:dyDescent="0.4">
      <c r="A1014">
        <v>5110832</v>
      </c>
      <c r="B1014" t="s">
        <v>3091</v>
      </c>
      <c r="C1014" t="s">
        <v>3748</v>
      </c>
      <c r="D1014" t="s">
        <v>1347</v>
      </c>
    </row>
    <row r="1015" spans="1:4" x14ac:dyDescent="0.4">
      <c r="A1015">
        <v>5110064</v>
      </c>
      <c r="B1015" t="s">
        <v>3091</v>
      </c>
      <c r="C1015" t="s">
        <v>3748</v>
      </c>
      <c r="D1015" t="s">
        <v>3790</v>
      </c>
    </row>
    <row r="1016" spans="1:4" x14ac:dyDescent="0.4">
      <c r="A1016">
        <v>5110863</v>
      </c>
      <c r="B1016" t="s">
        <v>3091</v>
      </c>
      <c r="C1016" t="s">
        <v>3748</v>
      </c>
      <c r="D1016" t="s">
        <v>3791</v>
      </c>
    </row>
    <row r="1017" spans="1:4" x14ac:dyDescent="0.4">
      <c r="A1017">
        <v>5110048</v>
      </c>
      <c r="B1017" t="s">
        <v>3091</v>
      </c>
      <c r="C1017" t="s">
        <v>3748</v>
      </c>
      <c r="D1017" t="s">
        <v>310</v>
      </c>
    </row>
    <row r="1018" spans="1:4" x14ac:dyDescent="0.4">
      <c r="A1018">
        <v>5110043</v>
      </c>
      <c r="B1018" t="s">
        <v>3091</v>
      </c>
      <c r="C1018" t="s">
        <v>3748</v>
      </c>
      <c r="D1018" t="s">
        <v>1138</v>
      </c>
    </row>
    <row r="1019" spans="1:4" x14ac:dyDescent="0.4">
      <c r="A1019">
        <v>5110069</v>
      </c>
      <c r="B1019" t="s">
        <v>3091</v>
      </c>
      <c r="C1019" t="s">
        <v>3748</v>
      </c>
      <c r="D1019" t="s">
        <v>3792</v>
      </c>
    </row>
    <row r="1020" spans="1:4" x14ac:dyDescent="0.4">
      <c r="A1020">
        <v>5110077</v>
      </c>
      <c r="B1020" t="s">
        <v>3091</v>
      </c>
      <c r="C1020" t="s">
        <v>3748</v>
      </c>
      <c r="D1020" t="s">
        <v>174</v>
      </c>
    </row>
    <row r="1021" spans="1:4" x14ac:dyDescent="0.4">
      <c r="A1021">
        <v>5110004</v>
      </c>
      <c r="B1021" t="s">
        <v>3091</v>
      </c>
      <c r="C1021" t="s">
        <v>3748</v>
      </c>
      <c r="D1021" t="s">
        <v>175</v>
      </c>
    </row>
    <row r="1022" spans="1:4" x14ac:dyDescent="0.4">
      <c r="A1022">
        <v>5110011</v>
      </c>
      <c r="B1022" t="s">
        <v>3091</v>
      </c>
      <c r="C1022" t="s">
        <v>3748</v>
      </c>
      <c r="D1022" t="s">
        <v>3793</v>
      </c>
    </row>
    <row r="1023" spans="1:4" x14ac:dyDescent="0.4">
      <c r="A1023">
        <v>5110078</v>
      </c>
      <c r="B1023" t="s">
        <v>3091</v>
      </c>
      <c r="C1023" t="s">
        <v>3748</v>
      </c>
      <c r="D1023" t="s">
        <v>3794</v>
      </c>
    </row>
    <row r="1024" spans="1:4" x14ac:dyDescent="0.4">
      <c r="A1024">
        <v>5110041</v>
      </c>
      <c r="B1024" t="s">
        <v>3091</v>
      </c>
      <c r="C1024" t="s">
        <v>3748</v>
      </c>
      <c r="D1024" t="s">
        <v>3050</v>
      </c>
    </row>
    <row r="1025" spans="1:4" x14ac:dyDescent="0.4">
      <c r="A1025">
        <v>5110065</v>
      </c>
      <c r="B1025" t="s">
        <v>3091</v>
      </c>
      <c r="C1025" t="s">
        <v>3748</v>
      </c>
      <c r="D1025" t="s">
        <v>3795</v>
      </c>
    </row>
    <row r="1026" spans="1:4" x14ac:dyDescent="0.4">
      <c r="A1026">
        <v>5110005</v>
      </c>
      <c r="B1026" t="s">
        <v>3091</v>
      </c>
      <c r="C1026" t="s">
        <v>3748</v>
      </c>
      <c r="D1026" t="s">
        <v>3796</v>
      </c>
    </row>
    <row r="1027" spans="1:4" x14ac:dyDescent="0.4">
      <c r="A1027">
        <v>5110834</v>
      </c>
      <c r="B1027" t="s">
        <v>3091</v>
      </c>
      <c r="C1027" t="s">
        <v>3748</v>
      </c>
      <c r="D1027" t="s">
        <v>3797</v>
      </c>
    </row>
    <row r="1028" spans="1:4" x14ac:dyDescent="0.4">
      <c r="A1028">
        <v>5110843</v>
      </c>
      <c r="B1028" t="s">
        <v>3091</v>
      </c>
      <c r="C1028" t="s">
        <v>3748</v>
      </c>
      <c r="D1028" t="s">
        <v>272</v>
      </c>
    </row>
    <row r="1029" spans="1:4" x14ac:dyDescent="0.4">
      <c r="A1029">
        <v>5110818</v>
      </c>
      <c r="B1029" t="s">
        <v>3091</v>
      </c>
      <c r="C1029" t="s">
        <v>3748</v>
      </c>
      <c r="D1029" t="s">
        <v>2523</v>
      </c>
    </row>
    <row r="1030" spans="1:4" x14ac:dyDescent="0.4">
      <c r="A1030">
        <v>5110828</v>
      </c>
      <c r="B1030" t="s">
        <v>3091</v>
      </c>
      <c r="C1030" t="s">
        <v>3748</v>
      </c>
      <c r="D1030" t="s">
        <v>2955</v>
      </c>
    </row>
    <row r="1031" spans="1:4" x14ac:dyDescent="0.4">
      <c r="A1031">
        <v>5110842</v>
      </c>
      <c r="B1031" t="s">
        <v>3091</v>
      </c>
      <c r="C1031" t="s">
        <v>3748</v>
      </c>
      <c r="D1031" t="s">
        <v>1425</v>
      </c>
    </row>
    <row r="1032" spans="1:4" x14ac:dyDescent="0.4">
      <c r="A1032">
        <v>5110124</v>
      </c>
      <c r="B1032" t="s">
        <v>3091</v>
      </c>
      <c r="C1032" t="s">
        <v>3748</v>
      </c>
      <c r="D1032" t="s">
        <v>3798</v>
      </c>
    </row>
    <row r="1033" spans="1:4" x14ac:dyDescent="0.4">
      <c r="A1033">
        <v>5110116</v>
      </c>
      <c r="B1033" t="s">
        <v>3091</v>
      </c>
      <c r="C1033" t="s">
        <v>3748</v>
      </c>
      <c r="D1033" t="s">
        <v>3799</v>
      </c>
    </row>
    <row r="1034" spans="1:4" x14ac:dyDescent="0.4">
      <c r="A1034">
        <v>5110105</v>
      </c>
      <c r="B1034" t="s">
        <v>3091</v>
      </c>
      <c r="C1034" t="s">
        <v>3748</v>
      </c>
      <c r="D1034" t="s">
        <v>3800</v>
      </c>
    </row>
    <row r="1035" spans="1:4" x14ac:dyDescent="0.4">
      <c r="A1035">
        <v>5110102</v>
      </c>
      <c r="B1035" t="s">
        <v>3091</v>
      </c>
      <c r="C1035" t="s">
        <v>3748</v>
      </c>
      <c r="D1035" t="s">
        <v>3801</v>
      </c>
    </row>
    <row r="1036" spans="1:4" x14ac:dyDescent="0.4">
      <c r="A1036">
        <v>5110113</v>
      </c>
      <c r="B1036" t="s">
        <v>3091</v>
      </c>
      <c r="C1036" t="s">
        <v>3748</v>
      </c>
      <c r="D1036" t="s">
        <v>3802</v>
      </c>
    </row>
    <row r="1037" spans="1:4" x14ac:dyDescent="0.4">
      <c r="A1037">
        <v>5110123</v>
      </c>
      <c r="B1037" t="s">
        <v>3091</v>
      </c>
      <c r="C1037" t="s">
        <v>3748</v>
      </c>
      <c r="D1037" t="s">
        <v>3803</v>
      </c>
    </row>
    <row r="1038" spans="1:4" x14ac:dyDescent="0.4">
      <c r="A1038">
        <v>5110122</v>
      </c>
      <c r="B1038" t="s">
        <v>3091</v>
      </c>
      <c r="C1038" t="s">
        <v>3748</v>
      </c>
      <c r="D1038" t="s">
        <v>3804</v>
      </c>
    </row>
    <row r="1039" spans="1:4" x14ac:dyDescent="0.4">
      <c r="A1039">
        <v>5110117</v>
      </c>
      <c r="B1039" t="s">
        <v>3091</v>
      </c>
      <c r="C1039" t="s">
        <v>3748</v>
      </c>
      <c r="D1039" t="s">
        <v>3805</v>
      </c>
    </row>
    <row r="1040" spans="1:4" x14ac:dyDescent="0.4">
      <c r="A1040">
        <v>5110106</v>
      </c>
      <c r="B1040" t="s">
        <v>3091</v>
      </c>
      <c r="C1040" t="s">
        <v>3748</v>
      </c>
      <c r="D1040" t="s">
        <v>3806</v>
      </c>
    </row>
    <row r="1041" spans="1:4" x14ac:dyDescent="0.4">
      <c r="A1041">
        <v>5110125</v>
      </c>
      <c r="B1041" t="s">
        <v>3091</v>
      </c>
      <c r="C1041" t="s">
        <v>3748</v>
      </c>
      <c r="D1041" t="s">
        <v>3807</v>
      </c>
    </row>
    <row r="1042" spans="1:4" x14ac:dyDescent="0.4">
      <c r="A1042">
        <v>5110103</v>
      </c>
      <c r="B1042" t="s">
        <v>3091</v>
      </c>
      <c r="C1042" t="s">
        <v>3748</v>
      </c>
      <c r="D1042" t="s">
        <v>3808</v>
      </c>
    </row>
    <row r="1043" spans="1:4" x14ac:dyDescent="0.4">
      <c r="A1043">
        <v>5110114</v>
      </c>
      <c r="B1043" t="s">
        <v>3091</v>
      </c>
      <c r="C1043" t="s">
        <v>3748</v>
      </c>
      <c r="D1043" t="s">
        <v>3809</v>
      </c>
    </row>
    <row r="1044" spans="1:4" x14ac:dyDescent="0.4">
      <c r="A1044">
        <v>5110104</v>
      </c>
      <c r="B1044" t="s">
        <v>3091</v>
      </c>
      <c r="C1044" t="s">
        <v>3748</v>
      </c>
      <c r="D1044" t="s">
        <v>3810</v>
      </c>
    </row>
    <row r="1045" spans="1:4" x14ac:dyDescent="0.4">
      <c r="A1045">
        <v>5110111</v>
      </c>
      <c r="B1045" t="s">
        <v>3091</v>
      </c>
      <c r="C1045" t="s">
        <v>3748</v>
      </c>
      <c r="D1045" t="s">
        <v>3811</v>
      </c>
    </row>
    <row r="1046" spans="1:4" x14ac:dyDescent="0.4">
      <c r="A1046">
        <v>5110121</v>
      </c>
      <c r="B1046" t="s">
        <v>3091</v>
      </c>
      <c r="C1046" t="s">
        <v>3748</v>
      </c>
      <c r="D1046" t="s">
        <v>3812</v>
      </c>
    </row>
    <row r="1047" spans="1:4" x14ac:dyDescent="0.4">
      <c r="A1047">
        <v>5110112</v>
      </c>
      <c r="B1047" t="s">
        <v>3091</v>
      </c>
      <c r="C1047" t="s">
        <v>3748</v>
      </c>
      <c r="D1047" t="s">
        <v>3813</v>
      </c>
    </row>
    <row r="1048" spans="1:4" x14ac:dyDescent="0.4">
      <c r="A1048">
        <v>5110118</v>
      </c>
      <c r="B1048" t="s">
        <v>3091</v>
      </c>
      <c r="C1048" t="s">
        <v>3748</v>
      </c>
      <c r="D1048" t="s">
        <v>3814</v>
      </c>
    </row>
    <row r="1049" spans="1:4" x14ac:dyDescent="0.4">
      <c r="A1049">
        <v>5110115</v>
      </c>
      <c r="B1049" t="s">
        <v>3091</v>
      </c>
      <c r="C1049" t="s">
        <v>3748</v>
      </c>
      <c r="D1049" t="s">
        <v>3815</v>
      </c>
    </row>
    <row r="1050" spans="1:4" x14ac:dyDescent="0.4">
      <c r="A1050">
        <v>5110101</v>
      </c>
      <c r="B1050" t="s">
        <v>3091</v>
      </c>
      <c r="C1050" t="s">
        <v>3748</v>
      </c>
      <c r="D1050" t="s">
        <v>3816</v>
      </c>
    </row>
    <row r="1051" spans="1:4" x14ac:dyDescent="0.4">
      <c r="A1051">
        <v>5110089</v>
      </c>
      <c r="B1051" t="s">
        <v>3091</v>
      </c>
      <c r="C1051" t="s">
        <v>3748</v>
      </c>
      <c r="D1051" t="s">
        <v>682</v>
      </c>
    </row>
    <row r="1052" spans="1:4" x14ac:dyDescent="0.4">
      <c r="A1052">
        <v>5110826</v>
      </c>
      <c r="B1052" t="s">
        <v>3091</v>
      </c>
      <c r="C1052" t="s">
        <v>3748</v>
      </c>
      <c r="D1052" t="s">
        <v>3817</v>
      </c>
    </row>
    <row r="1053" spans="1:4" x14ac:dyDescent="0.4">
      <c r="A1053">
        <v>5110068</v>
      </c>
      <c r="B1053" t="s">
        <v>3091</v>
      </c>
      <c r="C1053" t="s">
        <v>3748</v>
      </c>
      <c r="D1053" t="s">
        <v>236</v>
      </c>
    </row>
    <row r="1054" spans="1:4" x14ac:dyDescent="0.4">
      <c r="A1054">
        <v>5110058</v>
      </c>
      <c r="B1054" t="s">
        <v>3091</v>
      </c>
      <c r="C1054" t="s">
        <v>3748</v>
      </c>
      <c r="D1054" t="s">
        <v>382</v>
      </c>
    </row>
    <row r="1055" spans="1:4" x14ac:dyDescent="0.4">
      <c r="A1055">
        <v>5110945</v>
      </c>
      <c r="B1055" t="s">
        <v>3091</v>
      </c>
      <c r="C1055" t="s">
        <v>3748</v>
      </c>
      <c r="D1055" t="s">
        <v>3818</v>
      </c>
    </row>
    <row r="1056" spans="1:4" x14ac:dyDescent="0.4">
      <c r="A1056">
        <v>5110901</v>
      </c>
      <c r="B1056" t="s">
        <v>3091</v>
      </c>
      <c r="C1056" t="s">
        <v>3748</v>
      </c>
      <c r="D1056" t="s">
        <v>3819</v>
      </c>
    </row>
    <row r="1057" spans="1:4" x14ac:dyDescent="0.4">
      <c r="A1057">
        <v>5110072</v>
      </c>
      <c r="B1057" t="s">
        <v>3091</v>
      </c>
      <c r="C1057" t="s">
        <v>3748</v>
      </c>
      <c r="D1057" t="s">
        <v>3820</v>
      </c>
    </row>
    <row r="1058" spans="1:4" x14ac:dyDescent="0.4">
      <c r="A1058">
        <v>5110045</v>
      </c>
      <c r="B1058" t="s">
        <v>3091</v>
      </c>
      <c r="C1058" t="s">
        <v>3748</v>
      </c>
      <c r="D1058" t="s">
        <v>1592</v>
      </c>
    </row>
    <row r="1059" spans="1:4" x14ac:dyDescent="0.4">
      <c r="A1059">
        <v>5110062</v>
      </c>
      <c r="B1059" t="s">
        <v>3091</v>
      </c>
      <c r="C1059" t="s">
        <v>3748</v>
      </c>
      <c r="D1059" t="s">
        <v>239</v>
      </c>
    </row>
    <row r="1060" spans="1:4" x14ac:dyDescent="0.4">
      <c r="A1060">
        <v>5110015</v>
      </c>
      <c r="B1060" t="s">
        <v>3091</v>
      </c>
      <c r="C1060" t="s">
        <v>3748</v>
      </c>
      <c r="D1060" t="s">
        <v>2164</v>
      </c>
    </row>
    <row r="1061" spans="1:4" x14ac:dyDescent="0.4">
      <c r="A1061">
        <v>5110938</v>
      </c>
      <c r="B1061" t="s">
        <v>3091</v>
      </c>
      <c r="C1061" t="s">
        <v>3748</v>
      </c>
      <c r="D1061" t="s">
        <v>3821</v>
      </c>
    </row>
    <row r="1062" spans="1:4" x14ac:dyDescent="0.4">
      <c r="A1062">
        <v>5111131</v>
      </c>
      <c r="B1062" t="s">
        <v>3091</v>
      </c>
      <c r="C1062" t="s">
        <v>3748</v>
      </c>
      <c r="D1062" t="s">
        <v>3822</v>
      </c>
    </row>
    <row r="1063" spans="1:4" x14ac:dyDescent="0.4">
      <c r="A1063">
        <v>5111135</v>
      </c>
      <c r="B1063" t="s">
        <v>3091</v>
      </c>
      <c r="C1063" t="s">
        <v>3748</v>
      </c>
      <c r="D1063" t="s">
        <v>3823</v>
      </c>
    </row>
    <row r="1064" spans="1:4" x14ac:dyDescent="0.4">
      <c r="A1064">
        <v>5111112</v>
      </c>
      <c r="B1064" t="s">
        <v>3091</v>
      </c>
      <c r="C1064" t="s">
        <v>3748</v>
      </c>
      <c r="D1064" t="s">
        <v>3824</v>
      </c>
    </row>
    <row r="1065" spans="1:4" x14ac:dyDescent="0.4">
      <c r="A1065">
        <v>5111145</v>
      </c>
      <c r="B1065" t="s">
        <v>3091</v>
      </c>
      <c r="C1065" t="s">
        <v>3748</v>
      </c>
      <c r="D1065" t="s">
        <v>3825</v>
      </c>
    </row>
    <row r="1066" spans="1:4" x14ac:dyDescent="0.4">
      <c r="A1066">
        <v>5111113</v>
      </c>
      <c r="B1066" t="s">
        <v>3091</v>
      </c>
      <c r="C1066" t="s">
        <v>3748</v>
      </c>
      <c r="D1066" t="s">
        <v>3826</v>
      </c>
    </row>
    <row r="1067" spans="1:4" x14ac:dyDescent="0.4">
      <c r="A1067">
        <v>5111123</v>
      </c>
      <c r="B1067" t="s">
        <v>3091</v>
      </c>
      <c r="C1067" t="s">
        <v>3748</v>
      </c>
      <c r="D1067" t="s">
        <v>3827</v>
      </c>
    </row>
    <row r="1068" spans="1:4" x14ac:dyDescent="0.4">
      <c r="A1068">
        <v>5111107</v>
      </c>
      <c r="B1068" t="s">
        <v>3091</v>
      </c>
      <c r="C1068" t="s">
        <v>3748</v>
      </c>
      <c r="D1068" t="s">
        <v>3828</v>
      </c>
    </row>
    <row r="1069" spans="1:4" x14ac:dyDescent="0.4">
      <c r="A1069">
        <v>5111148</v>
      </c>
      <c r="B1069" t="s">
        <v>3091</v>
      </c>
      <c r="C1069" t="s">
        <v>3748</v>
      </c>
      <c r="D1069" t="s">
        <v>3829</v>
      </c>
    </row>
    <row r="1070" spans="1:4" x14ac:dyDescent="0.4">
      <c r="A1070">
        <v>5111125</v>
      </c>
      <c r="B1070" t="s">
        <v>3091</v>
      </c>
      <c r="C1070" t="s">
        <v>3748</v>
      </c>
      <c r="D1070" t="s">
        <v>3830</v>
      </c>
    </row>
    <row r="1071" spans="1:4" x14ac:dyDescent="0.4">
      <c r="A1071">
        <v>5111104</v>
      </c>
      <c r="B1071" t="s">
        <v>3091</v>
      </c>
      <c r="C1071" t="s">
        <v>3748</v>
      </c>
      <c r="D1071" t="s">
        <v>3831</v>
      </c>
    </row>
    <row r="1072" spans="1:4" x14ac:dyDescent="0.4">
      <c r="A1072">
        <v>5111111</v>
      </c>
      <c r="B1072" t="s">
        <v>3091</v>
      </c>
      <c r="C1072" t="s">
        <v>3748</v>
      </c>
      <c r="D1072" t="s">
        <v>3832</v>
      </c>
    </row>
    <row r="1073" spans="1:4" x14ac:dyDescent="0.4">
      <c r="A1073">
        <v>5111144</v>
      </c>
      <c r="B1073" t="s">
        <v>3091</v>
      </c>
      <c r="C1073" t="s">
        <v>3748</v>
      </c>
      <c r="D1073" t="s">
        <v>3833</v>
      </c>
    </row>
    <row r="1074" spans="1:4" x14ac:dyDescent="0.4">
      <c r="A1074">
        <v>5111106</v>
      </c>
      <c r="B1074" t="s">
        <v>3091</v>
      </c>
      <c r="C1074" t="s">
        <v>3748</v>
      </c>
      <c r="D1074" t="s">
        <v>3834</v>
      </c>
    </row>
    <row r="1075" spans="1:4" x14ac:dyDescent="0.4">
      <c r="A1075">
        <v>5111101</v>
      </c>
      <c r="B1075" t="s">
        <v>3091</v>
      </c>
      <c r="C1075" t="s">
        <v>3748</v>
      </c>
      <c r="D1075" t="s">
        <v>3835</v>
      </c>
    </row>
    <row r="1076" spans="1:4" x14ac:dyDescent="0.4">
      <c r="A1076">
        <v>5111108</v>
      </c>
      <c r="B1076" t="s">
        <v>3091</v>
      </c>
      <c r="C1076" t="s">
        <v>3748</v>
      </c>
      <c r="D1076" t="s">
        <v>3836</v>
      </c>
    </row>
    <row r="1077" spans="1:4" x14ac:dyDescent="0.4">
      <c r="A1077">
        <v>5111105</v>
      </c>
      <c r="B1077" t="s">
        <v>3091</v>
      </c>
      <c r="C1077" t="s">
        <v>3748</v>
      </c>
      <c r="D1077" t="s">
        <v>3837</v>
      </c>
    </row>
    <row r="1078" spans="1:4" x14ac:dyDescent="0.4">
      <c r="A1078">
        <v>5111142</v>
      </c>
      <c r="B1078" t="s">
        <v>3091</v>
      </c>
      <c r="C1078" t="s">
        <v>3748</v>
      </c>
      <c r="D1078" t="s">
        <v>3838</v>
      </c>
    </row>
    <row r="1079" spans="1:4" x14ac:dyDescent="0.4">
      <c r="A1079">
        <v>5111146</v>
      </c>
      <c r="B1079" t="s">
        <v>3091</v>
      </c>
      <c r="C1079" t="s">
        <v>3748</v>
      </c>
      <c r="D1079" t="s">
        <v>3839</v>
      </c>
    </row>
    <row r="1080" spans="1:4" x14ac:dyDescent="0.4">
      <c r="A1080">
        <v>5111127</v>
      </c>
      <c r="B1080" t="s">
        <v>3091</v>
      </c>
      <c r="C1080" t="s">
        <v>3748</v>
      </c>
      <c r="D1080" t="s">
        <v>3840</v>
      </c>
    </row>
    <row r="1081" spans="1:4" x14ac:dyDescent="0.4">
      <c r="A1081">
        <v>5111103</v>
      </c>
      <c r="B1081" t="s">
        <v>3091</v>
      </c>
      <c r="C1081" t="s">
        <v>3748</v>
      </c>
      <c r="D1081" t="s">
        <v>3841</v>
      </c>
    </row>
    <row r="1082" spans="1:4" x14ac:dyDescent="0.4">
      <c r="A1082">
        <v>5111116</v>
      </c>
      <c r="B1082" t="s">
        <v>3091</v>
      </c>
      <c r="C1082" t="s">
        <v>3748</v>
      </c>
      <c r="D1082" t="s">
        <v>3842</v>
      </c>
    </row>
    <row r="1083" spans="1:4" x14ac:dyDescent="0.4">
      <c r="A1083">
        <v>5111114</v>
      </c>
      <c r="B1083" t="s">
        <v>3091</v>
      </c>
      <c r="C1083" t="s">
        <v>3748</v>
      </c>
      <c r="D1083" t="s">
        <v>3843</v>
      </c>
    </row>
    <row r="1084" spans="1:4" x14ac:dyDescent="0.4">
      <c r="A1084">
        <v>5111115</v>
      </c>
      <c r="B1084" t="s">
        <v>3091</v>
      </c>
      <c r="C1084" t="s">
        <v>3748</v>
      </c>
      <c r="D1084" t="s">
        <v>3844</v>
      </c>
    </row>
    <row r="1085" spans="1:4" x14ac:dyDescent="0.4">
      <c r="A1085">
        <v>5111102</v>
      </c>
      <c r="B1085" t="s">
        <v>3091</v>
      </c>
      <c r="C1085" t="s">
        <v>3748</v>
      </c>
      <c r="D1085" t="s">
        <v>3845</v>
      </c>
    </row>
    <row r="1086" spans="1:4" x14ac:dyDescent="0.4">
      <c r="A1086">
        <v>5111143</v>
      </c>
      <c r="B1086" t="s">
        <v>3091</v>
      </c>
      <c r="C1086" t="s">
        <v>3748</v>
      </c>
      <c r="D1086" t="s">
        <v>3846</v>
      </c>
    </row>
    <row r="1087" spans="1:4" x14ac:dyDescent="0.4">
      <c r="A1087">
        <v>5111149</v>
      </c>
      <c r="B1087" t="s">
        <v>3091</v>
      </c>
      <c r="C1087" t="s">
        <v>3748</v>
      </c>
      <c r="D1087" t="s">
        <v>3847</v>
      </c>
    </row>
    <row r="1088" spans="1:4" x14ac:dyDescent="0.4">
      <c r="A1088">
        <v>5111136</v>
      </c>
      <c r="B1088" t="s">
        <v>3091</v>
      </c>
      <c r="C1088" t="s">
        <v>3748</v>
      </c>
      <c r="D1088" t="s">
        <v>3848</v>
      </c>
    </row>
    <row r="1089" spans="1:4" x14ac:dyDescent="0.4">
      <c r="A1089">
        <v>5111121</v>
      </c>
      <c r="B1089" t="s">
        <v>3091</v>
      </c>
      <c r="C1089" t="s">
        <v>3748</v>
      </c>
      <c r="D1089" t="s">
        <v>3849</v>
      </c>
    </row>
    <row r="1090" spans="1:4" x14ac:dyDescent="0.4">
      <c r="A1090">
        <v>5111147</v>
      </c>
      <c r="B1090" t="s">
        <v>3091</v>
      </c>
      <c r="C1090" t="s">
        <v>3748</v>
      </c>
      <c r="D1090" t="s">
        <v>3850</v>
      </c>
    </row>
    <row r="1091" spans="1:4" x14ac:dyDescent="0.4">
      <c r="A1091">
        <v>5111132</v>
      </c>
      <c r="B1091" t="s">
        <v>3091</v>
      </c>
      <c r="C1091" t="s">
        <v>3748</v>
      </c>
      <c r="D1091" t="s">
        <v>3851</v>
      </c>
    </row>
    <row r="1092" spans="1:4" x14ac:dyDescent="0.4">
      <c r="A1092">
        <v>5111137</v>
      </c>
      <c r="B1092" t="s">
        <v>3091</v>
      </c>
      <c r="C1092" t="s">
        <v>3748</v>
      </c>
      <c r="D1092" t="s">
        <v>3852</v>
      </c>
    </row>
    <row r="1093" spans="1:4" x14ac:dyDescent="0.4">
      <c r="A1093">
        <v>5111126</v>
      </c>
      <c r="B1093" t="s">
        <v>3091</v>
      </c>
      <c r="C1093" t="s">
        <v>3748</v>
      </c>
      <c r="D1093" t="s">
        <v>3853</v>
      </c>
    </row>
    <row r="1094" spans="1:4" x14ac:dyDescent="0.4">
      <c r="A1094">
        <v>5111128</v>
      </c>
      <c r="B1094" t="s">
        <v>3091</v>
      </c>
      <c r="C1094" t="s">
        <v>3748</v>
      </c>
      <c r="D1094" t="s">
        <v>3854</v>
      </c>
    </row>
    <row r="1095" spans="1:4" x14ac:dyDescent="0.4">
      <c r="A1095">
        <v>5111134</v>
      </c>
      <c r="B1095" t="s">
        <v>3091</v>
      </c>
      <c r="C1095" t="s">
        <v>3748</v>
      </c>
      <c r="D1095" t="s">
        <v>3855</v>
      </c>
    </row>
    <row r="1096" spans="1:4" x14ac:dyDescent="0.4">
      <c r="A1096">
        <v>5111122</v>
      </c>
      <c r="B1096" t="s">
        <v>3091</v>
      </c>
      <c r="C1096" t="s">
        <v>3748</v>
      </c>
      <c r="D1096" t="s">
        <v>3856</v>
      </c>
    </row>
    <row r="1097" spans="1:4" x14ac:dyDescent="0.4">
      <c r="A1097">
        <v>5111109</v>
      </c>
      <c r="B1097" t="s">
        <v>3091</v>
      </c>
      <c r="C1097" t="s">
        <v>3748</v>
      </c>
      <c r="D1097" t="s">
        <v>3857</v>
      </c>
    </row>
    <row r="1098" spans="1:4" x14ac:dyDescent="0.4">
      <c r="A1098">
        <v>5111141</v>
      </c>
      <c r="B1098" t="s">
        <v>3091</v>
      </c>
      <c r="C1098" t="s">
        <v>3748</v>
      </c>
      <c r="D1098" t="s">
        <v>3858</v>
      </c>
    </row>
    <row r="1099" spans="1:4" x14ac:dyDescent="0.4">
      <c r="A1099">
        <v>5111133</v>
      </c>
      <c r="B1099" t="s">
        <v>3091</v>
      </c>
      <c r="C1099" t="s">
        <v>3748</v>
      </c>
      <c r="D1099" t="s">
        <v>3859</v>
      </c>
    </row>
    <row r="1100" spans="1:4" x14ac:dyDescent="0.4">
      <c r="A1100">
        <v>5111124</v>
      </c>
      <c r="B1100" t="s">
        <v>3091</v>
      </c>
      <c r="C1100" t="s">
        <v>3748</v>
      </c>
      <c r="D1100" t="s">
        <v>3860</v>
      </c>
    </row>
    <row r="1101" spans="1:4" x14ac:dyDescent="0.4">
      <c r="A1101">
        <v>5110914</v>
      </c>
      <c r="B1101" t="s">
        <v>3091</v>
      </c>
      <c r="C1101" t="s">
        <v>3748</v>
      </c>
      <c r="D1101" t="s">
        <v>1455</v>
      </c>
    </row>
    <row r="1102" spans="1:4" x14ac:dyDescent="0.4">
      <c r="A1102">
        <v>5110864</v>
      </c>
      <c r="B1102" t="s">
        <v>3091</v>
      </c>
      <c r="C1102" t="s">
        <v>3748</v>
      </c>
      <c r="D1102" t="s">
        <v>1354</v>
      </c>
    </row>
    <row r="1103" spans="1:4" x14ac:dyDescent="0.4">
      <c r="A1103">
        <v>5110922</v>
      </c>
      <c r="B1103" t="s">
        <v>3091</v>
      </c>
      <c r="C1103" t="s">
        <v>3748</v>
      </c>
      <c r="D1103" t="s">
        <v>3861</v>
      </c>
    </row>
    <row r="1104" spans="1:4" x14ac:dyDescent="0.4">
      <c r="A1104">
        <v>5110933</v>
      </c>
      <c r="B1104" t="s">
        <v>3091</v>
      </c>
      <c r="C1104" t="s">
        <v>3748</v>
      </c>
      <c r="D1104" t="s">
        <v>3862</v>
      </c>
    </row>
    <row r="1105" spans="1:4" x14ac:dyDescent="0.4">
      <c r="A1105">
        <v>5110054</v>
      </c>
      <c r="B1105" t="s">
        <v>3091</v>
      </c>
      <c r="C1105" t="s">
        <v>3748</v>
      </c>
      <c r="D1105" t="s">
        <v>3863</v>
      </c>
    </row>
    <row r="1106" spans="1:4" x14ac:dyDescent="0.4">
      <c r="A1106">
        <v>5110851</v>
      </c>
      <c r="B1106" t="s">
        <v>3091</v>
      </c>
      <c r="C1106" t="s">
        <v>3748</v>
      </c>
      <c r="D1106" t="s">
        <v>3864</v>
      </c>
    </row>
    <row r="1107" spans="1:4" x14ac:dyDescent="0.4">
      <c r="A1107">
        <v>5110056</v>
      </c>
      <c r="B1107" t="s">
        <v>3091</v>
      </c>
      <c r="C1107" t="s">
        <v>3748</v>
      </c>
      <c r="D1107" t="s">
        <v>3865</v>
      </c>
    </row>
    <row r="1108" spans="1:4" x14ac:dyDescent="0.4">
      <c r="A1108">
        <v>5110807</v>
      </c>
      <c r="B1108" t="s">
        <v>3091</v>
      </c>
      <c r="C1108" t="s">
        <v>3748</v>
      </c>
      <c r="D1108" t="s">
        <v>2231</v>
      </c>
    </row>
    <row r="1109" spans="1:4" x14ac:dyDescent="0.4">
      <c r="A1109">
        <v>5110911</v>
      </c>
      <c r="B1109" t="s">
        <v>3091</v>
      </c>
      <c r="C1109" t="s">
        <v>3748</v>
      </c>
      <c r="D1109" t="s">
        <v>3866</v>
      </c>
    </row>
    <row r="1110" spans="1:4" x14ac:dyDescent="0.4">
      <c r="A1110">
        <v>5110904</v>
      </c>
      <c r="B1110" t="s">
        <v>3091</v>
      </c>
      <c r="C1110" t="s">
        <v>3748</v>
      </c>
      <c r="D1110" t="s">
        <v>691</v>
      </c>
    </row>
    <row r="1111" spans="1:4" x14ac:dyDescent="0.4">
      <c r="A1111">
        <v>5110931</v>
      </c>
      <c r="B1111" t="s">
        <v>3091</v>
      </c>
      <c r="C1111" t="s">
        <v>3748</v>
      </c>
      <c r="D1111" t="s">
        <v>3867</v>
      </c>
    </row>
    <row r="1112" spans="1:4" x14ac:dyDescent="0.4">
      <c r="A1112">
        <v>5110944</v>
      </c>
      <c r="B1112" t="s">
        <v>3091</v>
      </c>
      <c r="C1112" t="s">
        <v>3748</v>
      </c>
      <c r="D1112" t="s">
        <v>3868</v>
      </c>
    </row>
    <row r="1113" spans="1:4" x14ac:dyDescent="0.4">
      <c r="A1113">
        <v>5110008</v>
      </c>
      <c r="B1113" t="s">
        <v>3091</v>
      </c>
      <c r="C1113" t="s">
        <v>3748</v>
      </c>
      <c r="D1113" t="s">
        <v>3869</v>
      </c>
    </row>
    <row r="1114" spans="1:4" x14ac:dyDescent="0.4">
      <c r="A1114">
        <v>5110076</v>
      </c>
      <c r="B1114" t="s">
        <v>3091</v>
      </c>
      <c r="C1114" t="s">
        <v>3748</v>
      </c>
      <c r="D1114" t="s">
        <v>3870</v>
      </c>
    </row>
    <row r="1115" spans="1:4" x14ac:dyDescent="0.4">
      <c r="A1115">
        <v>5110049</v>
      </c>
      <c r="B1115" t="s">
        <v>3091</v>
      </c>
      <c r="C1115" t="s">
        <v>3748</v>
      </c>
      <c r="D1115" t="s">
        <v>188</v>
      </c>
    </row>
    <row r="1116" spans="1:4" x14ac:dyDescent="0.4">
      <c r="A1116">
        <v>5110862</v>
      </c>
      <c r="B1116" t="s">
        <v>3091</v>
      </c>
      <c r="C1116" t="s">
        <v>3748</v>
      </c>
      <c r="D1116" t="s">
        <v>1153</v>
      </c>
    </row>
    <row r="1117" spans="1:4" x14ac:dyDescent="0.4">
      <c r="A1117">
        <v>5110852</v>
      </c>
      <c r="B1117" t="s">
        <v>3091</v>
      </c>
      <c r="C1117" t="s">
        <v>3748</v>
      </c>
      <c r="D1117" t="s">
        <v>2437</v>
      </c>
    </row>
    <row r="1118" spans="1:4" x14ac:dyDescent="0.4">
      <c r="A1118">
        <v>5110811</v>
      </c>
      <c r="B1118" t="s">
        <v>3091</v>
      </c>
      <c r="C1118" t="s">
        <v>3748</v>
      </c>
      <c r="D1118" t="s">
        <v>1841</v>
      </c>
    </row>
    <row r="1119" spans="1:4" x14ac:dyDescent="0.4">
      <c r="A1119">
        <v>5110921</v>
      </c>
      <c r="B1119" t="s">
        <v>3091</v>
      </c>
      <c r="C1119" t="s">
        <v>3748</v>
      </c>
      <c r="D1119" t="s">
        <v>3871</v>
      </c>
    </row>
    <row r="1120" spans="1:4" x14ac:dyDescent="0.4">
      <c r="A1120">
        <v>5110932</v>
      </c>
      <c r="B1120" t="s">
        <v>3091</v>
      </c>
      <c r="C1120" t="s">
        <v>3748</v>
      </c>
      <c r="D1120" t="s">
        <v>3872</v>
      </c>
    </row>
    <row r="1121" spans="1:4" x14ac:dyDescent="0.4">
      <c r="A1121">
        <v>5110003</v>
      </c>
      <c r="B1121" t="s">
        <v>3091</v>
      </c>
      <c r="C1121" t="s">
        <v>3748</v>
      </c>
      <c r="D1121" t="s">
        <v>3873</v>
      </c>
    </row>
    <row r="1122" spans="1:4" x14ac:dyDescent="0.4">
      <c r="A1122">
        <v>5110053</v>
      </c>
      <c r="B1122" t="s">
        <v>3091</v>
      </c>
      <c r="C1122" t="s">
        <v>3748</v>
      </c>
      <c r="D1122" t="s">
        <v>3874</v>
      </c>
    </row>
    <row r="1123" spans="1:4" x14ac:dyDescent="0.4">
      <c r="A1123">
        <v>5110035</v>
      </c>
      <c r="B1123" t="s">
        <v>3091</v>
      </c>
      <c r="C1123" t="s">
        <v>3748</v>
      </c>
      <c r="D1123" t="s">
        <v>456</v>
      </c>
    </row>
    <row r="1124" spans="1:4" x14ac:dyDescent="0.4">
      <c r="A1124">
        <v>5110055</v>
      </c>
      <c r="B1124" t="s">
        <v>3091</v>
      </c>
      <c r="C1124" t="s">
        <v>3748</v>
      </c>
      <c r="D1124" t="s">
        <v>3875</v>
      </c>
    </row>
    <row r="1125" spans="1:4" x14ac:dyDescent="0.4">
      <c r="A1125">
        <v>5110806</v>
      </c>
      <c r="B1125" t="s">
        <v>3091</v>
      </c>
      <c r="C1125" t="s">
        <v>3748</v>
      </c>
      <c r="D1125" t="s">
        <v>2232</v>
      </c>
    </row>
    <row r="1126" spans="1:4" x14ac:dyDescent="0.4">
      <c r="A1126">
        <v>5110867</v>
      </c>
      <c r="B1126" t="s">
        <v>3091</v>
      </c>
      <c r="C1126" t="s">
        <v>3748</v>
      </c>
      <c r="D1126" t="s">
        <v>3876</v>
      </c>
    </row>
    <row r="1127" spans="1:4" x14ac:dyDescent="0.4">
      <c r="A1127">
        <v>5110942</v>
      </c>
      <c r="B1127" t="s">
        <v>3091</v>
      </c>
      <c r="C1127" t="s">
        <v>3748</v>
      </c>
      <c r="D1127" t="s">
        <v>3877</v>
      </c>
    </row>
    <row r="1128" spans="1:4" x14ac:dyDescent="0.4">
      <c r="A1128">
        <v>5110803</v>
      </c>
      <c r="B1128" t="s">
        <v>3091</v>
      </c>
      <c r="C1128" t="s">
        <v>3748</v>
      </c>
      <c r="D1128" t="s">
        <v>3878</v>
      </c>
    </row>
    <row r="1129" spans="1:4" x14ac:dyDescent="0.4">
      <c r="A1129">
        <v>5110805</v>
      </c>
      <c r="B1129" t="s">
        <v>3091</v>
      </c>
      <c r="C1129" t="s">
        <v>3748</v>
      </c>
      <c r="D1129" t="s">
        <v>762</v>
      </c>
    </row>
    <row r="1130" spans="1:4" x14ac:dyDescent="0.4">
      <c r="A1130">
        <v>5110847</v>
      </c>
      <c r="B1130" t="s">
        <v>3091</v>
      </c>
      <c r="C1130" t="s">
        <v>3748</v>
      </c>
      <c r="D1130" t="s">
        <v>2906</v>
      </c>
    </row>
    <row r="1131" spans="1:4" x14ac:dyDescent="0.4">
      <c r="A1131">
        <v>5110833</v>
      </c>
      <c r="B1131" t="s">
        <v>3091</v>
      </c>
      <c r="C1131" t="s">
        <v>3748</v>
      </c>
      <c r="D1131" t="s">
        <v>3073</v>
      </c>
    </row>
    <row r="1132" spans="1:4" x14ac:dyDescent="0.4">
      <c r="A1132">
        <v>5110844</v>
      </c>
      <c r="B1132" t="s">
        <v>3091</v>
      </c>
      <c r="C1132" t="s">
        <v>3748</v>
      </c>
      <c r="D1132" t="s">
        <v>1600</v>
      </c>
    </row>
    <row r="1133" spans="1:4" x14ac:dyDescent="0.4">
      <c r="A1133">
        <v>5110002</v>
      </c>
      <c r="B1133" t="s">
        <v>3091</v>
      </c>
      <c r="C1133" t="s">
        <v>3748</v>
      </c>
      <c r="D1133" t="s">
        <v>442</v>
      </c>
    </row>
    <row r="1134" spans="1:4" x14ac:dyDescent="0.4">
      <c r="A1134">
        <v>5110027</v>
      </c>
      <c r="B1134" t="s">
        <v>3091</v>
      </c>
      <c r="C1134" t="s">
        <v>3748</v>
      </c>
      <c r="D1134" t="s">
        <v>3879</v>
      </c>
    </row>
    <row r="1135" spans="1:4" x14ac:dyDescent="0.4">
      <c r="A1135">
        <v>5110845</v>
      </c>
      <c r="B1135" t="s">
        <v>3091</v>
      </c>
      <c r="C1135" t="s">
        <v>3748</v>
      </c>
      <c r="D1135" t="s">
        <v>953</v>
      </c>
    </row>
    <row r="1136" spans="1:4" x14ac:dyDescent="0.4">
      <c r="A1136">
        <v>5110865</v>
      </c>
      <c r="B1136" t="s">
        <v>3091</v>
      </c>
      <c r="C1136" t="s">
        <v>3748</v>
      </c>
      <c r="D1136" t="s">
        <v>2161</v>
      </c>
    </row>
    <row r="1137" spans="1:4" x14ac:dyDescent="0.4">
      <c r="A1137">
        <v>5110025</v>
      </c>
      <c r="B1137" t="s">
        <v>3091</v>
      </c>
      <c r="C1137" t="s">
        <v>3748</v>
      </c>
      <c r="D1137" t="s">
        <v>3880</v>
      </c>
    </row>
    <row r="1138" spans="1:4" x14ac:dyDescent="0.4">
      <c r="A1138">
        <v>5110013</v>
      </c>
      <c r="B1138" t="s">
        <v>3091</v>
      </c>
      <c r="C1138" t="s">
        <v>3748</v>
      </c>
      <c r="D1138" t="s">
        <v>3881</v>
      </c>
    </row>
    <row r="1139" spans="1:4" x14ac:dyDescent="0.4">
      <c r="A1139">
        <v>5110912</v>
      </c>
      <c r="B1139" t="s">
        <v>3091</v>
      </c>
      <c r="C1139" t="s">
        <v>3748</v>
      </c>
      <c r="D1139" t="s">
        <v>1806</v>
      </c>
    </row>
    <row r="1140" spans="1:4" x14ac:dyDescent="0.4">
      <c r="A1140">
        <v>5110912</v>
      </c>
      <c r="B1140" t="s">
        <v>3091</v>
      </c>
      <c r="C1140" t="s">
        <v>3748</v>
      </c>
      <c r="D1140" t="s">
        <v>3882</v>
      </c>
    </row>
    <row r="1141" spans="1:4" x14ac:dyDescent="0.4">
      <c r="A1141">
        <v>5110835</v>
      </c>
      <c r="B1141" t="s">
        <v>3091</v>
      </c>
      <c r="C1141" t="s">
        <v>3748</v>
      </c>
      <c r="D1141" t="s">
        <v>3883</v>
      </c>
    </row>
    <row r="1142" spans="1:4" x14ac:dyDescent="0.4">
      <c r="A1142">
        <v>5110023</v>
      </c>
      <c r="B1142" t="s">
        <v>3091</v>
      </c>
      <c r="C1142" t="s">
        <v>3748</v>
      </c>
      <c r="D1142" t="s">
        <v>200</v>
      </c>
    </row>
    <row r="1143" spans="1:4" x14ac:dyDescent="0.4">
      <c r="A1143">
        <v>5110831</v>
      </c>
      <c r="B1143" t="s">
        <v>3091</v>
      </c>
      <c r="C1143" t="s">
        <v>3748</v>
      </c>
      <c r="D1143" t="s">
        <v>3884</v>
      </c>
    </row>
    <row r="1144" spans="1:4" x14ac:dyDescent="0.4">
      <c r="A1144">
        <v>5110853</v>
      </c>
      <c r="B1144" t="s">
        <v>3091</v>
      </c>
      <c r="C1144" t="s">
        <v>3748</v>
      </c>
      <c r="D1144" t="s">
        <v>755</v>
      </c>
    </row>
    <row r="1145" spans="1:4" x14ac:dyDescent="0.4">
      <c r="A1145">
        <v>5110814</v>
      </c>
      <c r="B1145" t="s">
        <v>3091</v>
      </c>
      <c r="C1145" t="s">
        <v>3748</v>
      </c>
      <c r="D1145" t="s">
        <v>3885</v>
      </c>
    </row>
    <row r="1146" spans="1:4" x14ac:dyDescent="0.4">
      <c r="A1146">
        <v>5110902</v>
      </c>
      <c r="B1146" t="s">
        <v>3091</v>
      </c>
      <c r="C1146" t="s">
        <v>3748</v>
      </c>
      <c r="D1146" t="s">
        <v>782</v>
      </c>
    </row>
    <row r="1147" spans="1:4" x14ac:dyDescent="0.4">
      <c r="A1147">
        <v>5110014</v>
      </c>
      <c r="B1147" t="s">
        <v>3091</v>
      </c>
      <c r="C1147" t="s">
        <v>3748</v>
      </c>
      <c r="D1147" t="s">
        <v>3886</v>
      </c>
    </row>
    <row r="1148" spans="1:4" x14ac:dyDescent="0.4">
      <c r="A1148">
        <v>5110057</v>
      </c>
      <c r="B1148" t="s">
        <v>3091</v>
      </c>
      <c r="C1148" t="s">
        <v>3748</v>
      </c>
      <c r="D1148" t="s">
        <v>3887</v>
      </c>
    </row>
    <row r="1149" spans="1:4" x14ac:dyDescent="0.4">
      <c r="A1149">
        <v>5110088</v>
      </c>
      <c r="B1149" t="s">
        <v>3091</v>
      </c>
      <c r="C1149" t="s">
        <v>3748</v>
      </c>
      <c r="D1149" t="s">
        <v>3888</v>
      </c>
    </row>
    <row r="1150" spans="1:4" x14ac:dyDescent="0.4">
      <c r="A1150">
        <v>5110074</v>
      </c>
      <c r="B1150" t="s">
        <v>3091</v>
      </c>
      <c r="C1150" t="s">
        <v>3748</v>
      </c>
      <c r="D1150" t="s">
        <v>2313</v>
      </c>
    </row>
    <row r="1151" spans="1:4" x14ac:dyDescent="0.4">
      <c r="A1151">
        <v>5110082</v>
      </c>
      <c r="B1151" t="s">
        <v>3091</v>
      </c>
      <c r="C1151" t="s">
        <v>3748</v>
      </c>
      <c r="D1151" t="s">
        <v>3889</v>
      </c>
    </row>
    <row r="1152" spans="1:4" x14ac:dyDescent="0.4">
      <c r="A1152">
        <v>5110026</v>
      </c>
      <c r="B1152" t="s">
        <v>3091</v>
      </c>
      <c r="C1152" t="s">
        <v>3748</v>
      </c>
      <c r="D1152" t="s">
        <v>550</v>
      </c>
    </row>
    <row r="1153" spans="1:4" x14ac:dyDescent="0.4">
      <c r="A1153">
        <v>5110823</v>
      </c>
      <c r="B1153" t="s">
        <v>3091</v>
      </c>
      <c r="C1153" t="s">
        <v>3748</v>
      </c>
      <c r="D1153" t="s">
        <v>3890</v>
      </c>
    </row>
    <row r="1154" spans="1:4" x14ac:dyDescent="0.4">
      <c r="A1154">
        <v>5110037</v>
      </c>
      <c r="B1154" t="s">
        <v>3091</v>
      </c>
      <c r="C1154" t="s">
        <v>3748</v>
      </c>
      <c r="D1154" t="s">
        <v>3891</v>
      </c>
    </row>
    <row r="1155" spans="1:4" x14ac:dyDescent="0.4">
      <c r="A1155">
        <v>5110943</v>
      </c>
      <c r="B1155" t="s">
        <v>3091</v>
      </c>
      <c r="C1155" t="s">
        <v>3748</v>
      </c>
      <c r="D1155" t="s">
        <v>3892</v>
      </c>
    </row>
    <row r="1156" spans="1:4" x14ac:dyDescent="0.4">
      <c r="A1156">
        <v>5110839</v>
      </c>
      <c r="B1156" t="s">
        <v>3091</v>
      </c>
      <c r="C1156" t="s">
        <v>3748</v>
      </c>
      <c r="D1156" t="s">
        <v>3893</v>
      </c>
    </row>
    <row r="1157" spans="1:4" x14ac:dyDescent="0.4">
      <c r="A1157">
        <v>5110821</v>
      </c>
      <c r="B1157" t="s">
        <v>3091</v>
      </c>
      <c r="C1157" t="s">
        <v>3748</v>
      </c>
      <c r="D1157" t="s">
        <v>652</v>
      </c>
    </row>
    <row r="1158" spans="1:4" x14ac:dyDescent="0.4">
      <c r="A1158">
        <v>5110051</v>
      </c>
      <c r="B1158" t="s">
        <v>3091</v>
      </c>
      <c r="C1158" t="s">
        <v>3748</v>
      </c>
      <c r="D1158" t="s">
        <v>3894</v>
      </c>
    </row>
    <row r="1159" spans="1:4" x14ac:dyDescent="0.4">
      <c r="A1159">
        <v>5110042</v>
      </c>
      <c r="B1159" t="s">
        <v>3091</v>
      </c>
      <c r="C1159" t="s">
        <v>3748</v>
      </c>
      <c r="D1159" t="s">
        <v>881</v>
      </c>
    </row>
    <row r="1160" spans="1:4" x14ac:dyDescent="0.4">
      <c r="A1160">
        <v>5110079</v>
      </c>
      <c r="B1160" t="s">
        <v>3091</v>
      </c>
      <c r="C1160" t="s">
        <v>3748</v>
      </c>
      <c r="D1160" t="s">
        <v>1617</v>
      </c>
    </row>
    <row r="1161" spans="1:4" x14ac:dyDescent="0.4">
      <c r="A1161">
        <v>5110032</v>
      </c>
      <c r="B1161" t="s">
        <v>3091</v>
      </c>
      <c r="C1161" t="s">
        <v>3748</v>
      </c>
      <c r="D1161" t="s">
        <v>3895</v>
      </c>
    </row>
    <row r="1162" spans="1:4" x14ac:dyDescent="0.4">
      <c r="A1162">
        <v>5110087</v>
      </c>
      <c r="B1162" t="s">
        <v>3091</v>
      </c>
      <c r="C1162" t="s">
        <v>3748</v>
      </c>
      <c r="D1162" t="s">
        <v>3896</v>
      </c>
    </row>
    <row r="1163" spans="1:4" x14ac:dyDescent="0.4">
      <c r="A1163">
        <v>5110854</v>
      </c>
      <c r="B1163" t="s">
        <v>3091</v>
      </c>
      <c r="C1163" t="s">
        <v>3748</v>
      </c>
      <c r="D1163" t="s">
        <v>2259</v>
      </c>
    </row>
    <row r="1164" spans="1:4" x14ac:dyDescent="0.4">
      <c r="A1164">
        <v>5130000</v>
      </c>
      <c r="B1164" t="s">
        <v>3091</v>
      </c>
      <c r="C1164" t="s">
        <v>3897</v>
      </c>
      <c r="D1164" t="s">
        <v>140</v>
      </c>
    </row>
    <row r="1165" spans="1:4" x14ac:dyDescent="0.4">
      <c r="A1165">
        <v>5100258</v>
      </c>
      <c r="B1165" t="s">
        <v>3091</v>
      </c>
      <c r="C1165" t="s">
        <v>3897</v>
      </c>
      <c r="D1165" t="s">
        <v>3898</v>
      </c>
    </row>
    <row r="1166" spans="1:4" x14ac:dyDescent="0.4">
      <c r="A1166">
        <v>5130828</v>
      </c>
      <c r="B1166" t="s">
        <v>3091</v>
      </c>
      <c r="C1166" t="s">
        <v>3897</v>
      </c>
      <c r="D1166" t="s">
        <v>3899</v>
      </c>
    </row>
    <row r="1167" spans="1:4" x14ac:dyDescent="0.4">
      <c r="A1167">
        <v>5130802</v>
      </c>
      <c r="B1167" t="s">
        <v>3091</v>
      </c>
      <c r="C1167" t="s">
        <v>3897</v>
      </c>
      <c r="D1167" t="s">
        <v>3900</v>
      </c>
    </row>
    <row r="1168" spans="1:4" x14ac:dyDescent="0.4">
      <c r="A1168">
        <v>5130032</v>
      </c>
      <c r="B1168" t="s">
        <v>3091</v>
      </c>
      <c r="C1168" t="s">
        <v>3897</v>
      </c>
      <c r="D1168" t="s">
        <v>2177</v>
      </c>
    </row>
    <row r="1169" spans="1:4" x14ac:dyDescent="0.4">
      <c r="A1169">
        <v>5130855</v>
      </c>
      <c r="B1169" t="s">
        <v>3091</v>
      </c>
      <c r="C1169" t="s">
        <v>3897</v>
      </c>
      <c r="D1169" t="s">
        <v>2393</v>
      </c>
    </row>
    <row r="1170" spans="1:4" x14ac:dyDescent="0.4">
      <c r="A1170">
        <v>5130012</v>
      </c>
      <c r="B1170" t="s">
        <v>3091</v>
      </c>
      <c r="C1170" t="s">
        <v>3897</v>
      </c>
      <c r="D1170" t="s">
        <v>3901</v>
      </c>
    </row>
    <row r="1171" spans="1:4" x14ac:dyDescent="0.4">
      <c r="A1171">
        <v>5130006</v>
      </c>
      <c r="B1171" t="s">
        <v>3091</v>
      </c>
      <c r="C1171" t="s">
        <v>3897</v>
      </c>
      <c r="D1171" t="s">
        <v>1080</v>
      </c>
    </row>
    <row r="1172" spans="1:4" x14ac:dyDescent="0.4">
      <c r="A1172">
        <v>5100256</v>
      </c>
      <c r="B1172" t="s">
        <v>3091</v>
      </c>
      <c r="C1172" t="s">
        <v>3897</v>
      </c>
      <c r="D1172" t="s">
        <v>2032</v>
      </c>
    </row>
    <row r="1173" spans="1:4" x14ac:dyDescent="0.4">
      <c r="A1173">
        <v>5100255</v>
      </c>
      <c r="B1173" t="s">
        <v>3091</v>
      </c>
      <c r="C1173" t="s">
        <v>3897</v>
      </c>
      <c r="D1173" t="s">
        <v>3902</v>
      </c>
    </row>
    <row r="1174" spans="1:4" x14ac:dyDescent="0.4">
      <c r="A1174">
        <v>5130031</v>
      </c>
      <c r="B1174" t="s">
        <v>3091</v>
      </c>
      <c r="C1174" t="s">
        <v>3897</v>
      </c>
      <c r="D1174" t="s">
        <v>2528</v>
      </c>
    </row>
    <row r="1175" spans="1:4" x14ac:dyDescent="0.4">
      <c r="A1175">
        <v>5100205</v>
      </c>
      <c r="B1175" t="s">
        <v>3091</v>
      </c>
      <c r="C1175" t="s">
        <v>3897</v>
      </c>
      <c r="D1175" t="s">
        <v>753</v>
      </c>
    </row>
    <row r="1176" spans="1:4" x14ac:dyDescent="0.4">
      <c r="A1176">
        <v>5100206</v>
      </c>
      <c r="B1176" t="s">
        <v>3091</v>
      </c>
      <c r="C1176" t="s">
        <v>3897</v>
      </c>
      <c r="D1176" t="s">
        <v>3903</v>
      </c>
    </row>
    <row r="1177" spans="1:4" x14ac:dyDescent="0.4">
      <c r="A1177">
        <v>5100207</v>
      </c>
      <c r="B1177" t="s">
        <v>3091</v>
      </c>
      <c r="C1177" t="s">
        <v>3897</v>
      </c>
      <c r="D1177" t="s">
        <v>3904</v>
      </c>
    </row>
    <row r="1178" spans="1:4" x14ac:dyDescent="0.4">
      <c r="A1178">
        <v>5100201</v>
      </c>
      <c r="B1178" t="s">
        <v>3091</v>
      </c>
      <c r="C1178" t="s">
        <v>3897</v>
      </c>
      <c r="D1178" t="s">
        <v>736</v>
      </c>
    </row>
    <row r="1179" spans="1:4" x14ac:dyDescent="0.4">
      <c r="A1179">
        <v>5100204</v>
      </c>
      <c r="B1179" t="s">
        <v>3091</v>
      </c>
      <c r="C1179" t="s">
        <v>3897</v>
      </c>
      <c r="D1179" t="s">
        <v>3905</v>
      </c>
    </row>
    <row r="1180" spans="1:4" x14ac:dyDescent="0.4">
      <c r="A1180">
        <v>5190323</v>
      </c>
      <c r="B1180" t="s">
        <v>3091</v>
      </c>
      <c r="C1180" t="s">
        <v>3897</v>
      </c>
      <c r="D1180" t="s">
        <v>3906</v>
      </c>
    </row>
    <row r="1181" spans="1:4" x14ac:dyDescent="0.4">
      <c r="A1181">
        <v>5100252</v>
      </c>
      <c r="B1181" t="s">
        <v>3091</v>
      </c>
      <c r="C1181" t="s">
        <v>3897</v>
      </c>
      <c r="D1181" t="s">
        <v>3907</v>
      </c>
    </row>
    <row r="1182" spans="1:4" x14ac:dyDescent="0.4">
      <c r="A1182">
        <v>5130018</v>
      </c>
      <c r="B1182" t="s">
        <v>3091</v>
      </c>
      <c r="C1182" t="s">
        <v>3897</v>
      </c>
      <c r="D1182" t="s">
        <v>1583</v>
      </c>
    </row>
    <row r="1183" spans="1:4" x14ac:dyDescent="0.4">
      <c r="A1183">
        <v>5130017</v>
      </c>
      <c r="B1183" t="s">
        <v>3091</v>
      </c>
      <c r="C1183" t="s">
        <v>3897</v>
      </c>
      <c r="D1183" t="s">
        <v>156</v>
      </c>
    </row>
    <row r="1184" spans="1:4" x14ac:dyDescent="0.4">
      <c r="A1184">
        <v>5130010</v>
      </c>
      <c r="B1184" t="s">
        <v>3091</v>
      </c>
      <c r="C1184" t="s">
        <v>3897</v>
      </c>
      <c r="D1184" t="s">
        <v>3908</v>
      </c>
    </row>
    <row r="1185" spans="1:4" x14ac:dyDescent="0.4">
      <c r="A1185">
        <v>5100231</v>
      </c>
      <c r="B1185" t="s">
        <v>3091</v>
      </c>
      <c r="C1185" t="s">
        <v>3897</v>
      </c>
      <c r="D1185" t="s">
        <v>3909</v>
      </c>
    </row>
    <row r="1186" spans="1:4" x14ac:dyDescent="0.4">
      <c r="A1186">
        <v>5100237</v>
      </c>
      <c r="B1186" t="s">
        <v>3091</v>
      </c>
      <c r="C1186" t="s">
        <v>3897</v>
      </c>
      <c r="D1186" t="s">
        <v>2951</v>
      </c>
    </row>
    <row r="1187" spans="1:4" x14ac:dyDescent="0.4">
      <c r="A1187">
        <v>5100234</v>
      </c>
      <c r="B1187" t="s">
        <v>3091</v>
      </c>
      <c r="C1187" t="s">
        <v>3897</v>
      </c>
      <c r="D1187" t="s">
        <v>3910</v>
      </c>
    </row>
    <row r="1188" spans="1:4" x14ac:dyDescent="0.4">
      <c r="A1188">
        <v>5190313</v>
      </c>
      <c r="B1188" t="s">
        <v>3091</v>
      </c>
      <c r="C1188" t="s">
        <v>3897</v>
      </c>
      <c r="D1188" t="s">
        <v>157</v>
      </c>
    </row>
    <row r="1189" spans="1:4" x14ac:dyDescent="0.4">
      <c r="A1189">
        <v>5100262</v>
      </c>
      <c r="B1189" t="s">
        <v>3091</v>
      </c>
      <c r="C1189" t="s">
        <v>3897</v>
      </c>
      <c r="D1189" t="s">
        <v>3911</v>
      </c>
    </row>
    <row r="1190" spans="1:4" x14ac:dyDescent="0.4">
      <c r="A1190">
        <v>5130827</v>
      </c>
      <c r="B1190" t="s">
        <v>3091</v>
      </c>
      <c r="C1190" t="s">
        <v>3897</v>
      </c>
      <c r="D1190" t="s">
        <v>784</v>
      </c>
    </row>
    <row r="1191" spans="1:4" x14ac:dyDescent="0.4">
      <c r="A1191">
        <v>5190311</v>
      </c>
      <c r="B1191" t="s">
        <v>3091</v>
      </c>
      <c r="C1191" t="s">
        <v>3897</v>
      </c>
      <c r="D1191" t="s">
        <v>1414</v>
      </c>
    </row>
    <row r="1192" spans="1:4" x14ac:dyDescent="0.4">
      <c r="A1192">
        <v>5130027</v>
      </c>
      <c r="B1192" t="s">
        <v>3091</v>
      </c>
      <c r="C1192" t="s">
        <v>3897</v>
      </c>
      <c r="D1192" t="s">
        <v>598</v>
      </c>
    </row>
    <row r="1193" spans="1:4" x14ac:dyDescent="0.4">
      <c r="A1193">
        <v>5130028</v>
      </c>
      <c r="B1193" t="s">
        <v>3091</v>
      </c>
      <c r="C1193" t="s">
        <v>3897</v>
      </c>
      <c r="D1193" t="s">
        <v>1076</v>
      </c>
    </row>
    <row r="1194" spans="1:4" x14ac:dyDescent="0.4">
      <c r="A1194">
        <v>5190316</v>
      </c>
      <c r="B1194" t="s">
        <v>3091</v>
      </c>
      <c r="C1194" t="s">
        <v>3897</v>
      </c>
      <c r="D1194" t="s">
        <v>3912</v>
      </c>
    </row>
    <row r="1195" spans="1:4" x14ac:dyDescent="0.4">
      <c r="A1195">
        <v>5130007</v>
      </c>
      <c r="B1195" t="s">
        <v>3091</v>
      </c>
      <c r="C1195" t="s">
        <v>3897</v>
      </c>
      <c r="D1195" t="s">
        <v>2767</v>
      </c>
    </row>
    <row r="1196" spans="1:4" x14ac:dyDescent="0.4">
      <c r="A1196">
        <v>5130021</v>
      </c>
      <c r="B1196" t="s">
        <v>3091</v>
      </c>
      <c r="C1196" t="s">
        <v>3897</v>
      </c>
      <c r="D1196" t="s">
        <v>3913</v>
      </c>
    </row>
    <row r="1197" spans="1:4" x14ac:dyDescent="0.4">
      <c r="A1197">
        <v>5130004</v>
      </c>
      <c r="B1197" t="s">
        <v>3091</v>
      </c>
      <c r="C1197" t="s">
        <v>3897</v>
      </c>
      <c r="D1197" t="s">
        <v>3914</v>
      </c>
    </row>
    <row r="1198" spans="1:4" x14ac:dyDescent="0.4">
      <c r="A1198">
        <v>5130003</v>
      </c>
      <c r="B1198" t="s">
        <v>3091</v>
      </c>
      <c r="C1198" t="s">
        <v>3897</v>
      </c>
      <c r="D1198" t="s">
        <v>3915</v>
      </c>
    </row>
    <row r="1199" spans="1:4" x14ac:dyDescent="0.4">
      <c r="A1199">
        <v>5130056</v>
      </c>
      <c r="B1199" t="s">
        <v>3091</v>
      </c>
      <c r="C1199" t="s">
        <v>3897</v>
      </c>
      <c r="D1199" t="s">
        <v>3916</v>
      </c>
    </row>
    <row r="1200" spans="1:4" x14ac:dyDescent="0.4">
      <c r="A1200">
        <v>5130055</v>
      </c>
      <c r="B1200" t="s">
        <v>3091</v>
      </c>
      <c r="C1200" t="s">
        <v>3897</v>
      </c>
      <c r="D1200" t="s">
        <v>3917</v>
      </c>
    </row>
    <row r="1201" spans="1:4" x14ac:dyDescent="0.4">
      <c r="A1201">
        <v>5130801</v>
      </c>
      <c r="B1201" t="s">
        <v>3091</v>
      </c>
      <c r="C1201" t="s">
        <v>3897</v>
      </c>
      <c r="D1201" t="s">
        <v>1808</v>
      </c>
    </row>
    <row r="1202" spans="1:4" x14ac:dyDescent="0.4">
      <c r="A1202">
        <v>5130801</v>
      </c>
      <c r="B1202" t="s">
        <v>3091</v>
      </c>
      <c r="C1202" t="s">
        <v>3897</v>
      </c>
      <c r="D1202" t="s">
        <v>3918</v>
      </c>
    </row>
    <row r="1203" spans="1:4" x14ac:dyDescent="0.4">
      <c r="A1203">
        <v>5100226</v>
      </c>
      <c r="B1203" t="s">
        <v>3091</v>
      </c>
      <c r="C1203" t="s">
        <v>3897</v>
      </c>
      <c r="D1203" t="s">
        <v>3919</v>
      </c>
    </row>
    <row r="1204" spans="1:4" x14ac:dyDescent="0.4">
      <c r="A1204">
        <v>5131121</v>
      </c>
      <c r="B1204" t="s">
        <v>3091</v>
      </c>
      <c r="C1204" t="s">
        <v>3897</v>
      </c>
      <c r="D1204" t="s">
        <v>3920</v>
      </c>
    </row>
    <row r="1205" spans="1:4" x14ac:dyDescent="0.4">
      <c r="A1205">
        <v>5100232</v>
      </c>
      <c r="B1205" t="s">
        <v>3091</v>
      </c>
      <c r="C1205" t="s">
        <v>3897</v>
      </c>
      <c r="D1205" t="s">
        <v>3921</v>
      </c>
    </row>
    <row r="1206" spans="1:4" x14ac:dyDescent="0.4">
      <c r="A1206">
        <v>5130813</v>
      </c>
      <c r="B1206" t="s">
        <v>3091</v>
      </c>
      <c r="C1206" t="s">
        <v>3897</v>
      </c>
      <c r="D1206" t="s">
        <v>3922</v>
      </c>
    </row>
    <row r="1207" spans="1:4" x14ac:dyDescent="0.4">
      <c r="A1207">
        <v>5130049</v>
      </c>
      <c r="B1207" t="s">
        <v>3091</v>
      </c>
      <c r="C1207" t="s">
        <v>3897</v>
      </c>
      <c r="D1207" t="s">
        <v>3923</v>
      </c>
    </row>
    <row r="1208" spans="1:4" x14ac:dyDescent="0.4">
      <c r="A1208">
        <v>5130045</v>
      </c>
      <c r="B1208" t="s">
        <v>3091</v>
      </c>
      <c r="C1208" t="s">
        <v>3897</v>
      </c>
      <c r="D1208" t="s">
        <v>3924</v>
      </c>
    </row>
    <row r="1209" spans="1:4" x14ac:dyDescent="0.4">
      <c r="A1209">
        <v>5130044</v>
      </c>
      <c r="B1209" t="s">
        <v>3091</v>
      </c>
      <c r="C1209" t="s">
        <v>3897</v>
      </c>
      <c r="D1209" t="s">
        <v>3925</v>
      </c>
    </row>
    <row r="1210" spans="1:4" x14ac:dyDescent="0.4">
      <c r="A1210">
        <v>5100221</v>
      </c>
      <c r="B1210" t="s">
        <v>3091</v>
      </c>
      <c r="C1210" t="s">
        <v>3897</v>
      </c>
      <c r="D1210" t="s">
        <v>3926</v>
      </c>
    </row>
    <row r="1211" spans="1:4" x14ac:dyDescent="0.4">
      <c r="A1211">
        <v>5130015</v>
      </c>
      <c r="B1211" t="s">
        <v>3091</v>
      </c>
      <c r="C1211" t="s">
        <v>3897</v>
      </c>
      <c r="D1211" t="s">
        <v>2588</v>
      </c>
    </row>
    <row r="1212" spans="1:4" x14ac:dyDescent="0.4">
      <c r="A1212">
        <v>5130005</v>
      </c>
      <c r="B1212" t="s">
        <v>3091</v>
      </c>
      <c r="C1212" t="s">
        <v>3897</v>
      </c>
      <c r="D1212" t="s">
        <v>3927</v>
      </c>
    </row>
    <row r="1213" spans="1:4" x14ac:dyDescent="0.4">
      <c r="A1213">
        <v>5130023</v>
      </c>
      <c r="B1213" t="s">
        <v>3091</v>
      </c>
      <c r="C1213" t="s">
        <v>3897</v>
      </c>
      <c r="D1213" t="s">
        <v>2064</v>
      </c>
    </row>
    <row r="1214" spans="1:4" x14ac:dyDescent="0.4">
      <c r="A1214">
        <v>5130836</v>
      </c>
      <c r="B1214" t="s">
        <v>3091</v>
      </c>
      <c r="C1214" t="s">
        <v>3897</v>
      </c>
      <c r="D1214" t="s">
        <v>1443</v>
      </c>
    </row>
    <row r="1215" spans="1:4" x14ac:dyDescent="0.4">
      <c r="A1215">
        <v>5100263</v>
      </c>
      <c r="B1215" t="s">
        <v>3091</v>
      </c>
      <c r="C1215" t="s">
        <v>3897</v>
      </c>
      <c r="D1215" t="s">
        <v>3928</v>
      </c>
    </row>
    <row r="1216" spans="1:4" x14ac:dyDescent="0.4">
      <c r="A1216">
        <v>5130013</v>
      </c>
      <c r="B1216" t="s">
        <v>3091</v>
      </c>
      <c r="C1216" t="s">
        <v>3897</v>
      </c>
      <c r="D1216" t="s">
        <v>904</v>
      </c>
    </row>
    <row r="1217" spans="1:4" x14ac:dyDescent="0.4">
      <c r="A1217">
        <v>5190324</v>
      </c>
      <c r="B1217" t="s">
        <v>3091</v>
      </c>
      <c r="C1217" t="s">
        <v>3897</v>
      </c>
      <c r="D1217" t="s">
        <v>3929</v>
      </c>
    </row>
    <row r="1218" spans="1:4" x14ac:dyDescent="0.4">
      <c r="A1218">
        <v>5130817</v>
      </c>
      <c r="B1218" t="s">
        <v>3091</v>
      </c>
      <c r="C1218" t="s">
        <v>3897</v>
      </c>
      <c r="D1218" t="s">
        <v>3930</v>
      </c>
    </row>
    <row r="1219" spans="1:4" x14ac:dyDescent="0.4">
      <c r="A1219">
        <v>5130806</v>
      </c>
      <c r="B1219" t="s">
        <v>3091</v>
      </c>
      <c r="C1219" t="s">
        <v>3897</v>
      </c>
      <c r="D1219" t="s">
        <v>3931</v>
      </c>
    </row>
    <row r="1220" spans="1:4" x14ac:dyDescent="0.4">
      <c r="A1220">
        <v>5130805</v>
      </c>
      <c r="B1220" t="s">
        <v>3091</v>
      </c>
      <c r="C1220" t="s">
        <v>3897</v>
      </c>
      <c r="D1220" t="s">
        <v>3932</v>
      </c>
    </row>
    <row r="1221" spans="1:4" x14ac:dyDescent="0.4">
      <c r="A1221">
        <v>5100254</v>
      </c>
      <c r="B1221" t="s">
        <v>3091</v>
      </c>
      <c r="C1221" t="s">
        <v>3897</v>
      </c>
      <c r="D1221" t="s">
        <v>2359</v>
      </c>
    </row>
    <row r="1222" spans="1:4" x14ac:dyDescent="0.4">
      <c r="A1222">
        <v>5100253</v>
      </c>
      <c r="B1222" t="s">
        <v>3091</v>
      </c>
      <c r="C1222" t="s">
        <v>3897</v>
      </c>
      <c r="D1222" t="s">
        <v>2160</v>
      </c>
    </row>
    <row r="1223" spans="1:4" x14ac:dyDescent="0.4">
      <c r="A1223">
        <v>5130821</v>
      </c>
      <c r="B1223" t="s">
        <v>3091</v>
      </c>
      <c r="C1223" t="s">
        <v>3897</v>
      </c>
      <c r="D1223" t="s">
        <v>2496</v>
      </c>
    </row>
    <row r="1224" spans="1:4" x14ac:dyDescent="0.4">
      <c r="A1224">
        <v>5131123</v>
      </c>
      <c r="B1224" t="s">
        <v>3091</v>
      </c>
      <c r="C1224" t="s">
        <v>3897</v>
      </c>
      <c r="D1224" t="s">
        <v>3933</v>
      </c>
    </row>
    <row r="1225" spans="1:4" x14ac:dyDescent="0.4">
      <c r="A1225">
        <v>5130052</v>
      </c>
      <c r="B1225" t="s">
        <v>3091</v>
      </c>
      <c r="C1225" t="s">
        <v>3897</v>
      </c>
      <c r="D1225" t="s">
        <v>3934</v>
      </c>
    </row>
    <row r="1226" spans="1:4" x14ac:dyDescent="0.4">
      <c r="A1226">
        <v>5130051</v>
      </c>
      <c r="B1226" t="s">
        <v>3091</v>
      </c>
      <c r="C1226" t="s">
        <v>3897</v>
      </c>
      <c r="D1226" t="s">
        <v>3935</v>
      </c>
    </row>
    <row r="1227" spans="1:4" x14ac:dyDescent="0.4">
      <c r="A1227">
        <v>5131124</v>
      </c>
      <c r="B1227" t="s">
        <v>3091</v>
      </c>
      <c r="C1227" t="s">
        <v>3897</v>
      </c>
      <c r="D1227" t="s">
        <v>3936</v>
      </c>
    </row>
    <row r="1228" spans="1:4" x14ac:dyDescent="0.4">
      <c r="A1228">
        <v>5130833</v>
      </c>
      <c r="B1228" t="s">
        <v>3091</v>
      </c>
      <c r="C1228" t="s">
        <v>3897</v>
      </c>
      <c r="D1228" t="s">
        <v>3937</v>
      </c>
    </row>
    <row r="1229" spans="1:4" x14ac:dyDescent="0.4">
      <c r="A1229">
        <v>5130834</v>
      </c>
      <c r="B1229" t="s">
        <v>3091</v>
      </c>
      <c r="C1229" t="s">
        <v>3897</v>
      </c>
      <c r="D1229" t="s">
        <v>3938</v>
      </c>
    </row>
    <row r="1230" spans="1:4" x14ac:dyDescent="0.4">
      <c r="A1230">
        <v>5130832</v>
      </c>
      <c r="B1230" t="s">
        <v>3091</v>
      </c>
      <c r="C1230" t="s">
        <v>3897</v>
      </c>
      <c r="D1230" t="s">
        <v>3939</v>
      </c>
    </row>
    <row r="1231" spans="1:4" x14ac:dyDescent="0.4">
      <c r="A1231">
        <v>5130831</v>
      </c>
      <c r="B1231" t="s">
        <v>3091</v>
      </c>
      <c r="C1231" t="s">
        <v>3897</v>
      </c>
      <c r="D1231" t="s">
        <v>3940</v>
      </c>
    </row>
    <row r="1232" spans="1:4" x14ac:dyDescent="0.4">
      <c r="A1232">
        <v>5100243</v>
      </c>
      <c r="B1232" t="s">
        <v>3091</v>
      </c>
      <c r="C1232" t="s">
        <v>3897</v>
      </c>
      <c r="D1232" t="s">
        <v>1332</v>
      </c>
    </row>
    <row r="1233" spans="1:4" x14ac:dyDescent="0.4">
      <c r="A1233">
        <v>5100241</v>
      </c>
      <c r="B1233" t="s">
        <v>3091</v>
      </c>
      <c r="C1233" t="s">
        <v>3897</v>
      </c>
      <c r="D1233" t="s">
        <v>3941</v>
      </c>
    </row>
    <row r="1234" spans="1:4" x14ac:dyDescent="0.4">
      <c r="A1234">
        <v>5100242</v>
      </c>
      <c r="B1234" t="s">
        <v>3091</v>
      </c>
      <c r="C1234" t="s">
        <v>3897</v>
      </c>
      <c r="D1234" t="s">
        <v>3942</v>
      </c>
    </row>
    <row r="1235" spans="1:4" x14ac:dyDescent="0.4">
      <c r="A1235">
        <v>5100244</v>
      </c>
      <c r="B1235" t="s">
        <v>3091</v>
      </c>
      <c r="C1235" t="s">
        <v>3897</v>
      </c>
      <c r="D1235" t="s">
        <v>2894</v>
      </c>
    </row>
    <row r="1236" spans="1:4" x14ac:dyDescent="0.4">
      <c r="A1236">
        <v>5130854</v>
      </c>
      <c r="B1236" t="s">
        <v>3091</v>
      </c>
      <c r="C1236" t="s">
        <v>3897</v>
      </c>
      <c r="D1236" t="s">
        <v>3943</v>
      </c>
    </row>
    <row r="1237" spans="1:4" x14ac:dyDescent="0.4">
      <c r="A1237">
        <v>5130822</v>
      </c>
      <c r="B1237" t="s">
        <v>3091</v>
      </c>
      <c r="C1237" t="s">
        <v>3897</v>
      </c>
      <c r="D1237" t="s">
        <v>174</v>
      </c>
    </row>
    <row r="1238" spans="1:4" x14ac:dyDescent="0.4">
      <c r="A1238">
        <v>5130852</v>
      </c>
      <c r="B1238" t="s">
        <v>3091</v>
      </c>
      <c r="C1238" t="s">
        <v>3897</v>
      </c>
      <c r="D1238" t="s">
        <v>3944</v>
      </c>
    </row>
    <row r="1239" spans="1:4" x14ac:dyDescent="0.4">
      <c r="A1239">
        <v>5130851</v>
      </c>
      <c r="B1239" t="s">
        <v>3091</v>
      </c>
      <c r="C1239" t="s">
        <v>3897</v>
      </c>
      <c r="D1239" t="s">
        <v>3945</v>
      </c>
    </row>
    <row r="1240" spans="1:4" x14ac:dyDescent="0.4">
      <c r="A1240">
        <v>5130853</v>
      </c>
      <c r="B1240" t="s">
        <v>3091</v>
      </c>
      <c r="C1240" t="s">
        <v>3897</v>
      </c>
      <c r="D1240" t="s">
        <v>3946</v>
      </c>
    </row>
    <row r="1241" spans="1:4" x14ac:dyDescent="0.4">
      <c r="A1241">
        <v>5130034</v>
      </c>
      <c r="B1241" t="s">
        <v>3091</v>
      </c>
      <c r="C1241" t="s">
        <v>3897</v>
      </c>
      <c r="D1241" t="s">
        <v>473</v>
      </c>
    </row>
    <row r="1242" spans="1:4" x14ac:dyDescent="0.4">
      <c r="A1242">
        <v>5130033</v>
      </c>
      <c r="B1242" t="s">
        <v>3091</v>
      </c>
      <c r="C1242" t="s">
        <v>3897</v>
      </c>
      <c r="D1242" t="s">
        <v>886</v>
      </c>
    </row>
    <row r="1243" spans="1:4" x14ac:dyDescent="0.4">
      <c r="A1243">
        <v>5100208</v>
      </c>
      <c r="B1243" t="s">
        <v>3091</v>
      </c>
      <c r="C1243" t="s">
        <v>3897</v>
      </c>
      <c r="D1243" t="s">
        <v>3947</v>
      </c>
    </row>
    <row r="1244" spans="1:4" x14ac:dyDescent="0.4">
      <c r="A1244">
        <v>5130826</v>
      </c>
      <c r="B1244" t="s">
        <v>3091</v>
      </c>
      <c r="C1244" t="s">
        <v>3897</v>
      </c>
      <c r="D1244" t="s">
        <v>255</v>
      </c>
    </row>
    <row r="1245" spans="1:4" x14ac:dyDescent="0.4">
      <c r="A1245">
        <v>5130825</v>
      </c>
      <c r="B1245" t="s">
        <v>3091</v>
      </c>
      <c r="C1245" t="s">
        <v>3897</v>
      </c>
      <c r="D1245" t="s">
        <v>175</v>
      </c>
    </row>
    <row r="1246" spans="1:4" x14ac:dyDescent="0.4">
      <c r="A1246">
        <v>5130019</v>
      </c>
      <c r="B1246" t="s">
        <v>3091</v>
      </c>
      <c r="C1246" t="s">
        <v>3897</v>
      </c>
      <c r="D1246" t="s">
        <v>3948</v>
      </c>
    </row>
    <row r="1247" spans="1:4" x14ac:dyDescent="0.4">
      <c r="A1247">
        <v>5130014</v>
      </c>
      <c r="B1247" t="s">
        <v>3091</v>
      </c>
      <c r="C1247" t="s">
        <v>3897</v>
      </c>
      <c r="D1247" t="s">
        <v>2458</v>
      </c>
    </row>
    <row r="1248" spans="1:4" x14ac:dyDescent="0.4">
      <c r="A1248">
        <v>5130011</v>
      </c>
      <c r="B1248" t="s">
        <v>3091</v>
      </c>
      <c r="C1248" t="s">
        <v>3897</v>
      </c>
      <c r="D1248" t="s">
        <v>2523</v>
      </c>
    </row>
    <row r="1249" spans="1:4" x14ac:dyDescent="0.4">
      <c r="A1249">
        <v>5130025</v>
      </c>
      <c r="B1249" t="s">
        <v>3091</v>
      </c>
      <c r="C1249" t="s">
        <v>3897</v>
      </c>
      <c r="D1249" t="s">
        <v>1785</v>
      </c>
    </row>
    <row r="1250" spans="1:4" x14ac:dyDescent="0.4">
      <c r="A1250">
        <v>5130026</v>
      </c>
      <c r="B1250" t="s">
        <v>3091</v>
      </c>
      <c r="C1250" t="s">
        <v>3897</v>
      </c>
      <c r="D1250" t="s">
        <v>2230</v>
      </c>
    </row>
    <row r="1251" spans="1:4" x14ac:dyDescent="0.4">
      <c r="A1251">
        <v>5100266</v>
      </c>
      <c r="B1251" t="s">
        <v>3091</v>
      </c>
      <c r="C1251" t="s">
        <v>3897</v>
      </c>
      <c r="D1251" t="s">
        <v>3949</v>
      </c>
    </row>
    <row r="1252" spans="1:4" x14ac:dyDescent="0.4">
      <c r="A1252">
        <v>5130002</v>
      </c>
      <c r="B1252" t="s">
        <v>3091</v>
      </c>
      <c r="C1252" t="s">
        <v>3897</v>
      </c>
      <c r="D1252" t="s">
        <v>3950</v>
      </c>
    </row>
    <row r="1253" spans="1:4" x14ac:dyDescent="0.4">
      <c r="A1253">
        <v>5190312</v>
      </c>
      <c r="B1253" t="s">
        <v>3091</v>
      </c>
      <c r="C1253" t="s">
        <v>3897</v>
      </c>
      <c r="D1253" t="s">
        <v>3951</v>
      </c>
    </row>
    <row r="1254" spans="1:4" x14ac:dyDescent="0.4">
      <c r="A1254">
        <v>5130823</v>
      </c>
      <c r="B1254" t="s">
        <v>3091</v>
      </c>
      <c r="C1254" t="s">
        <v>3897</v>
      </c>
      <c r="D1254" t="s">
        <v>3952</v>
      </c>
    </row>
    <row r="1255" spans="1:4" x14ac:dyDescent="0.4">
      <c r="A1255">
        <v>5130824</v>
      </c>
      <c r="B1255" t="s">
        <v>3091</v>
      </c>
      <c r="C1255" t="s">
        <v>3897</v>
      </c>
      <c r="D1255" t="s">
        <v>3953</v>
      </c>
    </row>
    <row r="1256" spans="1:4" x14ac:dyDescent="0.4">
      <c r="A1256">
        <v>5100264</v>
      </c>
      <c r="B1256" t="s">
        <v>3091</v>
      </c>
      <c r="C1256" t="s">
        <v>3897</v>
      </c>
      <c r="D1256" t="s">
        <v>3954</v>
      </c>
    </row>
    <row r="1257" spans="1:4" x14ac:dyDescent="0.4">
      <c r="A1257">
        <v>5100251</v>
      </c>
      <c r="B1257" t="s">
        <v>3091</v>
      </c>
      <c r="C1257" t="s">
        <v>3897</v>
      </c>
      <c r="D1257" t="s">
        <v>685</v>
      </c>
    </row>
    <row r="1258" spans="1:4" x14ac:dyDescent="0.4">
      <c r="A1258">
        <v>5130037</v>
      </c>
      <c r="B1258" t="s">
        <v>3091</v>
      </c>
      <c r="C1258" t="s">
        <v>3897</v>
      </c>
      <c r="D1258" t="s">
        <v>3955</v>
      </c>
    </row>
    <row r="1259" spans="1:4" x14ac:dyDescent="0.4">
      <c r="A1259">
        <v>5130038</v>
      </c>
      <c r="B1259" t="s">
        <v>3091</v>
      </c>
      <c r="C1259" t="s">
        <v>3897</v>
      </c>
      <c r="D1259" t="s">
        <v>3956</v>
      </c>
    </row>
    <row r="1260" spans="1:4" x14ac:dyDescent="0.4">
      <c r="A1260">
        <v>5100212</v>
      </c>
      <c r="B1260" t="s">
        <v>3091</v>
      </c>
      <c r="C1260" t="s">
        <v>3897</v>
      </c>
      <c r="D1260" t="s">
        <v>3957</v>
      </c>
    </row>
    <row r="1261" spans="1:4" x14ac:dyDescent="0.4">
      <c r="A1261">
        <v>5100236</v>
      </c>
      <c r="B1261" t="s">
        <v>3091</v>
      </c>
      <c r="C1261" t="s">
        <v>3897</v>
      </c>
      <c r="D1261" t="s">
        <v>3958</v>
      </c>
    </row>
    <row r="1262" spans="1:4" x14ac:dyDescent="0.4">
      <c r="A1262">
        <v>5100259</v>
      </c>
      <c r="B1262" t="s">
        <v>3091</v>
      </c>
      <c r="C1262" t="s">
        <v>3897</v>
      </c>
      <c r="D1262" t="s">
        <v>3959</v>
      </c>
    </row>
    <row r="1263" spans="1:4" x14ac:dyDescent="0.4">
      <c r="A1263">
        <v>5130009</v>
      </c>
      <c r="B1263" t="s">
        <v>3091</v>
      </c>
      <c r="C1263" t="s">
        <v>3897</v>
      </c>
      <c r="D1263" t="s">
        <v>3960</v>
      </c>
    </row>
    <row r="1264" spans="1:4" x14ac:dyDescent="0.4">
      <c r="A1264">
        <v>5130054</v>
      </c>
      <c r="B1264" t="s">
        <v>3091</v>
      </c>
      <c r="C1264" t="s">
        <v>3897</v>
      </c>
      <c r="D1264" t="s">
        <v>3961</v>
      </c>
    </row>
    <row r="1265" spans="1:4" x14ac:dyDescent="0.4">
      <c r="A1265">
        <v>5130053</v>
      </c>
      <c r="B1265" t="s">
        <v>3091</v>
      </c>
      <c r="C1265" t="s">
        <v>3897</v>
      </c>
      <c r="D1265" t="s">
        <v>3962</v>
      </c>
    </row>
    <row r="1266" spans="1:4" x14ac:dyDescent="0.4">
      <c r="A1266">
        <v>5190314</v>
      </c>
      <c r="B1266" t="s">
        <v>3091</v>
      </c>
      <c r="C1266" t="s">
        <v>3897</v>
      </c>
      <c r="D1266" t="s">
        <v>3963</v>
      </c>
    </row>
    <row r="1267" spans="1:4" x14ac:dyDescent="0.4">
      <c r="A1267">
        <v>5130042</v>
      </c>
      <c r="B1267" t="s">
        <v>3091</v>
      </c>
      <c r="C1267" t="s">
        <v>3897</v>
      </c>
      <c r="D1267" t="s">
        <v>3964</v>
      </c>
    </row>
    <row r="1268" spans="1:4" x14ac:dyDescent="0.4">
      <c r="A1268">
        <v>5130043</v>
      </c>
      <c r="B1268" t="s">
        <v>3091</v>
      </c>
      <c r="C1268" t="s">
        <v>3897</v>
      </c>
      <c r="D1268" t="s">
        <v>3965</v>
      </c>
    </row>
    <row r="1269" spans="1:4" x14ac:dyDescent="0.4">
      <c r="A1269">
        <v>5130041</v>
      </c>
      <c r="B1269" t="s">
        <v>3091</v>
      </c>
      <c r="C1269" t="s">
        <v>3897</v>
      </c>
      <c r="D1269" t="s">
        <v>3966</v>
      </c>
    </row>
    <row r="1270" spans="1:4" x14ac:dyDescent="0.4">
      <c r="A1270">
        <v>5190271</v>
      </c>
      <c r="B1270" t="s">
        <v>3091</v>
      </c>
      <c r="C1270" t="s">
        <v>3897</v>
      </c>
      <c r="D1270" t="s">
        <v>3967</v>
      </c>
    </row>
    <row r="1271" spans="1:4" x14ac:dyDescent="0.4">
      <c r="A1271">
        <v>5130809</v>
      </c>
      <c r="B1271" t="s">
        <v>3091</v>
      </c>
      <c r="C1271" t="s">
        <v>3897</v>
      </c>
      <c r="D1271" t="s">
        <v>2316</v>
      </c>
    </row>
    <row r="1272" spans="1:4" x14ac:dyDescent="0.4">
      <c r="A1272">
        <v>5130808</v>
      </c>
      <c r="B1272" t="s">
        <v>3091</v>
      </c>
      <c r="C1272" t="s">
        <v>3897</v>
      </c>
      <c r="D1272" t="s">
        <v>3076</v>
      </c>
    </row>
    <row r="1273" spans="1:4" x14ac:dyDescent="0.4">
      <c r="A1273">
        <v>5130815</v>
      </c>
      <c r="B1273" t="s">
        <v>3091</v>
      </c>
      <c r="C1273" t="s">
        <v>3897</v>
      </c>
      <c r="D1273" t="s">
        <v>3968</v>
      </c>
    </row>
    <row r="1274" spans="1:4" x14ac:dyDescent="0.4">
      <c r="A1274">
        <v>5130008</v>
      </c>
      <c r="B1274" t="s">
        <v>3091</v>
      </c>
      <c r="C1274" t="s">
        <v>3897</v>
      </c>
      <c r="D1274" t="s">
        <v>3969</v>
      </c>
    </row>
    <row r="1275" spans="1:4" x14ac:dyDescent="0.4">
      <c r="A1275">
        <v>5100202</v>
      </c>
      <c r="B1275" t="s">
        <v>3091</v>
      </c>
      <c r="C1275" t="s">
        <v>3897</v>
      </c>
      <c r="D1275" t="s">
        <v>1726</v>
      </c>
    </row>
    <row r="1276" spans="1:4" x14ac:dyDescent="0.4">
      <c r="A1276">
        <v>5100216</v>
      </c>
      <c r="B1276" t="s">
        <v>3091</v>
      </c>
      <c r="C1276" t="s">
        <v>3897</v>
      </c>
      <c r="D1276" t="s">
        <v>3970</v>
      </c>
    </row>
    <row r="1277" spans="1:4" x14ac:dyDescent="0.4">
      <c r="A1277">
        <v>5100218</v>
      </c>
      <c r="B1277" t="s">
        <v>3091</v>
      </c>
      <c r="C1277" t="s">
        <v>3897</v>
      </c>
      <c r="D1277" t="s">
        <v>3971</v>
      </c>
    </row>
    <row r="1278" spans="1:4" x14ac:dyDescent="0.4">
      <c r="A1278">
        <v>5100217</v>
      </c>
      <c r="B1278" t="s">
        <v>3091</v>
      </c>
      <c r="C1278" t="s">
        <v>3897</v>
      </c>
      <c r="D1278" t="s">
        <v>3972</v>
      </c>
    </row>
    <row r="1279" spans="1:4" x14ac:dyDescent="0.4">
      <c r="A1279">
        <v>5100219</v>
      </c>
      <c r="B1279" t="s">
        <v>3091</v>
      </c>
      <c r="C1279" t="s">
        <v>3897</v>
      </c>
      <c r="D1279" t="s">
        <v>3973</v>
      </c>
    </row>
    <row r="1280" spans="1:4" x14ac:dyDescent="0.4">
      <c r="A1280">
        <v>5100203</v>
      </c>
      <c r="B1280" t="s">
        <v>3091</v>
      </c>
      <c r="C1280" t="s">
        <v>3897</v>
      </c>
      <c r="D1280" t="s">
        <v>3543</v>
      </c>
    </row>
    <row r="1281" spans="1:4" x14ac:dyDescent="0.4">
      <c r="A1281">
        <v>5130024</v>
      </c>
      <c r="B1281" t="s">
        <v>3091</v>
      </c>
      <c r="C1281" t="s">
        <v>3897</v>
      </c>
      <c r="D1281" t="s">
        <v>2123</v>
      </c>
    </row>
    <row r="1282" spans="1:4" x14ac:dyDescent="0.4">
      <c r="A1282">
        <v>5130022</v>
      </c>
      <c r="B1282" t="s">
        <v>3091</v>
      </c>
      <c r="C1282" t="s">
        <v>3897</v>
      </c>
      <c r="D1282" t="s">
        <v>1742</v>
      </c>
    </row>
    <row r="1283" spans="1:4" x14ac:dyDescent="0.4">
      <c r="A1283">
        <v>5130812</v>
      </c>
      <c r="B1283" t="s">
        <v>3091</v>
      </c>
      <c r="C1283" t="s">
        <v>3897</v>
      </c>
      <c r="D1283" t="s">
        <v>3974</v>
      </c>
    </row>
    <row r="1284" spans="1:4" x14ac:dyDescent="0.4">
      <c r="A1284">
        <v>5130837</v>
      </c>
      <c r="B1284" t="s">
        <v>3091</v>
      </c>
      <c r="C1284" t="s">
        <v>3897</v>
      </c>
      <c r="D1284" t="s">
        <v>3975</v>
      </c>
    </row>
    <row r="1285" spans="1:4" x14ac:dyDescent="0.4">
      <c r="A1285">
        <v>5131122</v>
      </c>
      <c r="B1285" t="s">
        <v>3091</v>
      </c>
      <c r="C1285" t="s">
        <v>3897</v>
      </c>
      <c r="D1285" t="s">
        <v>2764</v>
      </c>
    </row>
    <row r="1286" spans="1:4" x14ac:dyDescent="0.4">
      <c r="A1286">
        <v>5130058</v>
      </c>
      <c r="B1286" t="s">
        <v>3091</v>
      </c>
      <c r="C1286" t="s">
        <v>3897</v>
      </c>
      <c r="D1286" t="s">
        <v>769</v>
      </c>
    </row>
    <row r="1287" spans="1:4" x14ac:dyDescent="0.4">
      <c r="A1287">
        <v>5130059</v>
      </c>
      <c r="B1287" t="s">
        <v>3091</v>
      </c>
      <c r="C1287" t="s">
        <v>3897</v>
      </c>
      <c r="D1287" t="s">
        <v>3976</v>
      </c>
    </row>
    <row r="1288" spans="1:4" x14ac:dyDescent="0.4">
      <c r="A1288">
        <v>5100211</v>
      </c>
      <c r="B1288" t="s">
        <v>3091</v>
      </c>
      <c r="C1288" t="s">
        <v>3897</v>
      </c>
      <c r="D1288" t="s">
        <v>3977</v>
      </c>
    </row>
    <row r="1289" spans="1:4" x14ac:dyDescent="0.4">
      <c r="A1289">
        <v>5100257</v>
      </c>
      <c r="B1289" t="s">
        <v>3091</v>
      </c>
      <c r="C1289" t="s">
        <v>3897</v>
      </c>
      <c r="D1289" t="s">
        <v>3978</v>
      </c>
    </row>
    <row r="1290" spans="1:4" x14ac:dyDescent="0.4">
      <c r="A1290">
        <v>5100233</v>
      </c>
      <c r="B1290" t="s">
        <v>3091</v>
      </c>
      <c r="C1290" t="s">
        <v>3897</v>
      </c>
      <c r="D1290" t="s">
        <v>3979</v>
      </c>
    </row>
    <row r="1291" spans="1:4" x14ac:dyDescent="0.4">
      <c r="A1291">
        <v>5190272</v>
      </c>
      <c r="B1291" t="s">
        <v>3091</v>
      </c>
      <c r="C1291" t="s">
        <v>3897</v>
      </c>
      <c r="D1291" t="s">
        <v>3980</v>
      </c>
    </row>
    <row r="1292" spans="1:4" x14ac:dyDescent="0.4">
      <c r="A1292">
        <v>5130814</v>
      </c>
      <c r="B1292" t="s">
        <v>3091</v>
      </c>
      <c r="C1292" t="s">
        <v>3897</v>
      </c>
      <c r="D1292" t="s">
        <v>3981</v>
      </c>
    </row>
    <row r="1293" spans="1:4" x14ac:dyDescent="0.4">
      <c r="A1293">
        <v>5130819</v>
      </c>
      <c r="B1293" t="s">
        <v>3091</v>
      </c>
      <c r="C1293" t="s">
        <v>3897</v>
      </c>
      <c r="D1293" t="s">
        <v>3982</v>
      </c>
    </row>
    <row r="1294" spans="1:4" x14ac:dyDescent="0.4">
      <c r="A1294">
        <v>5130844</v>
      </c>
      <c r="B1294" t="s">
        <v>3091</v>
      </c>
      <c r="C1294" t="s">
        <v>3897</v>
      </c>
      <c r="D1294" t="s">
        <v>870</v>
      </c>
    </row>
    <row r="1295" spans="1:4" x14ac:dyDescent="0.4">
      <c r="A1295">
        <v>5130845</v>
      </c>
      <c r="B1295" t="s">
        <v>3091</v>
      </c>
      <c r="C1295" t="s">
        <v>3897</v>
      </c>
      <c r="D1295" t="s">
        <v>3983</v>
      </c>
    </row>
    <row r="1296" spans="1:4" x14ac:dyDescent="0.4">
      <c r="A1296">
        <v>5130847</v>
      </c>
      <c r="B1296" t="s">
        <v>3091</v>
      </c>
      <c r="C1296" t="s">
        <v>3897</v>
      </c>
      <c r="D1296" t="s">
        <v>871</v>
      </c>
    </row>
    <row r="1297" spans="1:4" x14ac:dyDescent="0.4">
      <c r="A1297">
        <v>5130846</v>
      </c>
      <c r="B1297" t="s">
        <v>3091</v>
      </c>
      <c r="C1297" t="s">
        <v>3897</v>
      </c>
      <c r="D1297" t="s">
        <v>3984</v>
      </c>
    </row>
    <row r="1298" spans="1:4" x14ac:dyDescent="0.4">
      <c r="A1298">
        <v>5130843</v>
      </c>
      <c r="B1298" t="s">
        <v>3091</v>
      </c>
      <c r="C1298" t="s">
        <v>3897</v>
      </c>
      <c r="D1298" t="s">
        <v>3985</v>
      </c>
    </row>
    <row r="1299" spans="1:4" x14ac:dyDescent="0.4">
      <c r="A1299">
        <v>5130848</v>
      </c>
      <c r="B1299" t="s">
        <v>3091</v>
      </c>
      <c r="C1299" t="s">
        <v>3897</v>
      </c>
      <c r="D1299" t="s">
        <v>3986</v>
      </c>
    </row>
    <row r="1300" spans="1:4" x14ac:dyDescent="0.4">
      <c r="A1300">
        <v>5130835</v>
      </c>
      <c r="B1300" t="s">
        <v>3091</v>
      </c>
      <c r="C1300" t="s">
        <v>3897</v>
      </c>
      <c r="D1300" t="s">
        <v>2772</v>
      </c>
    </row>
    <row r="1301" spans="1:4" x14ac:dyDescent="0.4">
      <c r="A1301">
        <v>5130001</v>
      </c>
      <c r="B1301" t="s">
        <v>3091</v>
      </c>
      <c r="C1301" t="s">
        <v>3897</v>
      </c>
      <c r="D1301" t="s">
        <v>909</v>
      </c>
    </row>
    <row r="1302" spans="1:4" x14ac:dyDescent="0.4">
      <c r="A1302">
        <v>5190321</v>
      </c>
      <c r="B1302" t="s">
        <v>3091</v>
      </c>
      <c r="C1302" t="s">
        <v>3897</v>
      </c>
      <c r="D1302" t="s">
        <v>3987</v>
      </c>
    </row>
    <row r="1303" spans="1:4" x14ac:dyDescent="0.4">
      <c r="A1303">
        <v>5100261</v>
      </c>
      <c r="B1303" t="s">
        <v>3091</v>
      </c>
      <c r="C1303" t="s">
        <v>3897</v>
      </c>
      <c r="D1303" t="s">
        <v>3478</v>
      </c>
    </row>
    <row r="1304" spans="1:4" x14ac:dyDescent="0.4">
      <c r="A1304">
        <v>5130807</v>
      </c>
      <c r="B1304" t="s">
        <v>3091</v>
      </c>
      <c r="C1304" t="s">
        <v>3897</v>
      </c>
      <c r="D1304" t="s">
        <v>2275</v>
      </c>
    </row>
    <row r="1305" spans="1:4" x14ac:dyDescent="0.4">
      <c r="A1305">
        <v>5130803</v>
      </c>
      <c r="B1305" t="s">
        <v>3091</v>
      </c>
      <c r="C1305" t="s">
        <v>3897</v>
      </c>
      <c r="D1305" t="s">
        <v>2507</v>
      </c>
    </row>
    <row r="1306" spans="1:4" x14ac:dyDescent="0.4">
      <c r="A1306">
        <v>5130804</v>
      </c>
      <c r="B1306" t="s">
        <v>3091</v>
      </c>
      <c r="C1306" t="s">
        <v>3897</v>
      </c>
      <c r="D1306" t="s">
        <v>3988</v>
      </c>
    </row>
    <row r="1307" spans="1:4" x14ac:dyDescent="0.4">
      <c r="A1307">
        <v>5100213</v>
      </c>
      <c r="B1307" t="s">
        <v>3091</v>
      </c>
      <c r="C1307" t="s">
        <v>3897</v>
      </c>
      <c r="D1307" t="s">
        <v>3989</v>
      </c>
    </row>
    <row r="1308" spans="1:4" x14ac:dyDescent="0.4">
      <c r="A1308">
        <v>5100235</v>
      </c>
      <c r="B1308" t="s">
        <v>3091</v>
      </c>
      <c r="C1308" t="s">
        <v>3897</v>
      </c>
      <c r="D1308" t="s">
        <v>3990</v>
      </c>
    </row>
    <row r="1309" spans="1:4" x14ac:dyDescent="0.4">
      <c r="A1309">
        <v>5130816</v>
      </c>
      <c r="B1309" t="s">
        <v>3091</v>
      </c>
      <c r="C1309" t="s">
        <v>3897</v>
      </c>
      <c r="D1309" t="s">
        <v>3991</v>
      </c>
    </row>
    <row r="1310" spans="1:4" x14ac:dyDescent="0.4">
      <c r="A1310">
        <v>5130048</v>
      </c>
      <c r="B1310" t="s">
        <v>3091</v>
      </c>
      <c r="C1310" t="s">
        <v>3897</v>
      </c>
      <c r="D1310" t="s">
        <v>3992</v>
      </c>
    </row>
    <row r="1311" spans="1:4" x14ac:dyDescent="0.4">
      <c r="A1311">
        <v>5130057</v>
      </c>
      <c r="B1311" t="s">
        <v>3091</v>
      </c>
      <c r="C1311" t="s">
        <v>3897</v>
      </c>
      <c r="D1311" t="s">
        <v>3993</v>
      </c>
    </row>
    <row r="1312" spans="1:4" x14ac:dyDescent="0.4">
      <c r="A1312">
        <v>5130046</v>
      </c>
      <c r="B1312" t="s">
        <v>3091</v>
      </c>
      <c r="C1312" t="s">
        <v>3897</v>
      </c>
      <c r="D1312" t="s">
        <v>3994</v>
      </c>
    </row>
    <row r="1313" spans="1:4" x14ac:dyDescent="0.4">
      <c r="A1313">
        <v>5130047</v>
      </c>
      <c r="B1313" t="s">
        <v>3091</v>
      </c>
      <c r="C1313" t="s">
        <v>3897</v>
      </c>
      <c r="D1313" t="s">
        <v>3995</v>
      </c>
    </row>
    <row r="1314" spans="1:4" x14ac:dyDescent="0.4">
      <c r="A1314">
        <v>5100227</v>
      </c>
      <c r="B1314" t="s">
        <v>3091</v>
      </c>
      <c r="C1314" t="s">
        <v>3897</v>
      </c>
      <c r="D1314" t="s">
        <v>3996</v>
      </c>
    </row>
    <row r="1315" spans="1:4" x14ac:dyDescent="0.4">
      <c r="A1315">
        <v>5190322</v>
      </c>
      <c r="B1315" t="s">
        <v>3091</v>
      </c>
      <c r="C1315" t="s">
        <v>3897</v>
      </c>
      <c r="D1315" t="s">
        <v>3997</v>
      </c>
    </row>
    <row r="1316" spans="1:4" x14ac:dyDescent="0.4">
      <c r="A1316">
        <v>5100265</v>
      </c>
      <c r="B1316" t="s">
        <v>3091</v>
      </c>
      <c r="C1316" t="s">
        <v>3897</v>
      </c>
      <c r="D1316" t="s">
        <v>1923</v>
      </c>
    </row>
    <row r="1317" spans="1:4" x14ac:dyDescent="0.4">
      <c r="A1317">
        <v>5130818</v>
      </c>
      <c r="B1317" t="s">
        <v>3091</v>
      </c>
      <c r="C1317" t="s">
        <v>3897</v>
      </c>
      <c r="D1317" t="s">
        <v>3998</v>
      </c>
    </row>
    <row r="1318" spans="1:4" x14ac:dyDescent="0.4">
      <c r="A1318">
        <v>5130811</v>
      </c>
      <c r="B1318" t="s">
        <v>3091</v>
      </c>
      <c r="C1318" t="s">
        <v>3897</v>
      </c>
      <c r="D1318" t="s">
        <v>208</v>
      </c>
    </row>
    <row r="1319" spans="1:4" x14ac:dyDescent="0.4">
      <c r="A1319">
        <v>5130036</v>
      </c>
      <c r="B1319" t="s">
        <v>3091</v>
      </c>
      <c r="C1319" t="s">
        <v>3897</v>
      </c>
      <c r="D1319" t="s">
        <v>3999</v>
      </c>
    </row>
    <row r="1320" spans="1:4" x14ac:dyDescent="0.4">
      <c r="A1320">
        <v>5130035</v>
      </c>
      <c r="B1320" t="s">
        <v>3091</v>
      </c>
      <c r="C1320" t="s">
        <v>3897</v>
      </c>
      <c r="D1320" t="s">
        <v>4000</v>
      </c>
    </row>
    <row r="1321" spans="1:4" x14ac:dyDescent="0.4">
      <c r="A1321">
        <v>5130016</v>
      </c>
      <c r="B1321" t="s">
        <v>3091</v>
      </c>
      <c r="C1321" t="s">
        <v>3897</v>
      </c>
      <c r="D1321" t="s">
        <v>4001</v>
      </c>
    </row>
    <row r="1322" spans="1:4" x14ac:dyDescent="0.4">
      <c r="A1322">
        <v>5190315</v>
      </c>
      <c r="B1322" t="s">
        <v>3091</v>
      </c>
      <c r="C1322" t="s">
        <v>3897</v>
      </c>
      <c r="D1322" t="s">
        <v>1606</v>
      </c>
    </row>
    <row r="1323" spans="1:4" x14ac:dyDescent="0.4">
      <c r="A1323">
        <v>5130842</v>
      </c>
      <c r="B1323" t="s">
        <v>3091</v>
      </c>
      <c r="C1323" t="s">
        <v>3897</v>
      </c>
      <c r="D1323" t="s">
        <v>4002</v>
      </c>
    </row>
    <row r="1324" spans="1:4" x14ac:dyDescent="0.4">
      <c r="A1324">
        <v>5130841</v>
      </c>
      <c r="B1324" t="s">
        <v>3091</v>
      </c>
      <c r="C1324" t="s">
        <v>3897</v>
      </c>
      <c r="D1324" t="s">
        <v>4003</v>
      </c>
    </row>
    <row r="1325" spans="1:4" x14ac:dyDescent="0.4">
      <c r="A1325">
        <v>5100224</v>
      </c>
      <c r="B1325" t="s">
        <v>3091</v>
      </c>
      <c r="C1325" t="s">
        <v>3897</v>
      </c>
      <c r="D1325" t="s">
        <v>4004</v>
      </c>
    </row>
    <row r="1326" spans="1:4" x14ac:dyDescent="0.4">
      <c r="A1326">
        <v>5100225</v>
      </c>
      <c r="B1326" t="s">
        <v>3091</v>
      </c>
      <c r="C1326" t="s">
        <v>3897</v>
      </c>
      <c r="D1326" t="s">
        <v>2972</v>
      </c>
    </row>
    <row r="1327" spans="1:4" x14ac:dyDescent="0.4">
      <c r="A1327">
        <v>5100222</v>
      </c>
      <c r="B1327" t="s">
        <v>3091</v>
      </c>
      <c r="C1327" t="s">
        <v>3897</v>
      </c>
      <c r="D1327" t="s">
        <v>4005</v>
      </c>
    </row>
    <row r="1328" spans="1:4" x14ac:dyDescent="0.4">
      <c r="A1328">
        <v>5100223</v>
      </c>
      <c r="B1328" t="s">
        <v>3091</v>
      </c>
      <c r="C1328" t="s">
        <v>3897</v>
      </c>
      <c r="D1328" t="s">
        <v>4006</v>
      </c>
    </row>
    <row r="1329" spans="1:4" x14ac:dyDescent="0.4">
      <c r="A1329">
        <v>5180400</v>
      </c>
      <c r="B1329" t="s">
        <v>3091</v>
      </c>
      <c r="C1329" t="s">
        <v>4007</v>
      </c>
      <c r="D1329" t="s">
        <v>140</v>
      </c>
    </row>
    <row r="1330" spans="1:4" x14ac:dyDescent="0.4">
      <c r="A1330">
        <v>5180468</v>
      </c>
      <c r="B1330" t="s">
        <v>3091</v>
      </c>
      <c r="C1330" t="s">
        <v>4007</v>
      </c>
      <c r="D1330" t="s">
        <v>4008</v>
      </c>
    </row>
    <row r="1331" spans="1:4" x14ac:dyDescent="0.4">
      <c r="A1331">
        <v>5180464</v>
      </c>
      <c r="B1331" t="s">
        <v>3091</v>
      </c>
      <c r="C1331" t="s">
        <v>4007</v>
      </c>
      <c r="D1331" t="s">
        <v>4009</v>
      </c>
    </row>
    <row r="1332" spans="1:4" x14ac:dyDescent="0.4">
      <c r="A1332">
        <v>5180467</v>
      </c>
      <c r="B1332" t="s">
        <v>3091</v>
      </c>
      <c r="C1332" t="s">
        <v>4007</v>
      </c>
      <c r="D1332" t="s">
        <v>4010</v>
      </c>
    </row>
    <row r="1333" spans="1:4" x14ac:dyDescent="0.4">
      <c r="A1333">
        <v>5180466</v>
      </c>
      <c r="B1333" t="s">
        <v>3091</v>
      </c>
      <c r="C1333" t="s">
        <v>4007</v>
      </c>
      <c r="D1333" t="s">
        <v>4011</v>
      </c>
    </row>
    <row r="1334" spans="1:4" x14ac:dyDescent="0.4">
      <c r="A1334">
        <v>5180465</v>
      </c>
      <c r="B1334" t="s">
        <v>3091</v>
      </c>
      <c r="C1334" t="s">
        <v>4007</v>
      </c>
      <c r="D1334" t="s">
        <v>4012</v>
      </c>
    </row>
    <row r="1335" spans="1:4" x14ac:dyDescent="0.4">
      <c r="A1335">
        <v>5180461</v>
      </c>
      <c r="B1335" t="s">
        <v>3091</v>
      </c>
      <c r="C1335" t="s">
        <v>4007</v>
      </c>
      <c r="D1335" t="s">
        <v>4013</v>
      </c>
    </row>
    <row r="1336" spans="1:4" x14ac:dyDescent="0.4">
      <c r="A1336">
        <v>5180463</v>
      </c>
      <c r="B1336" t="s">
        <v>3091</v>
      </c>
      <c r="C1336" t="s">
        <v>4007</v>
      </c>
      <c r="D1336" t="s">
        <v>4014</v>
      </c>
    </row>
    <row r="1337" spans="1:4" x14ac:dyDescent="0.4">
      <c r="A1337">
        <v>5180469</v>
      </c>
      <c r="B1337" t="s">
        <v>3091</v>
      </c>
      <c r="C1337" t="s">
        <v>4007</v>
      </c>
      <c r="D1337" t="s">
        <v>4015</v>
      </c>
    </row>
    <row r="1338" spans="1:4" x14ac:dyDescent="0.4">
      <c r="A1338">
        <v>5180462</v>
      </c>
      <c r="B1338" t="s">
        <v>3091</v>
      </c>
      <c r="C1338" t="s">
        <v>4007</v>
      </c>
      <c r="D1338" t="s">
        <v>4016</v>
      </c>
    </row>
    <row r="1339" spans="1:4" x14ac:dyDescent="0.4">
      <c r="A1339">
        <v>5180721</v>
      </c>
      <c r="B1339" t="s">
        <v>3091</v>
      </c>
      <c r="C1339" t="s">
        <v>4007</v>
      </c>
      <c r="D1339" t="s">
        <v>277</v>
      </c>
    </row>
    <row r="1340" spans="1:4" x14ac:dyDescent="0.4">
      <c r="A1340">
        <v>5180737</v>
      </c>
      <c r="B1340" t="s">
        <v>3091</v>
      </c>
      <c r="C1340" t="s">
        <v>4007</v>
      </c>
      <c r="D1340" t="s">
        <v>4017</v>
      </c>
    </row>
    <row r="1341" spans="1:4" x14ac:dyDescent="0.4">
      <c r="A1341">
        <v>5180607</v>
      </c>
      <c r="B1341" t="s">
        <v>3091</v>
      </c>
      <c r="C1341" t="s">
        <v>4007</v>
      </c>
      <c r="D1341" t="s">
        <v>4018</v>
      </c>
    </row>
    <row r="1342" spans="1:4" x14ac:dyDescent="0.4">
      <c r="A1342">
        <v>5180736</v>
      </c>
      <c r="B1342" t="s">
        <v>3091</v>
      </c>
      <c r="C1342" t="s">
        <v>4007</v>
      </c>
      <c r="D1342" t="s">
        <v>1386</v>
      </c>
    </row>
    <row r="1343" spans="1:4" x14ac:dyDescent="0.4">
      <c r="A1343">
        <v>5180716</v>
      </c>
      <c r="B1343" t="s">
        <v>3091</v>
      </c>
      <c r="C1343" t="s">
        <v>4007</v>
      </c>
      <c r="D1343" t="s">
        <v>1169</v>
      </c>
    </row>
    <row r="1344" spans="1:4" x14ac:dyDescent="0.4">
      <c r="A1344">
        <v>5180746</v>
      </c>
      <c r="B1344" t="s">
        <v>3091</v>
      </c>
      <c r="C1344" t="s">
        <v>4007</v>
      </c>
      <c r="D1344" t="s">
        <v>4019</v>
      </c>
    </row>
    <row r="1345" spans="1:4" x14ac:dyDescent="0.4">
      <c r="A1345">
        <v>5180747</v>
      </c>
      <c r="B1345" t="s">
        <v>3091</v>
      </c>
      <c r="C1345" t="s">
        <v>4007</v>
      </c>
      <c r="D1345" t="s">
        <v>4020</v>
      </c>
    </row>
    <row r="1346" spans="1:4" x14ac:dyDescent="0.4">
      <c r="A1346">
        <v>5180748</v>
      </c>
      <c r="B1346" t="s">
        <v>3091</v>
      </c>
      <c r="C1346" t="s">
        <v>4007</v>
      </c>
      <c r="D1346" t="s">
        <v>4021</v>
      </c>
    </row>
    <row r="1347" spans="1:4" x14ac:dyDescent="0.4">
      <c r="A1347">
        <v>5180749</v>
      </c>
      <c r="B1347" t="s">
        <v>3091</v>
      </c>
      <c r="C1347" t="s">
        <v>4007</v>
      </c>
      <c r="D1347" t="s">
        <v>4022</v>
      </c>
    </row>
    <row r="1348" spans="1:4" x14ac:dyDescent="0.4">
      <c r="A1348">
        <v>5180740</v>
      </c>
      <c r="B1348" t="s">
        <v>3091</v>
      </c>
      <c r="C1348" t="s">
        <v>4007</v>
      </c>
      <c r="D1348" t="s">
        <v>4023</v>
      </c>
    </row>
    <row r="1349" spans="1:4" x14ac:dyDescent="0.4">
      <c r="A1349">
        <v>5180741</v>
      </c>
      <c r="B1349" t="s">
        <v>3091</v>
      </c>
      <c r="C1349" t="s">
        <v>4007</v>
      </c>
      <c r="D1349" t="s">
        <v>4024</v>
      </c>
    </row>
    <row r="1350" spans="1:4" x14ac:dyDescent="0.4">
      <c r="A1350">
        <v>5180742</v>
      </c>
      <c r="B1350" t="s">
        <v>3091</v>
      </c>
      <c r="C1350" t="s">
        <v>4007</v>
      </c>
      <c r="D1350" t="s">
        <v>4025</v>
      </c>
    </row>
    <row r="1351" spans="1:4" x14ac:dyDescent="0.4">
      <c r="A1351">
        <v>5180743</v>
      </c>
      <c r="B1351" t="s">
        <v>3091</v>
      </c>
      <c r="C1351" t="s">
        <v>4007</v>
      </c>
      <c r="D1351" t="s">
        <v>4026</v>
      </c>
    </row>
    <row r="1352" spans="1:4" x14ac:dyDescent="0.4">
      <c r="A1352">
        <v>5180744</v>
      </c>
      <c r="B1352" t="s">
        <v>3091</v>
      </c>
      <c r="C1352" t="s">
        <v>4007</v>
      </c>
      <c r="D1352" t="s">
        <v>4027</v>
      </c>
    </row>
    <row r="1353" spans="1:4" x14ac:dyDescent="0.4">
      <c r="A1353">
        <v>5180745</v>
      </c>
      <c r="B1353" t="s">
        <v>3091</v>
      </c>
      <c r="C1353" t="s">
        <v>4007</v>
      </c>
      <c r="D1353" t="s">
        <v>4028</v>
      </c>
    </row>
    <row r="1354" spans="1:4" x14ac:dyDescent="0.4">
      <c r="A1354">
        <v>5180608</v>
      </c>
      <c r="B1354" t="s">
        <v>3091</v>
      </c>
      <c r="C1354" t="s">
        <v>4007</v>
      </c>
      <c r="D1354" t="s">
        <v>4029</v>
      </c>
    </row>
    <row r="1355" spans="1:4" x14ac:dyDescent="0.4">
      <c r="A1355">
        <v>5180733</v>
      </c>
      <c r="B1355" t="s">
        <v>3091</v>
      </c>
      <c r="C1355" t="s">
        <v>4007</v>
      </c>
      <c r="D1355" t="s">
        <v>4030</v>
      </c>
    </row>
    <row r="1356" spans="1:4" x14ac:dyDescent="0.4">
      <c r="A1356">
        <v>5180714</v>
      </c>
      <c r="B1356" t="s">
        <v>3091</v>
      </c>
      <c r="C1356" t="s">
        <v>4007</v>
      </c>
      <c r="D1356" t="s">
        <v>662</v>
      </c>
    </row>
    <row r="1357" spans="1:4" x14ac:dyDescent="0.4">
      <c r="A1357">
        <v>5180453</v>
      </c>
      <c r="B1357" t="s">
        <v>3091</v>
      </c>
      <c r="C1357" t="s">
        <v>4007</v>
      </c>
      <c r="D1357" t="s">
        <v>4031</v>
      </c>
    </row>
    <row r="1358" spans="1:4" x14ac:dyDescent="0.4">
      <c r="A1358">
        <v>5180454</v>
      </c>
      <c r="B1358" t="s">
        <v>3091</v>
      </c>
      <c r="C1358" t="s">
        <v>4007</v>
      </c>
      <c r="D1358" t="s">
        <v>4032</v>
      </c>
    </row>
    <row r="1359" spans="1:4" x14ac:dyDescent="0.4">
      <c r="A1359">
        <v>5180455</v>
      </c>
      <c r="B1359" t="s">
        <v>3091</v>
      </c>
      <c r="C1359" t="s">
        <v>4007</v>
      </c>
      <c r="D1359" t="s">
        <v>4033</v>
      </c>
    </row>
    <row r="1360" spans="1:4" x14ac:dyDescent="0.4">
      <c r="A1360">
        <v>5180456</v>
      </c>
      <c r="B1360" t="s">
        <v>3091</v>
      </c>
      <c r="C1360" t="s">
        <v>4007</v>
      </c>
      <c r="D1360" t="s">
        <v>4034</v>
      </c>
    </row>
    <row r="1361" spans="1:4" x14ac:dyDescent="0.4">
      <c r="A1361">
        <v>5180457</v>
      </c>
      <c r="B1361" t="s">
        <v>3091</v>
      </c>
      <c r="C1361" t="s">
        <v>4007</v>
      </c>
      <c r="D1361" t="s">
        <v>4035</v>
      </c>
    </row>
    <row r="1362" spans="1:4" x14ac:dyDescent="0.4">
      <c r="A1362">
        <v>5180458</v>
      </c>
      <c r="B1362" t="s">
        <v>3091</v>
      </c>
      <c r="C1362" t="s">
        <v>4007</v>
      </c>
      <c r="D1362" t="s">
        <v>4036</v>
      </c>
    </row>
    <row r="1363" spans="1:4" x14ac:dyDescent="0.4">
      <c r="A1363">
        <v>5180459</v>
      </c>
      <c r="B1363" t="s">
        <v>3091</v>
      </c>
      <c r="C1363" t="s">
        <v>4007</v>
      </c>
      <c r="D1363" t="s">
        <v>4037</v>
      </c>
    </row>
    <row r="1364" spans="1:4" x14ac:dyDescent="0.4">
      <c r="A1364">
        <v>5180613</v>
      </c>
      <c r="B1364" t="s">
        <v>3091</v>
      </c>
      <c r="C1364" t="s">
        <v>4007</v>
      </c>
      <c r="D1364" t="s">
        <v>4038</v>
      </c>
    </row>
    <row r="1365" spans="1:4" x14ac:dyDescent="0.4">
      <c r="A1365">
        <v>5180502</v>
      </c>
      <c r="B1365" t="s">
        <v>3091</v>
      </c>
      <c r="C1365" t="s">
        <v>4007</v>
      </c>
      <c r="D1365" t="s">
        <v>4039</v>
      </c>
    </row>
    <row r="1366" spans="1:4" x14ac:dyDescent="0.4">
      <c r="A1366">
        <v>5180710</v>
      </c>
      <c r="B1366" t="s">
        <v>3091</v>
      </c>
      <c r="C1366" t="s">
        <v>4007</v>
      </c>
      <c r="D1366" t="s">
        <v>2707</v>
      </c>
    </row>
    <row r="1367" spans="1:4" x14ac:dyDescent="0.4">
      <c r="A1367">
        <v>5180412</v>
      </c>
      <c r="B1367" t="s">
        <v>3091</v>
      </c>
      <c r="C1367" t="s">
        <v>4007</v>
      </c>
      <c r="D1367" t="s">
        <v>4040</v>
      </c>
    </row>
    <row r="1368" spans="1:4" x14ac:dyDescent="0.4">
      <c r="A1368">
        <v>5180762</v>
      </c>
      <c r="B1368" t="s">
        <v>3091</v>
      </c>
      <c r="C1368" t="s">
        <v>4007</v>
      </c>
      <c r="D1368" t="s">
        <v>4041</v>
      </c>
    </row>
    <row r="1369" spans="1:4" x14ac:dyDescent="0.4">
      <c r="A1369">
        <v>5180504</v>
      </c>
      <c r="B1369" t="s">
        <v>3091</v>
      </c>
      <c r="C1369" t="s">
        <v>4007</v>
      </c>
      <c r="D1369" t="s">
        <v>2226</v>
      </c>
    </row>
    <row r="1370" spans="1:4" x14ac:dyDescent="0.4">
      <c r="A1370">
        <v>5180771</v>
      </c>
      <c r="B1370" t="s">
        <v>3091</v>
      </c>
      <c r="C1370" t="s">
        <v>4007</v>
      </c>
      <c r="D1370" t="s">
        <v>4042</v>
      </c>
    </row>
    <row r="1371" spans="1:4" x14ac:dyDescent="0.4">
      <c r="A1371">
        <v>5180772</v>
      </c>
      <c r="B1371" t="s">
        <v>3091</v>
      </c>
      <c r="C1371" t="s">
        <v>4007</v>
      </c>
      <c r="D1371" t="s">
        <v>4043</v>
      </c>
    </row>
    <row r="1372" spans="1:4" x14ac:dyDescent="0.4">
      <c r="A1372">
        <v>5180773</v>
      </c>
      <c r="B1372" t="s">
        <v>3091</v>
      </c>
      <c r="C1372" t="s">
        <v>4007</v>
      </c>
      <c r="D1372" t="s">
        <v>4044</v>
      </c>
    </row>
    <row r="1373" spans="1:4" x14ac:dyDescent="0.4">
      <c r="A1373">
        <v>5180774</v>
      </c>
      <c r="B1373" t="s">
        <v>3091</v>
      </c>
      <c r="C1373" t="s">
        <v>4007</v>
      </c>
      <c r="D1373" t="s">
        <v>4045</v>
      </c>
    </row>
    <row r="1374" spans="1:4" x14ac:dyDescent="0.4">
      <c r="A1374">
        <v>5180775</v>
      </c>
      <c r="B1374" t="s">
        <v>3091</v>
      </c>
      <c r="C1374" t="s">
        <v>4007</v>
      </c>
      <c r="D1374" t="s">
        <v>4046</v>
      </c>
    </row>
    <row r="1375" spans="1:4" x14ac:dyDescent="0.4">
      <c r="A1375">
        <v>5180621</v>
      </c>
      <c r="B1375" t="s">
        <v>3091</v>
      </c>
      <c r="C1375" t="s">
        <v>4007</v>
      </c>
      <c r="D1375" t="s">
        <v>4047</v>
      </c>
    </row>
    <row r="1376" spans="1:4" x14ac:dyDescent="0.4">
      <c r="A1376">
        <v>5180622</v>
      </c>
      <c r="B1376" t="s">
        <v>3091</v>
      </c>
      <c r="C1376" t="s">
        <v>4007</v>
      </c>
      <c r="D1376" t="s">
        <v>4048</v>
      </c>
    </row>
    <row r="1377" spans="1:4" x14ac:dyDescent="0.4">
      <c r="A1377">
        <v>5180623</v>
      </c>
      <c r="B1377" t="s">
        <v>3091</v>
      </c>
      <c r="C1377" t="s">
        <v>4007</v>
      </c>
      <c r="D1377" t="s">
        <v>4049</v>
      </c>
    </row>
    <row r="1378" spans="1:4" x14ac:dyDescent="0.4">
      <c r="A1378">
        <v>5180624</v>
      </c>
      <c r="B1378" t="s">
        <v>3091</v>
      </c>
      <c r="C1378" t="s">
        <v>4007</v>
      </c>
      <c r="D1378" t="s">
        <v>4050</v>
      </c>
    </row>
    <row r="1379" spans="1:4" x14ac:dyDescent="0.4">
      <c r="A1379">
        <v>5180625</v>
      </c>
      <c r="B1379" t="s">
        <v>3091</v>
      </c>
      <c r="C1379" t="s">
        <v>4007</v>
      </c>
      <c r="D1379" t="s">
        <v>4051</v>
      </c>
    </row>
    <row r="1380" spans="1:4" x14ac:dyDescent="0.4">
      <c r="A1380">
        <v>5180626</v>
      </c>
      <c r="B1380" t="s">
        <v>3091</v>
      </c>
      <c r="C1380" t="s">
        <v>4007</v>
      </c>
      <c r="D1380" t="s">
        <v>4052</v>
      </c>
    </row>
    <row r="1381" spans="1:4" x14ac:dyDescent="0.4">
      <c r="A1381">
        <v>5180627</v>
      </c>
      <c r="B1381" t="s">
        <v>3091</v>
      </c>
      <c r="C1381" t="s">
        <v>4007</v>
      </c>
      <c r="D1381" t="s">
        <v>4053</v>
      </c>
    </row>
    <row r="1382" spans="1:4" x14ac:dyDescent="0.4">
      <c r="A1382">
        <v>5180628</v>
      </c>
      <c r="B1382" t="s">
        <v>3091</v>
      </c>
      <c r="C1382" t="s">
        <v>4007</v>
      </c>
      <c r="D1382" t="s">
        <v>4054</v>
      </c>
    </row>
    <row r="1383" spans="1:4" x14ac:dyDescent="0.4">
      <c r="A1383">
        <v>5180641</v>
      </c>
      <c r="B1383" t="s">
        <v>3091</v>
      </c>
      <c r="C1383" t="s">
        <v>4007</v>
      </c>
      <c r="D1383" t="s">
        <v>4055</v>
      </c>
    </row>
    <row r="1384" spans="1:4" x14ac:dyDescent="0.4">
      <c r="A1384">
        <v>5180642</v>
      </c>
      <c r="B1384" t="s">
        <v>3091</v>
      </c>
      <c r="C1384" t="s">
        <v>4007</v>
      </c>
      <c r="D1384" t="s">
        <v>4056</v>
      </c>
    </row>
    <row r="1385" spans="1:4" x14ac:dyDescent="0.4">
      <c r="A1385">
        <v>5180643</v>
      </c>
      <c r="B1385" t="s">
        <v>3091</v>
      </c>
      <c r="C1385" t="s">
        <v>4007</v>
      </c>
      <c r="D1385" t="s">
        <v>4057</v>
      </c>
    </row>
    <row r="1386" spans="1:4" x14ac:dyDescent="0.4">
      <c r="A1386">
        <v>5180644</v>
      </c>
      <c r="B1386" t="s">
        <v>3091</v>
      </c>
      <c r="C1386" t="s">
        <v>4007</v>
      </c>
      <c r="D1386" t="s">
        <v>4058</v>
      </c>
    </row>
    <row r="1387" spans="1:4" x14ac:dyDescent="0.4">
      <c r="A1387">
        <v>5180645</v>
      </c>
      <c r="B1387" t="s">
        <v>3091</v>
      </c>
      <c r="C1387" t="s">
        <v>4007</v>
      </c>
      <c r="D1387" t="s">
        <v>4059</v>
      </c>
    </row>
    <row r="1388" spans="1:4" x14ac:dyDescent="0.4">
      <c r="A1388">
        <v>5180646</v>
      </c>
      <c r="B1388" t="s">
        <v>3091</v>
      </c>
      <c r="C1388" t="s">
        <v>4007</v>
      </c>
      <c r="D1388" t="s">
        <v>4060</v>
      </c>
    </row>
    <row r="1389" spans="1:4" x14ac:dyDescent="0.4">
      <c r="A1389">
        <v>5180647</v>
      </c>
      <c r="B1389" t="s">
        <v>3091</v>
      </c>
      <c r="C1389" t="s">
        <v>4007</v>
      </c>
      <c r="D1389" t="s">
        <v>4061</v>
      </c>
    </row>
    <row r="1390" spans="1:4" x14ac:dyDescent="0.4">
      <c r="A1390">
        <v>5180631</v>
      </c>
      <c r="B1390" t="s">
        <v>3091</v>
      </c>
      <c r="C1390" t="s">
        <v>4007</v>
      </c>
      <c r="D1390" t="s">
        <v>4062</v>
      </c>
    </row>
    <row r="1391" spans="1:4" x14ac:dyDescent="0.4">
      <c r="A1391">
        <v>5180632</v>
      </c>
      <c r="B1391" t="s">
        <v>3091</v>
      </c>
      <c r="C1391" t="s">
        <v>4007</v>
      </c>
      <c r="D1391" t="s">
        <v>4063</v>
      </c>
    </row>
    <row r="1392" spans="1:4" x14ac:dyDescent="0.4">
      <c r="A1392">
        <v>5180633</v>
      </c>
      <c r="B1392" t="s">
        <v>3091</v>
      </c>
      <c r="C1392" t="s">
        <v>4007</v>
      </c>
      <c r="D1392" t="s">
        <v>4064</v>
      </c>
    </row>
    <row r="1393" spans="1:4" x14ac:dyDescent="0.4">
      <c r="A1393">
        <v>5180634</v>
      </c>
      <c r="B1393" t="s">
        <v>3091</v>
      </c>
      <c r="C1393" t="s">
        <v>4007</v>
      </c>
      <c r="D1393" t="s">
        <v>4065</v>
      </c>
    </row>
    <row r="1394" spans="1:4" x14ac:dyDescent="0.4">
      <c r="A1394">
        <v>5180723</v>
      </c>
      <c r="B1394" t="s">
        <v>3091</v>
      </c>
      <c r="C1394" t="s">
        <v>4007</v>
      </c>
      <c r="D1394" t="s">
        <v>4066</v>
      </c>
    </row>
    <row r="1395" spans="1:4" x14ac:dyDescent="0.4">
      <c r="A1395">
        <v>5180607</v>
      </c>
      <c r="B1395" t="s">
        <v>3091</v>
      </c>
      <c r="C1395" t="s">
        <v>4007</v>
      </c>
      <c r="D1395" t="s">
        <v>1391</v>
      </c>
    </row>
    <row r="1396" spans="1:4" x14ac:dyDescent="0.4">
      <c r="A1396">
        <v>5180753</v>
      </c>
      <c r="B1396" t="s">
        <v>3091</v>
      </c>
      <c r="C1396" t="s">
        <v>4007</v>
      </c>
      <c r="D1396" t="s">
        <v>4067</v>
      </c>
    </row>
    <row r="1397" spans="1:4" x14ac:dyDescent="0.4">
      <c r="A1397">
        <v>5180751</v>
      </c>
      <c r="B1397" t="s">
        <v>3091</v>
      </c>
      <c r="C1397" t="s">
        <v>4007</v>
      </c>
      <c r="D1397" t="s">
        <v>4068</v>
      </c>
    </row>
    <row r="1398" spans="1:4" x14ac:dyDescent="0.4">
      <c r="A1398">
        <v>5180752</v>
      </c>
      <c r="B1398" t="s">
        <v>3091</v>
      </c>
      <c r="C1398" t="s">
        <v>4007</v>
      </c>
      <c r="D1398" t="s">
        <v>4069</v>
      </c>
    </row>
    <row r="1399" spans="1:4" x14ac:dyDescent="0.4">
      <c r="A1399">
        <v>5180734</v>
      </c>
      <c r="B1399" t="s">
        <v>3091</v>
      </c>
      <c r="C1399" t="s">
        <v>4007</v>
      </c>
      <c r="D1399" t="s">
        <v>502</v>
      </c>
    </row>
    <row r="1400" spans="1:4" x14ac:dyDescent="0.4">
      <c r="A1400">
        <v>5180735</v>
      </c>
      <c r="B1400" t="s">
        <v>3091</v>
      </c>
      <c r="C1400" t="s">
        <v>4007</v>
      </c>
      <c r="D1400" t="s">
        <v>4070</v>
      </c>
    </row>
    <row r="1401" spans="1:4" x14ac:dyDescent="0.4">
      <c r="A1401">
        <v>5180701</v>
      </c>
      <c r="B1401" t="s">
        <v>3091</v>
      </c>
      <c r="C1401" t="s">
        <v>4007</v>
      </c>
      <c r="D1401" t="s">
        <v>4071</v>
      </c>
    </row>
    <row r="1402" spans="1:4" x14ac:dyDescent="0.4">
      <c r="A1402">
        <v>5180702</v>
      </c>
      <c r="B1402" t="s">
        <v>3091</v>
      </c>
      <c r="C1402" t="s">
        <v>4007</v>
      </c>
      <c r="D1402" t="s">
        <v>4072</v>
      </c>
    </row>
    <row r="1403" spans="1:4" x14ac:dyDescent="0.4">
      <c r="A1403">
        <v>5180703</v>
      </c>
      <c r="B1403" t="s">
        <v>3091</v>
      </c>
      <c r="C1403" t="s">
        <v>4007</v>
      </c>
      <c r="D1403" t="s">
        <v>4073</v>
      </c>
    </row>
    <row r="1404" spans="1:4" x14ac:dyDescent="0.4">
      <c r="A1404">
        <v>5180704</v>
      </c>
      <c r="B1404" t="s">
        <v>3091</v>
      </c>
      <c r="C1404" t="s">
        <v>4007</v>
      </c>
      <c r="D1404" t="s">
        <v>4074</v>
      </c>
    </row>
    <row r="1405" spans="1:4" x14ac:dyDescent="0.4">
      <c r="A1405">
        <v>5180705</v>
      </c>
      <c r="B1405" t="s">
        <v>3091</v>
      </c>
      <c r="C1405" t="s">
        <v>4007</v>
      </c>
      <c r="D1405" t="s">
        <v>4075</v>
      </c>
    </row>
    <row r="1406" spans="1:4" x14ac:dyDescent="0.4">
      <c r="A1406">
        <v>5180606</v>
      </c>
      <c r="B1406" t="s">
        <v>3091</v>
      </c>
      <c r="C1406" t="s">
        <v>4007</v>
      </c>
      <c r="D1406" t="s">
        <v>4076</v>
      </c>
    </row>
    <row r="1407" spans="1:4" x14ac:dyDescent="0.4">
      <c r="A1407">
        <v>5180719</v>
      </c>
      <c r="B1407" t="s">
        <v>3091</v>
      </c>
      <c r="C1407" t="s">
        <v>4007</v>
      </c>
      <c r="D1407" t="s">
        <v>144</v>
      </c>
    </row>
    <row r="1408" spans="1:4" x14ac:dyDescent="0.4">
      <c r="A1408">
        <v>5180724</v>
      </c>
      <c r="B1408" t="s">
        <v>3091</v>
      </c>
      <c r="C1408" t="s">
        <v>4007</v>
      </c>
      <c r="D1408" t="s">
        <v>362</v>
      </c>
    </row>
    <row r="1409" spans="1:4" x14ac:dyDescent="0.4">
      <c r="A1409">
        <v>5180712</v>
      </c>
      <c r="B1409" t="s">
        <v>3091</v>
      </c>
      <c r="C1409" t="s">
        <v>4007</v>
      </c>
      <c r="D1409" t="s">
        <v>628</v>
      </c>
    </row>
    <row r="1410" spans="1:4" x14ac:dyDescent="0.4">
      <c r="A1410">
        <v>5180604</v>
      </c>
      <c r="B1410" t="s">
        <v>3091</v>
      </c>
      <c r="C1410" t="s">
        <v>4007</v>
      </c>
      <c r="D1410" t="s">
        <v>2981</v>
      </c>
    </row>
    <row r="1411" spans="1:4" x14ac:dyDescent="0.4">
      <c r="A1411">
        <v>5180612</v>
      </c>
      <c r="B1411" t="s">
        <v>3091</v>
      </c>
      <c r="C1411" t="s">
        <v>4007</v>
      </c>
      <c r="D1411" t="s">
        <v>4077</v>
      </c>
    </row>
    <row r="1412" spans="1:4" x14ac:dyDescent="0.4">
      <c r="A1412">
        <v>5180413</v>
      </c>
      <c r="B1412" t="s">
        <v>3091</v>
      </c>
      <c r="C1412" t="s">
        <v>4007</v>
      </c>
      <c r="D1412" t="s">
        <v>4078</v>
      </c>
    </row>
    <row r="1413" spans="1:4" x14ac:dyDescent="0.4">
      <c r="A1413">
        <v>5180739</v>
      </c>
      <c r="B1413" t="s">
        <v>3091</v>
      </c>
      <c r="C1413" t="s">
        <v>4007</v>
      </c>
      <c r="D1413" t="s">
        <v>4079</v>
      </c>
    </row>
    <row r="1414" spans="1:4" x14ac:dyDescent="0.4">
      <c r="A1414">
        <v>5180443</v>
      </c>
      <c r="B1414" t="s">
        <v>3091</v>
      </c>
      <c r="C1414" t="s">
        <v>4007</v>
      </c>
      <c r="D1414" t="s">
        <v>4080</v>
      </c>
    </row>
    <row r="1415" spans="1:4" x14ac:dyDescent="0.4">
      <c r="A1415">
        <v>5180611</v>
      </c>
      <c r="B1415" t="s">
        <v>3091</v>
      </c>
      <c r="C1415" t="s">
        <v>4007</v>
      </c>
      <c r="D1415" t="s">
        <v>538</v>
      </c>
    </row>
    <row r="1416" spans="1:4" x14ac:dyDescent="0.4">
      <c r="A1416">
        <v>5180727</v>
      </c>
      <c r="B1416" t="s">
        <v>3091</v>
      </c>
      <c r="C1416" t="s">
        <v>4007</v>
      </c>
      <c r="D1416" t="s">
        <v>310</v>
      </c>
    </row>
    <row r="1417" spans="1:4" x14ac:dyDescent="0.4">
      <c r="A1417">
        <v>5180406</v>
      </c>
      <c r="B1417" t="s">
        <v>3091</v>
      </c>
      <c r="C1417" t="s">
        <v>4007</v>
      </c>
      <c r="D1417" t="s">
        <v>4081</v>
      </c>
    </row>
    <row r="1418" spans="1:4" x14ac:dyDescent="0.4">
      <c r="A1418">
        <v>5180407</v>
      </c>
      <c r="B1418" t="s">
        <v>3091</v>
      </c>
      <c r="C1418" t="s">
        <v>4007</v>
      </c>
      <c r="D1418" t="s">
        <v>4082</v>
      </c>
    </row>
    <row r="1419" spans="1:4" x14ac:dyDescent="0.4">
      <c r="A1419">
        <v>5180408</v>
      </c>
      <c r="B1419" t="s">
        <v>3091</v>
      </c>
      <c r="C1419" t="s">
        <v>4007</v>
      </c>
      <c r="D1419" t="s">
        <v>4083</v>
      </c>
    </row>
    <row r="1420" spans="1:4" x14ac:dyDescent="0.4">
      <c r="A1420">
        <v>5180409</v>
      </c>
      <c r="B1420" t="s">
        <v>3091</v>
      </c>
      <c r="C1420" t="s">
        <v>4007</v>
      </c>
      <c r="D1420" t="s">
        <v>4084</v>
      </c>
    </row>
    <row r="1421" spans="1:4" x14ac:dyDescent="0.4">
      <c r="A1421">
        <v>5180401</v>
      </c>
      <c r="B1421" t="s">
        <v>3091</v>
      </c>
      <c r="C1421" t="s">
        <v>4007</v>
      </c>
      <c r="D1421" t="s">
        <v>4085</v>
      </c>
    </row>
    <row r="1422" spans="1:4" x14ac:dyDescent="0.4">
      <c r="A1422">
        <v>5180402</v>
      </c>
      <c r="B1422" t="s">
        <v>3091</v>
      </c>
      <c r="C1422" t="s">
        <v>4007</v>
      </c>
      <c r="D1422" t="s">
        <v>4086</v>
      </c>
    </row>
    <row r="1423" spans="1:4" x14ac:dyDescent="0.4">
      <c r="A1423">
        <v>5180403</v>
      </c>
      <c r="B1423" t="s">
        <v>3091</v>
      </c>
      <c r="C1423" t="s">
        <v>4007</v>
      </c>
      <c r="D1423" t="s">
        <v>4087</v>
      </c>
    </row>
    <row r="1424" spans="1:4" x14ac:dyDescent="0.4">
      <c r="A1424">
        <v>5180404</v>
      </c>
      <c r="B1424" t="s">
        <v>3091</v>
      </c>
      <c r="C1424" t="s">
        <v>4007</v>
      </c>
      <c r="D1424" t="s">
        <v>4088</v>
      </c>
    </row>
    <row r="1425" spans="1:4" x14ac:dyDescent="0.4">
      <c r="A1425">
        <v>5180405</v>
      </c>
      <c r="B1425" t="s">
        <v>3091</v>
      </c>
      <c r="C1425" t="s">
        <v>4007</v>
      </c>
      <c r="D1425" t="s">
        <v>4089</v>
      </c>
    </row>
    <row r="1426" spans="1:4" x14ac:dyDescent="0.4">
      <c r="A1426">
        <v>5180445</v>
      </c>
      <c r="B1426" t="s">
        <v>3091</v>
      </c>
      <c r="C1426" t="s">
        <v>4007</v>
      </c>
      <c r="D1426" t="s">
        <v>4090</v>
      </c>
    </row>
    <row r="1427" spans="1:4" x14ac:dyDescent="0.4">
      <c r="A1427">
        <v>5180411</v>
      </c>
      <c r="B1427" t="s">
        <v>3091</v>
      </c>
      <c r="C1427" t="s">
        <v>4007</v>
      </c>
      <c r="D1427" t="s">
        <v>4091</v>
      </c>
    </row>
    <row r="1428" spans="1:4" x14ac:dyDescent="0.4">
      <c r="A1428">
        <v>5180431</v>
      </c>
      <c r="B1428" t="s">
        <v>3091</v>
      </c>
      <c r="C1428" t="s">
        <v>4007</v>
      </c>
      <c r="D1428" t="s">
        <v>4092</v>
      </c>
    </row>
    <row r="1429" spans="1:4" x14ac:dyDescent="0.4">
      <c r="A1429">
        <v>5180432</v>
      </c>
      <c r="B1429" t="s">
        <v>3091</v>
      </c>
      <c r="C1429" t="s">
        <v>4007</v>
      </c>
      <c r="D1429" t="s">
        <v>4093</v>
      </c>
    </row>
    <row r="1430" spans="1:4" x14ac:dyDescent="0.4">
      <c r="A1430">
        <v>5180433</v>
      </c>
      <c r="B1430" t="s">
        <v>3091</v>
      </c>
      <c r="C1430" t="s">
        <v>4007</v>
      </c>
      <c r="D1430" t="s">
        <v>4094</v>
      </c>
    </row>
    <row r="1431" spans="1:4" x14ac:dyDescent="0.4">
      <c r="A1431">
        <v>5180434</v>
      </c>
      <c r="B1431" t="s">
        <v>3091</v>
      </c>
      <c r="C1431" t="s">
        <v>4007</v>
      </c>
      <c r="D1431" t="s">
        <v>4095</v>
      </c>
    </row>
    <row r="1432" spans="1:4" x14ac:dyDescent="0.4">
      <c r="A1432">
        <v>5180435</v>
      </c>
      <c r="B1432" t="s">
        <v>3091</v>
      </c>
      <c r="C1432" t="s">
        <v>4007</v>
      </c>
      <c r="D1432" t="s">
        <v>4096</v>
      </c>
    </row>
    <row r="1433" spans="1:4" x14ac:dyDescent="0.4">
      <c r="A1433">
        <v>5180436</v>
      </c>
      <c r="B1433" t="s">
        <v>3091</v>
      </c>
      <c r="C1433" t="s">
        <v>4007</v>
      </c>
      <c r="D1433" t="s">
        <v>4097</v>
      </c>
    </row>
    <row r="1434" spans="1:4" x14ac:dyDescent="0.4">
      <c r="A1434">
        <v>5180437</v>
      </c>
      <c r="B1434" t="s">
        <v>3091</v>
      </c>
      <c r="C1434" t="s">
        <v>4007</v>
      </c>
      <c r="D1434" t="s">
        <v>4098</v>
      </c>
    </row>
    <row r="1435" spans="1:4" x14ac:dyDescent="0.4">
      <c r="A1435">
        <v>5180438</v>
      </c>
      <c r="B1435" t="s">
        <v>3091</v>
      </c>
      <c r="C1435" t="s">
        <v>4007</v>
      </c>
      <c r="D1435" t="s">
        <v>4099</v>
      </c>
    </row>
    <row r="1436" spans="1:4" x14ac:dyDescent="0.4">
      <c r="A1436">
        <v>5180439</v>
      </c>
      <c r="B1436" t="s">
        <v>3091</v>
      </c>
      <c r="C1436" t="s">
        <v>4007</v>
      </c>
      <c r="D1436" t="s">
        <v>4100</v>
      </c>
    </row>
    <row r="1437" spans="1:4" x14ac:dyDescent="0.4">
      <c r="A1437">
        <v>5180430</v>
      </c>
      <c r="B1437" t="s">
        <v>3091</v>
      </c>
      <c r="C1437" t="s">
        <v>4007</v>
      </c>
      <c r="D1437" t="s">
        <v>4101</v>
      </c>
    </row>
    <row r="1438" spans="1:4" x14ac:dyDescent="0.4">
      <c r="A1438">
        <v>5180421</v>
      </c>
      <c r="B1438" t="s">
        <v>3091</v>
      </c>
      <c r="C1438" t="s">
        <v>4007</v>
      </c>
      <c r="D1438" t="s">
        <v>4102</v>
      </c>
    </row>
    <row r="1439" spans="1:4" x14ac:dyDescent="0.4">
      <c r="A1439">
        <v>5180422</v>
      </c>
      <c r="B1439" t="s">
        <v>3091</v>
      </c>
      <c r="C1439" t="s">
        <v>4007</v>
      </c>
      <c r="D1439" t="s">
        <v>4103</v>
      </c>
    </row>
    <row r="1440" spans="1:4" x14ac:dyDescent="0.4">
      <c r="A1440">
        <v>5180423</v>
      </c>
      <c r="B1440" t="s">
        <v>3091</v>
      </c>
      <c r="C1440" t="s">
        <v>4007</v>
      </c>
      <c r="D1440" t="s">
        <v>4104</v>
      </c>
    </row>
    <row r="1441" spans="1:4" x14ac:dyDescent="0.4">
      <c r="A1441">
        <v>5180424</v>
      </c>
      <c r="B1441" t="s">
        <v>3091</v>
      </c>
      <c r="C1441" t="s">
        <v>4007</v>
      </c>
      <c r="D1441" t="s">
        <v>4105</v>
      </c>
    </row>
    <row r="1442" spans="1:4" x14ac:dyDescent="0.4">
      <c r="A1442">
        <v>5180425</v>
      </c>
      <c r="B1442" t="s">
        <v>3091</v>
      </c>
      <c r="C1442" t="s">
        <v>4007</v>
      </c>
      <c r="D1442" t="s">
        <v>4106</v>
      </c>
    </row>
    <row r="1443" spans="1:4" x14ac:dyDescent="0.4">
      <c r="A1443">
        <v>5180426</v>
      </c>
      <c r="B1443" t="s">
        <v>3091</v>
      </c>
      <c r="C1443" t="s">
        <v>4007</v>
      </c>
      <c r="D1443" t="s">
        <v>4107</v>
      </c>
    </row>
    <row r="1444" spans="1:4" x14ac:dyDescent="0.4">
      <c r="A1444">
        <v>5180427</v>
      </c>
      <c r="B1444" t="s">
        <v>3091</v>
      </c>
      <c r="C1444" t="s">
        <v>4007</v>
      </c>
      <c r="D1444" t="s">
        <v>4108</v>
      </c>
    </row>
    <row r="1445" spans="1:4" x14ac:dyDescent="0.4">
      <c r="A1445">
        <v>5180428</v>
      </c>
      <c r="B1445" t="s">
        <v>3091</v>
      </c>
      <c r="C1445" t="s">
        <v>4007</v>
      </c>
      <c r="D1445" t="s">
        <v>4109</v>
      </c>
    </row>
    <row r="1446" spans="1:4" x14ac:dyDescent="0.4">
      <c r="A1446">
        <v>5180442</v>
      </c>
      <c r="B1446" t="s">
        <v>3091</v>
      </c>
      <c r="C1446" t="s">
        <v>4007</v>
      </c>
      <c r="D1446" t="s">
        <v>4110</v>
      </c>
    </row>
    <row r="1447" spans="1:4" x14ac:dyDescent="0.4">
      <c r="A1447">
        <v>5180717</v>
      </c>
      <c r="B1447" t="s">
        <v>3091</v>
      </c>
      <c r="C1447" t="s">
        <v>4007</v>
      </c>
      <c r="D1447" t="s">
        <v>531</v>
      </c>
    </row>
    <row r="1448" spans="1:4" x14ac:dyDescent="0.4">
      <c r="A1448">
        <v>5180505</v>
      </c>
      <c r="B1448" t="s">
        <v>3091</v>
      </c>
      <c r="C1448" t="s">
        <v>4007</v>
      </c>
      <c r="D1448" t="s">
        <v>4111</v>
      </c>
    </row>
    <row r="1449" spans="1:4" x14ac:dyDescent="0.4">
      <c r="A1449">
        <v>5180501</v>
      </c>
      <c r="B1449" t="s">
        <v>3091</v>
      </c>
      <c r="C1449" t="s">
        <v>4007</v>
      </c>
      <c r="D1449" t="s">
        <v>1875</v>
      </c>
    </row>
    <row r="1450" spans="1:4" x14ac:dyDescent="0.4">
      <c r="A1450">
        <v>5180731</v>
      </c>
      <c r="B1450" t="s">
        <v>3091</v>
      </c>
      <c r="C1450" t="s">
        <v>4007</v>
      </c>
      <c r="D1450" t="s">
        <v>4112</v>
      </c>
    </row>
    <row r="1451" spans="1:4" x14ac:dyDescent="0.4">
      <c r="A1451">
        <v>5180441</v>
      </c>
      <c r="B1451" t="s">
        <v>3091</v>
      </c>
      <c r="C1451" t="s">
        <v>4007</v>
      </c>
      <c r="D1451" t="s">
        <v>1937</v>
      </c>
    </row>
    <row r="1452" spans="1:4" x14ac:dyDescent="0.4">
      <c r="A1452">
        <v>5180609</v>
      </c>
      <c r="B1452" t="s">
        <v>3091</v>
      </c>
      <c r="C1452" t="s">
        <v>4007</v>
      </c>
      <c r="D1452" t="s">
        <v>2194</v>
      </c>
    </row>
    <row r="1453" spans="1:4" x14ac:dyDescent="0.4">
      <c r="A1453">
        <v>5180603</v>
      </c>
      <c r="B1453" t="s">
        <v>3091</v>
      </c>
      <c r="C1453" t="s">
        <v>4007</v>
      </c>
      <c r="D1453" t="s">
        <v>554</v>
      </c>
    </row>
    <row r="1454" spans="1:4" x14ac:dyDescent="0.4">
      <c r="A1454">
        <v>5180602</v>
      </c>
      <c r="B1454" t="s">
        <v>3091</v>
      </c>
      <c r="C1454" t="s">
        <v>4007</v>
      </c>
      <c r="D1454" t="s">
        <v>2196</v>
      </c>
    </row>
    <row r="1455" spans="1:4" x14ac:dyDescent="0.4">
      <c r="A1455">
        <v>5180711</v>
      </c>
      <c r="B1455" t="s">
        <v>3091</v>
      </c>
      <c r="C1455" t="s">
        <v>4007</v>
      </c>
      <c r="D1455" t="s">
        <v>241</v>
      </c>
    </row>
    <row r="1456" spans="1:4" x14ac:dyDescent="0.4">
      <c r="A1456">
        <v>5180713</v>
      </c>
      <c r="B1456" t="s">
        <v>3091</v>
      </c>
      <c r="C1456" t="s">
        <v>4007</v>
      </c>
      <c r="D1456" t="s">
        <v>2120</v>
      </c>
    </row>
    <row r="1457" spans="1:4" x14ac:dyDescent="0.4">
      <c r="A1457">
        <v>5180414</v>
      </c>
      <c r="B1457" t="s">
        <v>3091</v>
      </c>
      <c r="C1457" t="s">
        <v>4007</v>
      </c>
      <c r="D1457" t="s">
        <v>4113</v>
      </c>
    </row>
    <row r="1458" spans="1:4" x14ac:dyDescent="0.4">
      <c r="A1458">
        <v>5180415</v>
      </c>
      <c r="B1458" t="s">
        <v>3091</v>
      </c>
      <c r="C1458" t="s">
        <v>4007</v>
      </c>
      <c r="D1458" t="s">
        <v>4114</v>
      </c>
    </row>
    <row r="1459" spans="1:4" x14ac:dyDescent="0.4">
      <c r="A1459">
        <v>5180416</v>
      </c>
      <c r="B1459" t="s">
        <v>3091</v>
      </c>
      <c r="C1459" t="s">
        <v>4007</v>
      </c>
      <c r="D1459" t="s">
        <v>4115</v>
      </c>
    </row>
    <row r="1460" spans="1:4" x14ac:dyDescent="0.4">
      <c r="A1460">
        <v>5180417</v>
      </c>
      <c r="B1460" t="s">
        <v>3091</v>
      </c>
      <c r="C1460" t="s">
        <v>4007</v>
      </c>
      <c r="D1460" t="s">
        <v>4116</v>
      </c>
    </row>
    <row r="1461" spans="1:4" x14ac:dyDescent="0.4">
      <c r="A1461">
        <v>5180418</v>
      </c>
      <c r="B1461" t="s">
        <v>3091</v>
      </c>
      <c r="C1461" t="s">
        <v>4007</v>
      </c>
      <c r="D1461" t="s">
        <v>4117</v>
      </c>
    </row>
    <row r="1462" spans="1:4" x14ac:dyDescent="0.4">
      <c r="A1462">
        <v>5180419</v>
      </c>
      <c r="B1462" t="s">
        <v>3091</v>
      </c>
      <c r="C1462" t="s">
        <v>4007</v>
      </c>
      <c r="D1462" t="s">
        <v>4118</v>
      </c>
    </row>
    <row r="1463" spans="1:4" x14ac:dyDescent="0.4">
      <c r="A1463">
        <v>5180503</v>
      </c>
      <c r="B1463" t="s">
        <v>3091</v>
      </c>
      <c r="C1463" t="s">
        <v>4007</v>
      </c>
      <c r="D1463" t="s">
        <v>4119</v>
      </c>
    </row>
    <row r="1464" spans="1:4" x14ac:dyDescent="0.4">
      <c r="A1464">
        <v>5180728</v>
      </c>
      <c r="B1464" t="s">
        <v>3091</v>
      </c>
      <c r="C1464" t="s">
        <v>4007</v>
      </c>
      <c r="D1464" t="s">
        <v>4120</v>
      </c>
    </row>
    <row r="1465" spans="1:4" x14ac:dyDescent="0.4">
      <c r="A1465">
        <v>5180726</v>
      </c>
      <c r="B1465" t="s">
        <v>3091</v>
      </c>
      <c r="C1465" t="s">
        <v>4007</v>
      </c>
      <c r="D1465" t="s">
        <v>200</v>
      </c>
    </row>
    <row r="1466" spans="1:4" x14ac:dyDescent="0.4">
      <c r="A1466">
        <v>5180722</v>
      </c>
      <c r="B1466" t="s">
        <v>3091</v>
      </c>
      <c r="C1466" t="s">
        <v>4007</v>
      </c>
      <c r="D1466" t="s">
        <v>2504</v>
      </c>
    </row>
    <row r="1467" spans="1:4" x14ac:dyDescent="0.4">
      <c r="A1467">
        <v>5180732</v>
      </c>
      <c r="B1467" t="s">
        <v>3091</v>
      </c>
      <c r="C1467" t="s">
        <v>4007</v>
      </c>
      <c r="D1467" t="s">
        <v>744</v>
      </c>
    </row>
    <row r="1468" spans="1:4" x14ac:dyDescent="0.4">
      <c r="A1468">
        <v>5180718</v>
      </c>
      <c r="B1468" t="s">
        <v>3091</v>
      </c>
      <c r="C1468" t="s">
        <v>4007</v>
      </c>
      <c r="D1468" t="s">
        <v>3301</v>
      </c>
    </row>
    <row r="1469" spans="1:4" x14ac:dyDescent="0.4">
      <c r="A1469">
        <v>5180738</v>
      </c>
      <c r="B1469" t="s">
        <v>3091</v>
      </c>
      <c r="C1469" t="s">
        <v>4007</v>
      </c>
      <c r="D1469" t="s">
        <v>4121</v>
      </c>
    </row>
    <row r="1470" spans="1:4" x14ac:dyDescent="0.4">
      <c r="A1470">
        <v>5180755</v>
      </c>
      <c r="B1470" t="s">
        <v>3091</v>
      </c>
      <c r="C1470" t="s">
        <v>4007</v>
      </c>
      <c r="D1470" t="s">
        <v>4122</v>
      </c>
    </row>
    <row r="1471" spans="1:4" x14ac:dyDescent="0.4">
      <c r="A1471">
        <v>5180756</v>
      </c>
      <c r="B1471" t="s">
        <v>3091</v>
      </c>
      <c r="C1471" t="s">
        <v>4007</v>
      </c>
      <c r="D1471" t="s">
        <v>4123</v>
      </c>
    </row>
    <row r="1472" spans="1:4" x14ac:dyDescent="0.4">
      <c r="A1472">
        <v>5180754</v>
      </c>
      <c r="B1472" t="s">
        <v>3091</v>
      </c>
      <c r="C1472" t="s">
        <v>4007</v>
      </c>
      <c r="D1472" t="s">
        <v>1994</v>
      </c>
    </row>
    <row r="1473" spans="1:4" x14ac:dyDescent="0.4">
      <c r="A1473">
        <v>5180601</v>
      </c>
      <c r="B1473" t="s">
        <v>3091</v>
      </c>
      <c r="C1473" t="s">
        <v>4007</v>
      </c>
      <c r="D1473" t="s">
        <v>4124</v>
      </c>
    </row>
    <row r="1474" spans="1:4" x14ac:dyDescent="0.4">
      <c r="A1474">
        <v>5180729</v>
      </c>
      <c r="B1474" t="s">
        <v>3091</v>
      </c>
      <c r="C1474" t="s">
        <v>4007</v>
      </c>
      <c r="D1474" t="s">
        <v>275</v>
      </c>
    </row>
    <row r="1475" spans="1:4" x14ac:dyDescent="0.4">
      <c r="A1475">
        <v>5180446</v>
      </c>
      <c r="B1475" t="s">
        <v>3091</v>
      </c>
      <c r="C1475" t="s">
        <v>4007</v>
      </c>
      <c r="D1475" t="s">
        <v>4125</v>
      </c>
    </row>
    <row r="1476" spans="1:4" x14ac:dyDescent="0.4">
      <c r="A1476">
        <v>5180444</v>
      </c>
      <c r="B1476" t="s">
        <v>3091</v>
      </c>
      <c r="C1476" t="s">
        <v>4007</v>
      </c>
      <c r="D1476" t="s">
        <v>4126</v>
      </c>
    </row>
    <row r="1477" spans="1:4" x14ac:dyDescent="0.4">
      <c r="A1477">
        <v>5180615</v>
      </c>
      <c r="B1477" t="s">
        <v>3091</v>
      </c>
      <c r="C1477" t="s">
        <v>4007</v>
      </c>
      <c r="D1477" t="s">
        <v>4127</v>
      </c>
    </row>
    <row r="1478" spans="1:4" x14ac:dyDescent="0.4">
      <c r="A1478">
        <v>5180614</v>
      </c>
      <c r="B1478" t="s">
        <v>3091</v>
      </c>
      <c r="C1478" t="s">
        <v>4007</v>
      </c>
      <c r="D1478" t="s">
        <v>4128</v>
      </c>
    </row>
    <row r="1479" spans="1:4" x14ac:dyDescent="0.4">
      <c r="A1479">
        <v>5180614</v>
      </c>
      <c r="B1479" t="s">
        <v>3091</v>
      </c>
      <c r="C1479" t="s">
        <v>4007</v>
      </c>
      <c r="D1479" t="s">
        <v>4129</v>
      </c>
    </row>
    <row r="1480" spans="1:4" x14ac:dyDescent="0.4">
      <c r="A1480">
        <v>5180610</v>
      </c>
      <c r="B1480" t="s">
        <v>3091</v>
      </c>
      <c r="C1480" t="s">
        <v>4007</v>
      </c>
      <c r="D1480" t="s">
        <v>4130</v>
      </c>
    </row>
    <row r="1481" spans="1:4" x14ac:dyDescent="0.4">
      <c r="A1481">
        <v>5180616</v>
      </c>
      <c r="B1481" t="s">
        <v>3091</v>
      </c>
      <c r="C1481" t="s">
        <v>4007</v>
      </c>
      <c r="D1481" t="s">
        <v>4131</v>
      </c>
    </row>
    <row r="1482" spans="1:4" x14ac:dyDescent="0.4">
      <c r="A1482">
        <v>5180617</v>
      </c>
      <c r="B1482" t="s">
        <v>3091</v>
      </c>
      <c r="C1482" t="s">
        <v>4007</v>
      </c>
      <c r="D1482" t="s">
        <v>4132</v>
      </c>
    </row>
    <row r="1483" spans="1:4" x14ac:dyDescent="0.4">
      <c r="A1483">
        <v>5180618</v>
      </c>
      <c r="B1483" t="s">
        <v>3091</v>
      </c>
      <c r="C1483" t="s">
        <v>4007</v>
      </c>
      <c r="D1483" t="s">
        <v>4133</v>
      </c>
    </row>
    <row r="1484" spans="1:4" x14ac:dyDescent="0.4">
      <c r="A1484">
        <v>5180619</v>
      </c>
      <c r="B1484" t="s">
        <v>3091</v>
      </c>
      <c r="C1484" t="s">
        <v>4007</v>
      </c>
      <c r="D1484" t="s">
        <v>4134</v>
      </c>
    </row>
    <row r="1485" spans="1:4" x14ac:dyDescent="0.4">
      <c r="A1485">
        <v>5180725</v>
      </c>
      <c r="B1485" t="s">
        <v>3091</v>
      </c>
      <c r="C1485" t="s">
        <v>4007</v>
      </c>
      <c r="D1485" t="s">
        <v>207</v>
      </c>
    </row>
    <row r="1486" spans="1:4" x14ac:dyDescent="0.4">
      <c r="A1486">
        <v>5180763</v>
      </c>
      <c r="B1486" t="s">
        <v>3091</v>
      </c>
      <c r="C1486" t="s">
        <v>4007</v>
      </c>
      <c r="D1486" t="s">
        <v>2118</v>
      </c>
    </row>
    <row r="1487" spans="1:4" x14ac:dyDescent="0.4">
      <c r="A1487">
        <v>5180715</v>
      </c>
      <c r="B1487" t="s">
        <v>3091</v>
      </c>
      <c r="C1487" t="s">
        <v>4007</v>
      </c>
      <c r="D1487" t="s">
        <v>851</v>
      </c>
    </row>
    <row r="1488" spans="1:4" x14ac:dyDescent="0.4">
      <c r="A1488">
        <v>5180605</v>
      </c>
      <c r="B1488" t="s">
        <v>3091</v>
      </c>
      <c r="C1488" t="s">
        <v>4007</v>
      </c>
      <c r="D1488" t="s">
        <v>347</v>
      </c>
    </row>
    <row r="1489" spans="1:4" x14ac:dyDescent="0.4">
      <c r="A1489">
        <v>5180481</v>
      </c>
      <c r="B1489" t="s">
        <v>3091</v>
      </c>
      <c r="C1489" t="s">
        <v>4007</v>
      </c>
      <c r="D1489" t="s">
        <v>4135</v>
      </c>
    </row>
    <row r="1490" spans="1:4" x14ac:dyDescent="0.4">
      <c r="A1490">
        <v>5180482</v>
      </c>
      <c r="B1490" t="s">
        <v>3091</v>
      </c>
      <c r="C1490" t="s">
        <v>4007</v>
      </c>
      <c r="D1490" t="s">
        <v>4136</v>
      </c>
    </row>
    <row r="1491" spans="1:4" x14ac:dyDescent="0.4">
      <c r="A1491">
        <v>5180483</v>
      </c>
      <c r="B1491" t="s">
        <v>3091</v>
      </c>
      <c r="C1491" t="s">
        <v>4007</v>
      </c>
      <c r="D1491" t="s">
        <v>4137</v>
      </c>
    </row>
    <row r="1492" spans="1:4" x14ac:dyDescent="0.4">
      <c r="A1492">
        <v>5180484</v>
      </c>
      <c r="B1492" t="s">
        <v>3091</v>
      </c>
      <c r="C1492" t="s">
        <v>4007</v>
      </c>
      <c r="D1492" t="s">
        <v>4138</v>
      </c>
    </row>
    <row r="1493" spans="1:4" x14ac:dyDescent="0.4">
      <c r="A1493">
        <v>5180485</v>
      </c>
      <c r="B1493" t="s">
        <v>3091</v>
      </c>
      <c r="C1493" t="s">
        <v>4007</v>
      </c>
      <c r="D1493" t="s">
        <v>4139</v>
      </c>
    </row>
    <row r="1494" spans="1:4" x14ac:dyDescent="0.4">
      <c r="A1494">
        <v>5180486</v>
      </c>
      <c r="B1494" t="s">
        <v>3091</v>
      </c>
      <c r="C1494" t="s">
        <v>4007</v>
      </c>
      <c r="D1494" t="s">
        <v>4140</v>
      </c>
    </row>
    <row r="1495" spans="1:4" x14ac:dyDescent="0.4">
      <c r="A1495">
        <v>5180471</v>
      </c>
      <c r="B1495" t="s">
        <v>3091</v>
      </c>
      <c r="C1495" t="s">
        <v>4007</v>
      </c>
      <c r="D1495" t="s">
        <v>4141</v>
      </c>
    </row>
    <row r="1496" spans="1:4" x14ac:dyDescent="0.4">
      <c r="A1496">
        <v>5180472</v>
      </c>
      <c r="B1496" t="s">
        <v>3091</v>
      </c>
      <c r="C1496" t="s">
        <v>4007</v>
      </c>
      <c r="D1496" t="s">
        <v>4142</v>
      </c>
    </row>
    <row r="1497" spans="1:4" x14ac:dyDescent="0.4">
      <c r="A1497">
        <v>5180473</v>
      </c>
      <c r="B1497" t="s">
        <v>3091</v>
      </c>
      <c r="C1497" t="s">
        <v>4007</v>
      </c>
      <c r="D1497" t="s">
        <v>4143</v>
      </c>
    </row>
    <row r="1498" spans="1:4" x14ac:dyDescent="0.4">
      <c r="A1498">
        <v>5180474</v>
      </c>
      <c r="B1498" t="s">
        <v>3091</v>
      </c>
      <c r="C1498" t="s">
        <v>4007</v>
      </c>
      <c r="D1498" t="s">
        <v>4144</v>
      </c>
    </row>
    <row r="1499" spans="1:4" x14ac:dyDescent="0.4">
      <c r="A1499">
        <v>5180475</v>
      </c>
      <c r="B1499" t="s">
        <v>3091</v>
      </c>
      <c r="C1499" t="s">
        <v>4007</v>
      </c>
      <c r="D1499" t="s">
        <v>4145</v>
      </c>
    </row>
    <row r="1500" spans="1:4" x14ac:dyDescent="0.4">
      <c r="A1500">
        <v>5180476</v>
      </c>
      <c r="B1500" t="s">
        <v>3091</v>
      </c>
      <c r="C1500" t="s">
        <v>4007</v>
      </c>
      <c r="D1500" t="s">
        <v>4146</v>
      </c>
    </row>
    <row r="1501" spans="1:4" x14ac:dyDescent="0.4">
      <c r="A1501">
        <v>5180477</v>
      </c>
      <c r="B1501" t="s">
        <v>3091</v>
      </c>
      <c r="C1501" t="s">
        <v>4007</v>
      </c>
      <c r="D1501" t="s">
        <v>4147</v>
      </c>
    </row>
    <row r="1502" spans="1:4" x14ac:dyDescent="0.4">
      <c r="A1502">
        <v>5180478</v>
      </c>
      <c r="B1502" t="s">
        <v>3091</v>
      </c>
      <c r="C1502" t="s">
        <v>4007</v>
      </c>
      <c r="D1502" t="s">
        <v>4148</v>
      </c>
    </row>
    <row r="1503" spans="1:4" x14ac:dyDescent="0.4">
      <c r="A1503">
        <v>5180479</v>
      </c>
      <c r="B1503" t="s">
        <v>3091</v>
      </c>
      <c r="C1503" t="s">
        <v>4007</v>
      </c>
      <c r="D1503" t="s">
        <v>4149</v>
      </c>
    </row>
    <row r="1504" spans="1:4" x14ac:dyDescent="0.4">
      <c r="A1504">
        <v>5180761</v>
      </c>
      <c r="B1504" t="s">
        <v>3091</v>
      </c>
      <c r="C1504" t="s">
        <v>4007</v>
      </c>
      <c r="D1504" t="s">
        <v>4150</v>
      </c>
    </row>
    <row r="1505" spans="1:4" x14ac:dyDescent="0.4">
      <c r="A1505">
        <v>5193600</v>
      </c>
      <c r="B1505" t="s">
        <v>3091</v>
      </c>
      <c r="C1505" t="s">
        <v>4151</v>
      </c>
      <c r="D1505" t="s">
        <v>140</v>
      </c>
    </row>
    <row r="1506" spans="1:4" x14ac:dyDescent="0.4">
      <c r="A1506">
        <v>5193611</v>
      </c>
      <c r="B1506" t="s">
        <v>3091</v>
      </c>
      <c r="C1506" t="s">
        <v>4151</v>
      </c>
      <c r="D1506" t="s">
        <v>277</v>
      </c>
    </row>
    <row r="1507" spans="1:4" x14ac:dyDescent="0.4">
      <c r="A1507">
        <v>5193646</v>
      </c>
      <c r="B1507" t="s">
        <v>3091</v>
      </c>
      <c r="C1507" t="s">
        <v>4151</v>
      </c>
      <c r="D1507" t="s">
        <v>266</v>
      </c>
    </row>
    <row r="1508" spans="1:4" x14ac:dyDescent="0.4">
      <c r="A1508">
        <v>5193653</v>
      </c>
      <c r="B1508" t="s">
        <v>3091</v>
      </c>
      <c r="C1508" t="s">
        <v>4151</v>
      </c>
      <c r="D1508" t="s">
        <v>156</v>
      </c>
    </row>
    <row r="1509" spans="1:4" x14ac:dyDescent="0.4">
      <c r="A1509">
        <v>5193623</v>
      </c>
      <c r="B1509" t="s">
        <v>3091</v>
      </c>
      <c r="C1509" t="s">
        <v>4151</v>
      </c>
      <c r="D1509" t="s">
        <v>4152</v>
      </c>
    </row>
    <row r="1510" spans="1:4" x14ac:dyDescent="0.4">
      <c r="A1510">
        <v>5193642</v>
      </c>
      <c r="B1510" t="s">
        <v>3091</v>
      </c>
      <c r="C1510" t="s">
        <v>4151</v>
      </c>
      <c r="D1510" t="s">
        <v>2178</v>
      </c>
    </row>
    <row r="1511" spans="1:4" x14ac:dyDescent="0.4">
      <c r="A1511">
        <v>5193923</v>
      </c>
      <c r="B1511" t="s">
        <v>3091</v>
      </c>
      <c r="C1511" t="s">
        <v>4151</v>
      </c>
      <c r="D1511" t="s">
        <v>4153</v>
      </c>
    </row>
    <row r="1512" spans="1:4" x14ac:dyDescent="0.4">
      <c r="A1512">
        <v>5193921</v>
      </c>
      <c r="B1512" t="s">
        <v>3091</v>
      </c>
      <c r="C1512" t="s">
        <v>4151</v>
      </c>
      <c r="D1512" t="s">
        <v>4154</v>
      </c>
    </row>
    <row r="1513" spans="1:4" x14ac:dyDescent="0.4">
      <c r="A1513">
        <v>5193640</v>
      </c>
      <c r="B1513" t="s">
        <v>3091</v>
      </c>
      <c r="C1513" t="s">
        <v>4151</v>
      </c>
      <c r="D1513" t="s">
        <v>2786</v>
      </c>
    </row>
    <row r="1514" spans="1:4" x14ac:dyDescent="0.4">
      <c r="A1514">
        <v>5193606</v>
      </c>
      <c r="B1514" t="s">
        <v>3091</v>
      </c>
      <c r="C1514" t="s">
        <v>4151</v>
      </c>
      <c r="D1514" t="s">
        <v>2892</v>
      </c>
    </row>
    <row r="1515" spans="1:4" x14ac:dyDescent="0.4">
      <c r="A1515">
        <v>5193610</v>
      </c>
      <c r="B1515" t="s">
        <v>3091</v>
      </c>
      <c r="C1515" t="s">
        <v>4151</v>
      </c>
      <c r="D1515" t="s">
        <v>4155</v>
      </c>
    </row>
    <row r="1516" spans="1:4" x14ac:dyDescent="0.4">
      <c r="A1516">
        <v>5193609</v>
      </c>
      <c r="B1516" t="s">
        <v>3091</v>
      </c>
      <c r="C1516" t="s">
        <v>4151</v>
      </c>
      <c r="D1516" t="s">
        <v>4156</v>
      </c>
    </row>
    <row r="1517" spans="1:4" x14ac:dyDescent="0.4">
      <c r="A1517">
        <v>5193701</v>
      </c>
      <c r="B1517" t="s">
        <v>3091</v>
      </c>
      <c r="C1517" t="s">
        <v>4151</v>
      </c>
      <c r="D1517" t="s">
        <v>4157</v>
      </c>
    </row>
    <row r="1518" spans="1:4" x14ac:dyDescent="0.4">
      <c r="A1518">
        <v>5193626</v>
      </c>
      <c r="B1518" t="s">
        <v>3091</v>
      </c>
      <c r="C1518" t="s">
        <v>4151</v>
      </c>
      <c r="D1518" t="s">
        <v>4158</v>
      </c>
    </row>
    <row r="1519" spans="1:4" x14ac:dyDescent="0.4">
      <c r="A1519">
        <v>5193658</v>
      </c>
      <c r="B1519" t="s">
        <v>3091</v>
      </c>
      <c r="C1519" t="s">
        <v>4151</v>
      </c>
      <c r="D1519" t="s">
        <v>4159</v>
      </c>
    </row>
    <row r="1520" spans="1:4" x14ac:dyDescent="0.4">
      <c r="A1520">
        <v>5193647</v>
      </c>
      <c r="B1520" t="s">
        <v>3091</v>
      </c>
      <c r="C1520" t="s">
        <v>4151</v>
      </c>
      <c r="D1520" t="s">
        <v>2109</v>
      </c>
    </row>
    <row r="1521" spans="1:4" x14ac:dyDescent="0.4">
      <c r="A1521">
        <v>5193648</v>
      </c>
      <c r="B1521" t="s">
        <v>3091</v>
      </c>
      <c r="C1521" t="s">
        <v>4151</v>
      </c>
      <c r="D1521" t="s">
        <v>2108</v>
      </c>
    </row>
    <row r="1522" spans="1:4" x14ac:dyDescent="0.4">
      <c r="A1522">
        <v>5193652</v>
      </c>
      <c r="B1522" t="s">
        <v>3091</v>
      </c>
      <c r="C1522" t="s">
        <v>4151</v>
      </c>
      <c r="D1522" t="s">
        <v>1733</v>
      </c>
    </row>
    <row r="1523" spans="1:4" x14ac:dyDescent="0.4">
      <c r="A1523">
        <v>5193659</v>
      </c>
      <c r="B1523" t="s">
        <v>3091</v>
      </c>
      <c r="C1523" t="s">
        <v>4151</v>
      </c>
      <c r="D1523" t="s">
        <v>4160</v>
      </c>
    </row>
    <row r="1524" spans="1:4" x14ac:dyDescent="0.4">
      <c r="A1524">
        <v>5193813</v>
      </c>
      <c r="B1524" t="s">
        <v>3091</v>
      </c>
      <c r="C1524" t="s">
        <v>4151</v>
      </c>
      <c r="D1524" t="s">
        <v>4161</v>
      </c>
    </row>
    <row r="1525" spans="1:4" x14ac:dyDescent="0.4">
      <c r="A1525">
        <v>5193618</v>
      </c>
      <c r="B1525" t="s">
        <v>3091</v>
      </c>
      <c r="C1525" t="s">
        <v>4151</v>
      </c>
      <c r="D1525" t="s">
        <v>144</v>
      </c>
    </row>
    <row r="1526" spans="1:4" x14ac:dyDescent="0.4">
      <c r="A1526">
        <v>5193666</v>
      </c>
      <c r="B1526" t="s">
        <v>3091</v>
      </c>
      <c r="C1526" t="s">
        <v>4151</v>
      </c>
      <c r="D1526" t="s">
        <v>4162</v>
      </c>
    </row>
    <row r="1527" spans="1:4" x14ac:dyDescent="0.4">
      <c r="A1527">
        <v>5193664</v>
      </c>
      <c r="B1527" t="s">
        <v>3091</v>
      </c>
      <c r="C1527" t="s">
        <v>4151</v>
      </c>
      <c r="D1527" t="s">
        <v>4163</v>
      </c>
    </row>
    <row r="1528" spans="1:4" x14ac:dyDescent="0.4">
      <c r="A1528">
        <v>5193620</v>
      </c>
      <c r="B1528" t="s">
        <v>3091</v>
      </c>
      <c r="C1528" t="s">
        <v>4151</v>
      </c>
      <c r="D1528" t="s">
        <v>4164</v>
      </c>
    </row>
    <row r="1529" spans="1:4" x14ac:dyDescent="0.4">
      <c r="A1529">
        <v>5193638</v>
      </c>
      <c r="B1529" t="s">
        <v>3091</v>
      </c>
      <c r="C1529" t="s">
        <v>4151</v>
      </c>
      <c r="D1529" t="s">
        <v>820</v>
      </c>
    </row>
    <row r="1530" spans="1:4" x14ac:dyDescent="0.4">
      <c r="A1530">
        <v>5193651</v>
      </c>
      <c r="B1530" t="s">
        <v>3091</v>
      </c>
      <c r="C1530" t="s">
        <v>4151</v>
      </c>
      <c r="D1530" t="s">
        <v>174</v>
      </c>
    </row>
    <row r="1531" spans="1:4" x14ac:dyDescent="0.4">
      <c r="A1531">
        <v>5193421</v>
      </c>
      <c r="B1531" t="s">
        <v>3091</v>
      </c>
      <c r="C1531" t="s">
        <v>4151</v>
      </c>
      <c r="D1531" t="s">
        <v>4165</v>
      </c>
    </row>
    <row r="1532" spans="1:4" x14ac:dyDescent="0.4">
      <c r="A1532">
        <v>5193613</v>
      </c>
      <c r="B1532" t="s">
        <v>3091</v>
      </c>
      <c r="C1532" t="s">
        <v>4151</v>
      </c>
      <c r="D1532" t="s">
        <v>4166</v>
      </c>
    </row>
    <row r="1533" spans="1:4" x14ac:dyDescent="0.4">
      <c r="A1533">
        <v>5193924</v>
      </c>
      <c r="B1533" t="s">
        <v>3091</v>
      </c>
      <c r="C1533" t="s">
        <v>4151</v>
      </c>
      <c r="D1533" t="s">
        <v>2755</v>
      </c>
    </row>
    <row r="1534" spans="1:4" x14ac:dyDescent="0.4">
      <c r="A1534">
        <v>5193615</v>
      </c>
      <c r="B1534" t="s">
        <v>3091</v>
      </c>
      <c r="C1534" t="s">
        <v>4151</v>
      </c>
      <c r="D1534" t="s">
        <v>236</v>
      </c>
    </row>
    <row r="1535" spans="1:4" x14ac:dyDescent="0.4">
      <c r="A1535">
        <v>5193602</v>
      </c>
      <c r="B1535" t="s">
        <v>3091</v>
      </c>
      <c r="C1535" t="s">
        <v>4151</v>
      </c>
      <c r="D1535" t="s">
        <v>4167</v>
      </c>
    </row>
    <row r="1536" spans="1:4" x14ac:dyDescent="0.4">
      <c r="A1536">
        <v>5193666</v>
      </c>
      <c r="B1536" t="s">
        <v>3091</v>
      </c>
      <c r="C1536" t="s">
        <v>4151</v>
      </c>
      <c r="D1536" t="s">
        <v>4168</v>
      </c>
    </row>
    <row r="1537" spans="1:4" x14ac:dyDescent="0.4">
      <c r="A1537">
        <v>5193605</v>
      </c>
      <c r="B1537" t="s">
        <v>3091</v>
      </c>
      <c r="C1537" t="s">
        <v>4151</v>
      </c>
      <c r="D1537" t="s">
        <v>4169</v>
      </c>
    </row>
    <row r="1538" spans="1:4" x14ac:dyDescent="0.4">
      <c r="A1538">
        <v>5193639</v>
      </c>
      <c r="B1538" t="s">
        <v>3091</v>
      </c>
      <c r="C1538" t="s">
        <v>4151</v>
      </c>
      <c r="D1538" t="s">
        <v>560</v>
      </c>
    </row>
    <row r="1539" spans="1:4" x14ac:dyDescent="0.4">
      <c r="A1539">
        <v>5193616</v>
      </c>
      <c r="B1539" t="s">
        <v>3091</v>
      </c>
      <c r="C1539" t="s">
        <v>4151</v>
      </c>
      <c r="D1539" t="s">
        <v>761</v>
      </c>
    </row>
    <row r="1540" spans="1:4" x14ac:dyDescent="0.4">
      <c r="A1540">
        <v>5193812</v>
      </c>
      <c r="B1540" t="s">
        <v>3091</v>
      </c>
      <c r="C1540" t="s">
        <v>4151</v>
      </c>
      <c r="D1540" t="s">
        <v>4170</v>
      </c>
    </row>
    <row r="1541" spans="1:4" x14ac:dyDescent="0.4">
      <c r="A1541">
        <v>5193614</v>
      </c>
      <c r="B1541" t="s">
        <v>3091</v>
      </c>
      <c r="C1541" t="s">
        <v>4151</v>
      </c>
      <c r="D1541" t="s">
        <v>2501</v>
      </c>
    </row>
    <row r="1542" spans="1:4" x14ac:dyDescent="0.4">
      <c r="A1542">
        <v>5193617</v>
      </c>
      <c r="B1542" t="s">
        <v>3091</v>
      </c>
      <c r="C1542" t="s">
        <v>4151</v>
      </c>
      <c r="D1542" t="s">
        <v>2545</v>
      </c>
    </row>
    <row r="1543" spans="1:4" x14ac:dyDescent="0.4">
      <c r="A1543">
        <v>5193702</v>
      </c>
      <c r="B1543" t="s">
        <v>3091</v>
      </c>
      <c r="C1543" t="s">
        <v>4151</v>
      </c>
      <c r="D1543" t="s">
        <v>2734</v>
      </c>
    </row>
    <row r="1544" spans="1:4" x14ac:dyDescent="0.4">
      <c r="A1544">
        <v>5193612</v>
      </c>
      <c r="B1544" t="s">
        <v>3091</v>
      </c>
      <c r="C1544" t="s">
        <v>4151</v>
      </c>
      <c r="D1544" t="s">
        <v>2263</v>
      </c>
    </row>
    <row r="1545" spans="1:4" x14ac:dyDescent="0.4">
      <c r="A1545">
        <v>5193637</v>
      </c>
      <c r="B1545" t="s">
        <v>3091</v>
      </c>
      <c r="C1545" t="s">
        <v>4151</v>
      </c>
      <c r="D1545" t="s">
        <v>1183</v>
      </c>
    </row>
    <row r="1546" spans="1:4" x14ac:dyDescent="0.4">
      <c r="A1546">
        <v>5193922</v>
      </c>
      <c r="B1546" t="s">
        <v>3091</v>
      </c>
      <c r="C1546" t="s">
        <v>4151</v>
      </c>
      <c r="D1546" t="s">
        <v>4171</v>
      </c>
    </row>
    <row r="1547" spans="1:4" x14ac:dyDescent="0.4">
      <c r="A1547">
        <v>5193619</v>
      </c>
      <c r="B1547" t="s">
        <v>3091</v>
      </c>
      <c r="C1547" t="s">
        <v>4151</v>
      </c>
      <c r="D1547" t="s">
        <v>4172</v>
      </c>
    </row>
    <row r="1548" spans="1:4" x14ac:dyDescent="0.4">
      <c r="A1548">
        <v>5193814</v>
      </c>
      <c r="B1548" t="s">
        <v>3091</v>
      </c>
      <c r="C1548" t="s">
        <v>4151</v>
      </c>
      <c r="D1548" t="s">
        <v>4173</v>
      </c>
    </row>
    <row r="1549" spans="1:4" x14ac:dyDescent="0.4">
      <c r="A1549">
        <v>5193811</v>
      </c>
      <c r="B1549" t="s">
        <v>3091</v>
      </c>
      <c r="C1549" t="s">
        <v>4151</v>
      </c>
      <c r="D1549" t="s">
        <v>4174</v>
      </c>
    </row>
    <row r="1550" spans="1:4" x14ac:dyDescent="0.4">
      <c r="A1550">
        <v>5193604</v>
      </c>
      <c r="B1550" t="s">
        <v>3091</v>
      </c>
      <c r="C1550" t="s">
        <v>4151</v>
      </c>
      <c r="D1550" t="s">
        <v>205</v>
      </c>
    </row>
    <row r="1551" spans="1:4" x14ac:dyDescent="0.4">
      <c r="A1551">
        <v>5193643</v>
      </c>
      <c r="B1551" t="s">
        <v>3091</v>
      </c>
      <c r="C1551" t="s">
        <v>4151</v>
      </c>
      <c r="D1551" t="s">
        <v>4175</v>
      </c>
    </row>
    <row r="1552" spans="1:4" x14ac:dyDescent="0.4">
      <c r="A1552">
        <v>5193667</v>
      </c>
      <c r="B1552" t="s">
        <v>3091</v>
      </c>
      <c r="C1552" t="s">
        <v>4151</v>
      </c>
      <c r="D1552" t="s">
        <v>4176</v>
      </c>
    </row>
    <row r="1553" spans="1:4" x14ac:dyDescent="0.4">
      <c r="A1553">
        <v>5193656</v>
      </c>
      <c r="B1553" t="s">
        <v>3091</v>
      </c>
      <c r="C1553" t="s">
        <v>4151</v>
      </c>
      <c r="D1553" t="s">
        <v>4177</v>
      </c>
    </row>
    <row r="1554" spans="1:4" x14ac:dyDescent="0.4">
      <c r="A1554">
        <v>5193601</v>
      </c>
      <c r="B1554" t="s">
        <v>3091</v>
      </c>
      <c r="C1554" t="s">
        <v>4151</v>
      </c>
      <c r="D1554" t="s">
        <v>4178</v>
      </c>
    </row>
    <row r="1555" spans="1:4" x14ac:dyDescent="0.4">
      <c r="A1555">
        <v>5193613</v>
      </c>
      <c r="B1555" t="s">
        <v>3091</v>
      </c>
      <c r="C1555" t="s">
        <v>4151</v>
      </c>
      <c r="D1555" t="s">
        <v>4179</v>
      </c>
    </row>
    <row r="1556" spans="1:4" x14ac:dyDescent="0.4">
      <c r="A1556">
        <v>5193634</v>
      </c>
      <c r="B1556" t="s">
        <v>3091</v>
      </c>
      <c r="C1556" t="s">
        <v>4151</v>
      </c>
      <c r="D1556" t="s">
        <v>4180</v>
      </c>
    </row>
    <row r="1557" spans="1:4" x14ac:dyDescent="0.4">
      <c r="A1557">
        <v>5193663</v>
      </c>
      <c r="B1557" t="s">
        <v>3091</v>
      </c>
      <c r="C1557" t="s">
        <v>4151</v>
      </c>
      <c r="D1557" t="s">
        <v>4181</v>
      </c>
    </row>
    <row r="1558" spans="1:4" x14ac:dyDescent="0.4">
      <c r="A1558">
        <v>5193625</v>
      </c>
      <c r="B1558" t="s">
        <v>3091</v>
      </c>
      <c r="C1558" t="s">
        <v>4151</v>
      </c>
      <c r="D1558" t="s">
        <v>4182</v>
      </c>
    </row>
    <row r="1559" spans="1:4" x14ac:dyDescent="0.4">
      <c r="A1559">
        <v>5193671</v>
      </c>
      <c r="B1559" t="s">
        <v>3091</v>
      </c>
      <c r="C1559" t="s">
        <v>4151</v>
      </c>
      <c r="D1559" t="s">
        <v>4183</v>
      </c>
    </row>
    <row r="1560" spans="1:4" x14ac:dyDescent="0.4">
      <c r="A1560">
        <v>5193673</v>
      </c>
      <c r="B1560" t="s">
        <v>3091</v>
      </c>
      <c r="C1560" t="s">
        <v>4151</v>
      </c>
      <c r="D1560" t="s">
        <v>4184</v>
      </c>
    </row>
    <row r="1561" spans="1:4" x14ac:dyDescent="0.4">
      <c r="A1561">
        <v>5193672</v>
      </c>
      <c r="B1561" t="s">
        <v>3091</v>
      </c>
      <c r="C1561" t="s">
        <v>4151</v>
      </c>
      <c r="D1561" t="s">
        <v>4185</v>
      </c>
    </row>
    <row r="1562" spans="1:4" x14ac:dyDescent="0.4">
      <c r="A1562">
        <v>5193674</v>
      </c>
      <c r="B1562" t="s">
        <v>3091</v>
      </c>
      <c r="C1562" t="s">
        <v>4151</v>
      </c>
      <c r="D1562" t="s">
        <v>4186</v>
      </c>
    </row>
    <row r="1563" spans="1:4" x14ac:dyDescent="0.4">
      <c r="A1563">
        <v>5193621</v>
      </c>
      <c r="B1563" t="s">
        <v>3091</v>
      </c>
      <c r="C1563" t="s">
        <v>4151</v>
      </c>
      <c r="D1563" t="s">
        <v>4187</v>
      </c>
    </row>
    <row r="1564" spans="1:4" x14ac:dyDescent="0.4">
      <c r="A1564">
        <v>5190100</v>
      </c>
      <c r="B1564" t="s">
        <v>3091</v>
      </c>
      <c r="C1564" t="s">
        <v>4188</v>
      </c>
      <c r="D1564" t="s">
        <v>140</v>
      </c>
    </row>
    <row r="1565" spans="1:4" x14ac:dyDescent="0.4">
      <c r="A1565">
        <v>5190171</v>
      </c>
      <c r="B1565" t="s">
        <v>3091</v>
      </c>
      <c r="C1565" t="s">
        <v>4188</v>
      </c>
      <c r="D1565" t="s">
        <v>4189</v>
      </c>
    </row>
    <row r="1566" spans="1:4" x14ac:dyDescent="0.4">
      <c r="A1566">
        <v>5190223</v>
      </c>
      <c r="B1566" t="s">
        <v>3091</v>
      </c>
      <c r="C1566" t="s">
        <v>4188</v>
      </c>
      <c r="D1566" t="s">
        <v>4190</v>
      </c>
    </row>
    <row r="1567" spans="1:4" x14ac:dyDescent="0.4">
      <c r="A1567">
        <v>5190143</v>
      </c>
      <c r="B1567" t="s">
        <v>3091</v>
      </c>
      <c r="C1567" t="s">
        <v>4188</v>
      </c>
      <c r="D1567" t="s">
        <v>4191</v>
      </c>
    </row>
    <row r="1568" spans="1:4" x14ac:dyDescent="0.4">
      <c r="A1568">
        <v>5190137</v>
      </c>
      <c r="B1568" t="s">
        <v>3091</v>
      </c>
      <c r="C1568" t="s">
        <v>4188</v>
      </c>
      <c r="D1568" t="s">
        <v>4192</v>
      </c>
    </row>
    <row r="1569" spans="1:4" x14ac:dyDescent="0.4">
      <c r="A1569">
        <v>5190131</v>
      </c>
      <c r="B1569" t="s">
        <v>3091</v>
      </c>
      <c r="C1569" t="s">
        <v>4188</v>
      </c>
      <c r="D1569" t="s">
        <v>4193</v>
      </c>
    </row>
    <row r="1570" spans="1:4" x14ac:dyDescent="0.4">
      <c r="A1570">
        <v>5190101</v>
      </c>
      <c r="B1570" t="s">
        <v>3091</v>
      </c>
      <c r="C1570" t="s">
        <v>4188</v>
      </c>
      <c r="D1570" t="s">
        <v>4194</v>
      </c>
    </row>
    <row r="1571" spans="1:4" x14ac:dyDescent="0.4">
      <c r="A1571">
        <v>5190158</v>
      </c>
      <c r="B1571" t="s">
        <v>3091</v>
      </c>
      <c r="C1571" t="s">
        <v>4188</v>
      </c>
      <c r="D1571" t="s">
        <v>4195</v>
      </c>
    </row>
    <row r="1572" spans="1:4" x14ac:dyDescent="0.4">
      <c r="A1572">
        <v>5190112</v>
      </c>
      <c r="B1572" t="s">
        <v>3091</v>
      </c>
      <c r="C1572" t="s">
        <v>4188</v>
      </c>
      <c r="D1572" t="s">
        <v>156</v>
      </c>
    </row>
    <row r="1573" spans="1:4" x14ac:dyDescent="0.4">
      <c r="A1573">
        <v>5190121</v>
      </c>
      <c r="B1573" t="s">
        <v>3091</v>
      </c>
      <c r="C1573" t="s">
        <v>4188</v>
      </c>
      <c r="D1573" t="s">
        <v>4196</v>
      </c>
    </row>
    <row r="1574" spans="1:4" x14ac:dyDescent="0.4">
      <c r="A1574">
        <v>5190161</v>
      </c>
      <c r="B1574" t="s">
        <v>3091</v>
      </c>
      <c r="C1574" t="s">
        <v>4188</v>
      </c>
      <c r="D1574" t="s">
        <v>751</v>
      </c>
    </row>
    <row r="1575" spans="1:4" x14ac:dyDescent="0.4">
      <c r="A1575">
        <v>5190167</v>
      </c>
      <c r="B1575" t="s">
        <v>3091</v>
      </c>
      <c r="C1575" t="s">
        <v>4188</v>
      </c>
      <c r="D1575" t="s">
        <v>2127</v>
      </c>
    </row>
    <row r="1576" spans="1:4" x14ac:dyDescent="0.4">
      <c r="A1576">
        <v>5190141</v>
      </c>
      <c r="B1576" t="s">
        <v>3091</v>
      </c>
      <c r="C1576" t="s">
        <v>4188</v>
      </c>
      <c r="D1576" t="s">
        <v>4197</v>
      </c>
    </row>
    <row r="1577" spans="1:4" x14ac:dyDescent="0.4">
      <c r="A1577">
        <v>5191129</v>
      </c>
      <c r="B1577" t="s">
        <v>3091</v>
      </c>
      <c r="C1577" t="s">
        <v>4188</v>
      </c>
      <c r="D1577" t="s">
        <v>4198</v>
      </c>
    </row>
    <row r="1578" spans="1:4" x14ac:dyDescent="0.4">
      <c r="A1578">
        <v>5191122</v>
      </c>
      <c r="B1578" t="s">
        <v>3091</v>
      </c>
      <c r="C1578" t="s">
        <v>4188</v>
      </c>
      <c r="D1578" t="s">
        <v>4199</v>
      </c>
    </row>
    <row r="1579" spans="1:4" x14ac:dyDescent="0.4">
      <c r="A1579">
        <v>5191121</v>
      </c>
      <c r="B1579" t="s">
        <v>3091</v>
      </c>
      <c r="C1579" t="s">
        <v>4188</v>
      </c>
      <c r="D1579" t="s">
        <v>4200</v>
      </c>
    </row>
    <row r="1580" spans="1:4" x14ac:dyDescent="0.4">
      <c r="A1580">
        <v>5191128</v>
      </c>
      <c r="B1580" t="s">
        <v>3091</v>
      </c>
      <c r="C1580" t="s">
        <v>4188</v>
      </c>
      <c r="D1580" t="s">
        <v>4201</v>
      </c>
    </row>
    <row r="1581" spans="1:4" x14ac:dyDescent="0.4">
      <c r="A1581">
        <v>5191126</v>
      </c>
      <c r="B1581" t="s">
        <v>3091</v>
      </c>
      <c r="C1581" t="s">
        <v>4188</v>
      </c>
      <c r="D1581" t="s">
        <v>4202</v>
      </c>
    </row>
    <row r="1582" spans="1:4" x14ac:dyDescent="0.4">
      <c r="A1582">
        <v>5191127</v>
      </c>
      <c r="B1582" t="s">
        <v>3091</v>
      </c>
      <c r="C1582" t="s">
        <v>4188</v>
      </c>
      <c r="D1582" t="s">
        <v>4203</v>
      </c>
    </row>
    <row r="1583" spans="1:4" x14ac:dyDescent="0.4">
      <c r="A1583">
        <v>5191125</v>
      </c>
      <c r="B1583" t="s">
        <v>3091</v>
      </c>
      <c r="C1583" t="s">
        <v>4188</v>
      </c>
      <c r="D1583" t="s">
        <v>4204</v>
      </c>
    </row>
    <row r="1584" spans="1:4" x14ac:dyDescent="0.4">
      <c r="A1584">
        <v>5190163</v>
      </c>
      <c r="B1584" t="s">
        <v>3091</v>
      </c>
      <c r="C1584" t="s">
        <v>4188</v>
      </c>
      <c r="D1584" t="s">
        <v>166</v>
      </c>
    </row>
    <row r="1585" spans="1:4" x14ac:dyDescent="0.4">
      <c r="A1585">
        <v>5190103</v>
      </c>
      <c r="B1585" t="s">
        <v>3091</v>
      </c>
      <c r="C1585" t="s">
        <v>4188</v>
      </c>
      <c r="D1585" t="s">
        <v>2784</v>
      </c>
    </row>
    <row r="1586" spans="1:4" x14ac:dyDescent="0.4">
      <c r="A1586">
        <v>5190211</v>
      </c>
      <c r="B1586" t="s">
        <v>3091</v>
      </c>
      <c r="C1586" t="s">
        <v>4188</v>
      </c>
      <c r="D1586" t="s">
        <v>853</v>
      </c>
    </row>
    <row r="1587" spans="1:4" x14ac:dyDescent="0.4">
      <c r="A1587">
        <v>5190115</v>
      </c>
      <c r="B1587" t="s">
        <v>3091</v>
      </c>
      <c r="C1587" t="s">
        <v>4188</v>
      </c>
      <c r="D1587" t="s">
        <v>4205</v>
      </c>
    </row>
    <row r="1588" spans="1:4" x14ac:dyDescent="0.4">
      <c r="A1588">
        <v>5190157</v>
      </c>
      <c r="B1588" t="s">
        <v>3091</v>
      </c>
      <c r="C1588" t="s">
        <v>4188</v>
      </c>
      <c r="D1588" t="s">
        <v>2089</v>
      </c>
    </row>
    <row r="1589" spans="1:4" x14ac:dyDescent="0.4">
      <c r="A1589">
        <v>5190118</v>
      </c>
      <c r="B1589" t="s">
        <v>3091</v>
      </c>
      <c r="C1589" t="s">
        <v>4188</v>
      </c>
      <c r="D1589" t="s">
        <v>353</v>
      </c>
    </row>
    <row r="1590" spans="1:4" x14ac:dyDescent="0.4">
      <c r="A1590">
        <v>5190117</v>
      </c>
      <c r="B1590" t="s">
        <v>3091</v>
      </c>
      <c r="C1590" t="s">
        <v>4188</v>
      </c>
      <c r="D1590" t="s">
        <v>2101</v>
      </c>
    </row>
    <row r="1591" spans="1:4" x14ac:dyDescent="0.4">
      <c r="A1591">
        <v>5190144</v>
      </c>
      <c r="B1591" t="s">
        <v>3091</v>
      </c>
      <c r="C1591" t="s">
        <v>4188</v>
      </c>
      <c r="D1591" t="s">
        <v>4206</v>
      </c>
    </row>
    <row r="1592" spans="1:4" x14ac:dyDescent="0.4">
      <c r="A1592">
        <v>5190148</v>
      </c>
      <c r="B1592" t="s">
        <v>3091</v>
      </c>
      <c r="C1592" t="s">
        <v>4188</v>
      </c>
      <c r="D1592" t="s">
        <v>2589</v>
      </c>
    </row>
    <row r="1593" spans="1:4" x14ac:dyDescent="0.4">
      <c r="A1593">
        <v>5190113</v>
      </c>
      <c r="B1593" t="s">
        <v>3091</v>
      </c>
      <c r="C1593" t="s">
        <v>4188</v>
      </c>
      <c r="D1593" t="s">
        <v>4207</v>
      </c>
    </row>
    <row r="1594" spans="1:4" x14ac:dyDescent="0.4">
      <c r="A1594">
        <v>5190111</v>
      </c>
      <c r="B1594" t="s">
        <v>3091</v>
      </c>
      <c r="C1594" t="s">
        <v>4188</v>
      </c>
      <c r="D1594" t="s">
        <v>144</v>
      </c>
    </row>
    <row r="1595" spans="1:4" x14ac:dyDescent="0.4">
      <c r="A1595">
        <v>5190123</v>
      </c>
      <c r="B1595" t="s">
        <v>3091</v>
      </c>
      <c r="C1595" t="s">
        <v>4188</v>
      </c>
      <c r="D1595" t="s">
        <v>4208</v>
      </c>
    </row>
    <row r="1596" spans="1:4" x14ac:dyDescent="0.4">
      <c r="A1596">
        <v>5190133</v>
      </c>
      <c r="B1596" t="s">
        <v>3091</v>
      </c>
      <c r="C1596" t="s">
        <v>4188</v>
      </c>
      <c r="D1596" t="s">
        <v>4209</v>
      </c>
    </row>
    <row r="1597" spans="1:4" x14ac:dyDescent="0.4">
      <c r="A1597">
        <v>5190169</v>
      </c>
      <c r="B1597" t="s">
        <v>3091</v>
      </c>
      <c r="C1597" t="s">
        <v>4188</v>
      </c>
      <c r="D1597" t="s">
        <v>2732</v>
      </c>
    </row>
    <row r="1598" spans="1:4" x14ac:dyDescent="0.4">
      <c r="A1598">
        <v>5190132</v>
      </c>
      <c r="B1598" t="s">
        <v>3091</v>
      </c>
      <c r="C1598" t="s">
        <v>4188</v>
      </c>
      <c r="D1598" t="s">
        <v>4210</v>
      </c>
    </row>
    <row r="1599" spans="1:4" x14ac:dyDescent="0.4">
      <c r="A1599">
        <v>5190162</v>
      </c>
      <c r="B1599" t="s">
        <v>3091</v>
      </c>
      <c r="C1599" t="s">
        <v>4188</v>
      </c>
      <c r="D1599" t="s">
        <v>4211</v>
      </c>
    </row>
    <row r="1600" spans="1:4" x14ac:dyDescent="0.4">
      <c r="A1600">
        <v>5191119</v>
      </c>
      <c r="B1600" t="s">
        <v>3091</v>
      </c>
      <c r="C1600" t="s">
        <v>4188</v>
      </c>
      <c r="D1600" t="s">
        <v>4212</v>
      </c>
    </row>
    <row r="1601" spans="1:4" x14ac:dyDescent="0.4">
      <c r="A1601">
        <v>5191117</v>
      </c>
      <c r="B1601" t="s">
        <v>3091</v>
      </c>
      <c r="C1601" t="s">
        <v>4188</v>
      </c>
      <c r="D1601" t="s">
        <v>4213</v>
      </c>
    </row>
    <row r="1602" spans="1:4" x14ac:dyDescent="0.4">
      <c r="A1602">
        <v>5191103</v>
      </c>
      <c r="B1602" t="s">
        <v>3091</v>
      </c>
      <c r="C1602" t="s">
        <v>4188</v>
      </c>
      <c r="D1602" t="s">
        <v>4214</v>
      </c>
    </row>
    <row r="1603" spans="1:4" x14ac:dyDescent="0.4">
      <c r="A1603">
        <v>5191106</v>
      </c>
      <c r="B1603" t="s">
        <v>3091</v>
      </c>
      <c r="C1603" t="s">
        <v>4188</v>
      </c>
      <c r="D1603" t="s">
        <v>4215</v>
      </c>
    </row>
    <row r="1604" spans="1:4" x14ac:dyDescent="0.4">
      <c r="A1604">
        <v>5191124</v>
      </c>
      <c r="B1604" t="s">
        <v>3091</v>
      </c>
      <c r="C1604" t="s">
        <v>4188</v>
      </c>
      <c r="D1604" t="s">
        <v>4216</v>
      </c>
    </row>
    <row r="1605" spans="1:4" x14ac:dyDescent="0.4">
      <c r="A1605">
        <v>5191108</v>
      </c>
      <c r="B1605" t="s">
        <v>3091</v>
      </c>
      <c r="C1605" t="s">
        <v>4188</v>
      </c>
      <c r="D1605" t="s">
        <v>4217</v>
      </c>
    </row>
    <row r="1606" spans="1:4" x14ac:dyDescent="0.4">
      <c r="A1606">
        <v>5191123</v>
      </c>
      <c r="B1606" t="s">
        <v>3091</v>
      </c>
      <c r="C1606" t="s">
        <v>4188</v>
      </c>
      <c r="D1606" t="s">
        <v>4218</v>
      </c>
    </row>
    <row r="1607" spans="1:4" x14ac:dyDescent="0.4">
      <c r="A1607">
        <v>5191116</v>
      </c>
      <c r="B1607" t="s">
        <v>3091</v>
      </c>
      <c r="C1607" t="s">
        <v>4188</v>
      </c>
      <c r="D1607" t="s">
        <v>4219</v>
      </c>
    </row>
    <row r="1608" spans="1:4" x14ac:dyDescent="0.4">
      <c r="A1608">
        <v>5191102</v>
      </c>
      <c r="B1608" t="s">
        <v>3091</v>
      </c>
      <c r="C1608" t="s">
        <v>4188</v>
      </c>
      <c r="D1608" t="s">
        <v>4220</v>
      </c>
    </row>
    <row r="1609" spans="1:4" x14ac:dyDescent="0.4">
      <c r="A1609">
        <v>5191107</v>
      </c>
      <c r="B1609" t="s">
        <v>3091</v>
      </c>
      <c r="C1609" t="s">
        <v>4188</v>
      </c>
      <c r="D1609" t="s">
        <v>4221</v>
      </c>
    </row>
    <row r="1610" spans="1:4" x14ac:dyDescent="0.4">
      <c r="A1610">
        <v>5191101</v>
      </c>
      <c r="B1610" t="s">
        <v>3091</v>
      </c>
      <c r="C1610" t="s">
        <v>4188</v>
      </c>
      <c r="D1610" t="s">
        <v>4222</v>
      </c>
    </row>
    <row r="1611" spans="1:4" x14ac:dyDescent="0.4">
      <c r="A1611">
        <v>5191104</v>
      </c>
      <c r="B1611" t="s">
        <v>3091</v>
      </c>
      <c r="C1611" t="s">
        <v>4188</v>
      </c>
      <c r="D1611" t="s">
        <v>4223</v>
      </c>
    </row>
    <row r="1612" spans="1:4" x14ac:dyDescent="0.4">
      <c r="A1612">
        <v>5191111</v>
      </c>
      <c r="B1612" t="s">
        <v>3091</v>
      </c>
      <c r="C1612" t="s">
        <v>4188</v>
      </c>
      <c r="D1612" t="s">
        <v>4224</v>
      </c>
    </row>
    <row r="1613" spans="1:4" x14ac:dyDescent="0.4">
      <c r="A1613">
        <v>5191112</v>
      </c>
      <c r="B1613" t="s">
        <v>3091</v>
      </c>
      <c r="C1613" t="s">
        <v>4188</v>
      </c>
      <c r="D1613" t="s">
        <v>4225</v>
      </c>
    </row>
    <row r="1614" spans="1:4" x14ac:dyDescent="0.4">
      <c r="A1614">
        <v>5191114</v>
      </c>
      <c r="B1614" t="s">
        <v>3091</v>
      </c>
      <c r="C1614" t="s">
        <v>4188</v>
      </c>
      <c r="D1614" t="s">
        <v>4226</v>
      </c>
    </row>
    <row r="1615" spans="1:4" x14ac:dyDescent="0.4">
      <c r="A1615">
        <v>5191115</v>
      </c>
      <c r="B1615" t="s">
        <v>3091</v>
      </c>
      <c r="C1615" t="s">
        <v>4188</v>
      </c>
      <c r="D1615" t="s">
        <v>4227</v>
      </c>
    </row>
    <row r="1616" spans="1:4" x14ac:dyDescent="0.4">
      <c r="A1616">
        <v>5191118</v>
      </c>
      <c r="B1616" t="s">
        <v>3091</v>
      </c>
      <c r="C1616" t="s">
        <v>4188</v>
      </c>
      <c r="D1616" t="s">
        <v>4228</v>
      </c>
    </row>
    <row r="1617" spans="1:4" x14ac:dyDescent="0.4">
      <c r="A1617">
        <v>5191113</v>
      </c>
      <c r="B1617" t="s">
        <v>3091</v>
      </c>
      <c r="C1617" t="s">
        <v>4188</v>
      </c>
      <c r="D1617" t="s">
        <v>4229</v>
      </c>
    </row>
    <row r="1618" spans="1:4" x14ac:dyDescent="0.4">
      <c r="A1618">
        <v>5191105</v>
      </c>
      <c r="B1618" t="s">
        <v>3091</v>
      </c>
      <c r="C1618" t="s">
        <v>4188</v>
      </c>
      <c r="D1618" t="s">
        <v>4230</v>
      </c>
    </row>
    <row r="1619" spans="1:4" x14ac:dyDescent="0.4">
      <c r="A1619">
        <v>5190168</v>
      </c>
      <c r="B1619" t="s">
        <v>3091</v>
      </c>
      <c r="C1619" t="s">
        <v>4188</v>
      </c>
      <c r="D1619" t="s">
        <v>4231</v>
      </c>
    </row>
    <row r="1620" spans="1:4" x14ac:dyDescent="0.4">
      <c r="A1620">
        <v>5190119</v>
      </c>
      <c r="B1620" t="s">
        <v>3091</v>
      </c>
      <c r="C1620" t="s">
        <v>4188</v>
      </c>
      <c r="D1620" t="s">
        <v>2523</v>
      </c>
    </row>
    <row r="1621" spans="1:4" x14ac:dyDescent="0.4">
      <c r="A1621">
        <v>5190213</v>
      </c>
      <c r="B1621" t="s">
        <v>3091</v>
      </c>
      <c r="C1621" t="s">
        <v>4188</v>
      </c>
      <c r="D1621" t="s">
        <v>860</v>
      </c>
    </row>
    <row r="1622" spans="1:4" x14ac:dyDescent="0.4">
      <c r="A1622">
        <v>5190136</v>
      </c>
      <c r="B1622" t="s">
        <v>3091</v>
      </c>
      <c r="C1622" t="s">
        <v>4188</v>
      </c>
      <c r="D1622" t="s">
        <v>4232</v>
      </c>
    </row>
    <row r="1623" spans="1:4" x14ac:dyDescent="0.4">
      <c r="A1623">
        <v>5190214</v>
      </c>
      <c r="B1623" t="s">
        <v>3091</v>
      </c>
      <c r="C1623" t="s">
        <v>4188</v>
      </c>
      <c r="D1623" t="s">
        <v>4233</v>
      </c>
    </row>
    <row r="1624" spans="1:4" x14ac:dyDescent="0.4">
      <c r="A1624">
        <v>5190104</v>
      </c>
      <c r="B1624" t="s">
        <v>3091</v>
      </c>
      <c r="C1624" t="s">
        <v>4188</v>
      </c>
      <c r="D1624" t="s">
        <v>4234</v>
      </c>
    </row>
    <row r="1625" spans="1:4" x14ac:dyDescent="0.4">
      <c r="A1625">
        <v>5190142</v>
      </c>
      <c r="B1625" t="s">
        <v>3091</v>
      </c>
      <c r="C1625" t="s">
        <v>4188</v>
      </c>
      <c r="D1625" t="s">
        <v>220</v>
      </c>
    </row>
    <row r="1626" spans="1:4" x14ac:dyDescent="0.4">
      <c r="A1626">
        <v>5190134</v>
      </c>
      <c r="B1626" t="s">
        <v>3091</v>
      </c>
      <c r="C1626" t="s">
        <v>4188</v>
      </c>
      <c r="D1626" t="s">
        <v>2557</v>
      </c>
    </row>
    <row r="1627" spans="1:4" x14ac:dyDescent="0.4">
      <c r="A1627">
        <v>5190127</v>
      </c>
      <c r="B1627" t="s">
        <v>3091</v>
      </c>
      <c r="C1627" t="s">
        <v>4188</v>
      </c>
      <c r="D1627" t="s">
        <v>826</v>
      </c>
    </row>
    <row r="1628" spans="1:4" x14ac:dyDescent="0.4">
      <c r="A1628">
        <v>5190153</v>
      </c>
      <c r="B1628" t="s">
        <v>3091</v>
      </c>
      <c r="C1628" t="s">
        <v>4188</v>
      </c>
      <c r="D1628" t="s">
        <v>385</v>
      </c>
    </row>
    <row r="1629" spans="1:4" x14ac:dyDescent="0.4">
      <c r="A1629">
        <v>5190159</v>
      </c>
      <c r="B1629" t="s">
        <v>3091</v>
      </c>
      <c r="C1629" t="s">
        <v>4188</v>
      </c>
      <c r="D1629" t="s">
        <v>4235</v>
      </c>
    </row>
    <row r="1630" spans="1:4" x14ac:dyDescent="0.4">
      <c r="A1630">
        <v>5190212</v>
      </c>
      <c r="B1630" t="s">
        <v>3091</v>
      </c>
      <c r="C1630" t="s">
        <v>4188</v>
      </c>
      <c r="D1630" t="s">
        <v>4236</v>
      </c>
    </row>
    <row r="1631" spans="1:4" x14ac:dyDescent="0.4">
      <c r="A1631">
        <v>5190165</v>
      </c>
      <c r="B1631" t="s">
        <v>3091</v>
      </c>
      <c r="C1631" t="s">
        <v>4188</v>
      </c>
      <c r="D1631" t="s">
        <v>933</v>
      </c>
    </row>
    <row r="1632" spans="1:4" x14ac:dyDescent="0.4">
      <c r="A1632">
        <v>5190146</v>
      </c>
      <c r="B1632" t="s">
        <v>3091</v>
      </c>
      <c r="C1632" t="s">
        <v>4188</v>
      </c>
      <c r="D1632" t="s">
        <v>3543</v>
      </c>
    </row>
    <row r="1633" spans="1:4" x14ac:dyDescent="0.4">
      <c r="A1633">
        <v>5190164</v>
      </c>
      <c r="B1633" t="s">
        <v>3091</v>
      </c>
      <c r="C1633" t="s">
        <v>4188</v>
      </c>
      <c r="D1633" t="s">
        <v>4237</v>
      </c>
    </row>
    <row r="1634" spans="1:4" x14ac:dyDescent="0.4">
      <c r="A1634">
        <v>5190122</v>
      </c>
      <c r="B1634" t="s">
        <v>3091</v>
      </c>
      <c r="C1634" t="s">
        <v>4188</v>
      </c>
      <c r="D1634" t="s">
        <v>4238</v>
      </c>
    </row>
    <row r="1635" spans="1:4" x14ac:dyDescent="0.4">
      <c r="A1635">
        <v>5190125</v>
      </c>
      <c r="B1635" t="s">
        <v>3091</v>
      </c>
      <c r="C1635" t="s">
        <v>4188</v>
      </c>
      <c r="D1635" t="s">
        <v>241</v>
      </c>
    </row>
    <row r="1636" spans="1:4" x14ac:dyDescent="0.4">
      <c r="A1636">
        <v>5190126</v>
      </c>
      <c r="B1636" t="s">
        <v>3091</v>
      </c>
      <c r="C1636" t="s">
        <v>4188</v>
      </c>
      <c r="D1636" t="s">
        <v>4239</v>
      </c>
    </row>
    <row r="1637" spans="1:4" x14ac:dyDescent="0.4">
      <c r="A1637">
        <v>5190124</v>
      </c>
      <c r="B1637" t="s">
        <v>3091</v>
      </c>
      <c r="C1637" t="s">
        <v>4188</v>
      </c>
      <c r="D1637" t="s">
        <v>4240</v>
      </c>
    </row>
    <row r="1638" spans="1:4" x14ac:dyDescent="0.4">
      <c r="A1638">
        <v>5190166</v>
      </c>
      <c r="B1638" t="s">
        <v>3091</v>
      </c>
      <c r="C1638" t="s">
        <v>4188</v>
      </c>
      <c r="D1638" t="s">
        <v>4241</v>
      </c>
    </row>
    <row r="1639" spans="1:4" x14ac:dyDescent="0.4">
      <c r="A1639">
        <v>5190222</v>
      </c>
      <c r="B1639" t="s">
        <v>3091</v>
      </c>
      <c r="C1639" t="s">
        <v>4188</v>
      </c>
      <c r="D1639" t="s">
        <v>4242</v>
      </c>
    </row>
    <row r="1640" spans="1:4" x14ac:dyDescent="0.4">
      <c r="A1640">
        <v>5190215</v>
      </c>
      <c r="B1640" t="s">
        <v>3091</v>
      </c>
      <c r="C1640" t="s">
        <v>4188</v>
      </c>
      <c r="D1640" t="s">
        <v>4243</v>
      </c>
    </row>
    <row r="1641" spans="1:4" x14ac:dyDescent="0.4">
      <c r="A1641">
        <v>5190221</v>
      </c>
      <c r="B1641" t="s">
        <v>3091</v>
      </c>
      <c r="C1641" t="s">
        <v>4188</v>
      </c>
      <c r="D1641" t="s">
        <v>4244</v>
      </c>
    </row>
    <row r="1642" spans="1:4" x14ac:dyDescent="0.4">
      <c r="A1642">
        <v>5190116</v>
      </c>
      <c r="B1642" t="s">
        <v>3091</v>
      </c>
      <c r="C1642" t="s">
        <v>4188</v>
      </c>
      <c r="D1642" t="s">
        <v>200</v>
      </c>
    </row>
    <row r="1643" spans="1:4" x14ac:dyDescent="0.4">
      <c r="A1643">
        <v>5190152</v>
      </c>
      <c r="B1643" t="s">
        <v>3091</v>
      </c>
      <c r="C1643" t="s">
        <v>4188</v>
      </c>
      <c r="D1643" t="s">
        <v>1602</v>
      </c>
    </row>
    <row r="1644" spans="1:4" x14ac:dyDescent="0.4">
      <c r="A1644">
        <v>5190181</v>
      </c>
      <c r="B1644" t="s">
        <v>3091</v>
      </c>
      <c r="C1644" t="s">
        <v>4188</v>
      </c>
      <c r="D1644" t="s">
        <v>4245</v>
      </c>
    </row>
    <row r="1645" spans="1:4" x14ac:dyDescent="0.4">
      <c r="A1645">
        <v>5190105</v>
      </c>
      <c r="B1645" t="s">
        <v>3091</v>
      </c>
      <c r="C1645" t="s">
        <v>4188</v>
      </c>
      <c r="D1645" t="s">
        <v>934</v>
      </c>
    </row>
    <row r="1646" spans="1:4" x14ac:dyDescent="0.4">
      <c r="A1646">
        <v>5190135</v>
      </c>
      <c r="B1646" t="s">
        <v>3091</v>
      </c>
      <c r="C1646" t="s">
        <v>4188</v>
      </c>
      <c r="D1646" t="s">
        <v>4246</v>
      </c>
    </row>
    <row r="1647" spans="1:4" x14ac:dyDescent="0.4">
      <c r="A1647">
        <v>5190106</v>
      </c>
      <c r="B1647" t="s">
        <v>3091</v>
      </c>
      <c r="C1647" t="s">
        <v>4188</v>
      </c>
      <c r="D1647" t="s">
        <v>732</v>
      </c>
    </row>
    <row r="1648" spans="1:4" x14ac:dyDescent="0.4">
      <c r="A1648">
        <v>5190114</v>
      </c>
      <c r="B1648" t="s">
        <v>3091</v>
      </c>
      <c r="C1648" t="s">
        <v>4188</v>
      </c>
      <c r="D1648" t="s">
        <v>4247</v>
      </c>
    </row>
    <row r="1649" spans="1:4" x14ac:dyDescent="0.4">
      <c r="A1649">
        <v>5190154</v>
      </c>
      <c r="B1649" t="s">
        <v>3091</v>
      </c>
      <c r="C1649" t="s">
        <v>4188</v>
      </c>
      <c r="D1649" t="s">
        <v>4248</v>
      </c>
    </row>
    <row r="1650" spans="1:4" x14ac:dyDescent="0.4">
      <c r="A1650">
        <v>5190156</v>
      </c>
      <c r="B1650" t="s">
        <v>3091</v>
      </c>
      <c r="C1650" t="s">
        <v>4188</v>
      </c>
      <c r="D1650" t="s">
        <v>4249</v>
      </c>
    </row>
    <row r="1651" spans="1:4" x14ac:dyDescent="0.4">
      <c r="A1651">
        <v>5190155</v>
      </c>
      <c r="B1651" t="s">
        <v>3091</v>
      </c>
      <c r="C1651" t="s">
        <v>4188</v>
      </c>
      <c r="D1651" t="s">
        <v>452</v>
      </c>
    </row>
    <row r="1652" spans="1:4" x14ac:dyDescent="0.4">
      <c r="A1652">
        <v>5190147</v>
      </c>
      <c r="B1652" t="s">
        <v>3091</v>
      </c>
      <c r="C1652" t="s">
        <v>4188</v>
      </c>
      <c r="D1652" t="s">
        <v>294</v>
      </c>
    </row>
    <row r="1653" spans="1:4" x14ac:dyDescent="0.4">
      <c r="A1653">
        <v>5190151</v>
      </c>
      <c r="B1653" t="s">
        <v>3091</v>
      </c>
      <c r="C1653" t="s">
        <v>4188</v>
      </c>
      <c r="D1653" t="s">
        <v>398</v>
      </c>
    </row>
    <row r="1654" spans="1:4" x14ac:dyDescent="0.4">
      <c r="A1654">
        <v>5190145</v>
      </c>
      <c r="B1654" t="s">
        <v>3091</v>
      </c>
      <c r="C1654" t="s">
        <v>4188</v>
      </c>
      <c r="D1654" t="s">
        <v>4250</v>
      </c>
    </row>
    <row r="1655" spans="1:4" x14ac:dyDescent="0.4">
      <c r="A1655">
        <v>5190102</v>
      </c>
      <c r="B1655" t="s">
        <v>3091</v>
      </c>
      <c r="C1655" t="s">
        <v>4188</v>
      </c>
      <c r="D1655" t="s">
        <v>710</v>
      </c>
    </row>
    <row r="1656" spans="1:4" x14ac:dyDescent="0.4">
      <c r="A1656">
        <v>5170000</v>
      </c>
      <c r="B1656" t="s">
        <v>3091</v>
      </c>
      <c r="C1656" t="s">
        <v>4251</v>
      </c>
      <c r="D1656" t="s">
        <v>140</v>
      </c>
    </row>
    <row r="1657" spans="1:4" x14ac:dyDescent="0.4">
      <c r="A1657">
        <v>5170033</v>
      </c>
      <c r="B1657" t="s">
        <v>3091</v>
      </c>
      <c r="C1657" t="s">
        <v>4251</v>
      </c>
      <c r="D1657" t="s">
        <v>4252</v>
      </c>
    </row>
    <row r="1658" spans="1:4" x14ac:dyDescent="0.4">
      <c r="A1658">
        <v>5170021</v>
      </c>
      <c r="B1658" t="s">
        <v>3091</v>
      </c>
      <c r="C1658" t="s">
        <v>4251</v>
      </c>
      <c r="D1658" t="s">
        <v>4253</v>
      </c>
    </row>
    <row r="1659" spans="1:4" x14ac:dyDescent="0.4">
      <c r="A1659">
        <v>5170012</v>
      </c>
      <c r="B1659" t="s">
        <v>3091</v>
      </c>
      <c r="C1659" t="s">
        <v>4251</v>
      </c>
      <c r="D1659" t="s">
        <v>1281</v>
      </c>
    </row>
    <row r="1660" spans="1:4" x14ac:dyDescent="0.4">
      <c r="A1660">
        <v>5170026</v>
      </c>
      <c r="B1660" t="s">
        <v>3091</v>
      </c>
      <c r="C1660" t="s">
        <v>4251</v>
      </c>
      <c r="D1660" t="s">
        <v>4254</v>
      </c>
    </row>
    <row r="1661" spans="1:4" x14ac:dyDescent="0.4">
      <c r="A1661">
        <v>5170041</v>
      </c>
      <c r="B1661" t="s">
        <v>3091</v>
      </c>
      <c r="C1661" t="s">
        <v>4251</v>
      </c>
      <c r="D1661" t="s">
        <v>2583</v>
      </c>
    </row>
    <row r="1662" spans="1:4" x14ac:dyDescent="0.4">
      <c r="A1662">
        <v>5170025</v>
      </c>
      <c r="B1662" t="s">
        <v>3091</v>
      </c>
      <c r="C1662" t="s">
        <v>4251</v>
      </c>
      <c r="D1662" t="s">
        <v>4255</v>
      </c>
    </row>
    <row r="1663" spans="1:4" x14ac:dyDescent="0.4">
      <c r="A1663">
        <v>5170022</v>
      </c>
      <c r="B1663" t="s">
        <v>3091</v>
      </c>
      <c r="C1663" t="s">
        <v>4251</v>
      </c>
      <c r="D1663" t="s">
        <v>4256</v>
      </c>
    </row>
    <row r="1664" spans="1:4" x14ac:dyDescent="0.4">
      <c r="A1664">
        <v>5170023</v>
      </c>
      <c r="B1664" t="s">
        <v>3091</v>
      </c>
      <c r="C1664" t="s">
        <v>4251</v>
      </c>
      <c r="D1664" t="s">
        <v>4257</v>
      </c>
    </row>
    <row r="1665" spans="1:4" x14ac:dyDescent="0.4">
      <c r="A1665">
        <v>5170032</v>
      </c>
      <c r="B1665" t="s">
        <v>3091</v>
      </c>
      <c r="C1665" t="s">
        <v>4251</v>
      </c>
      <c r="D1665" t="s">
        <v>4258</v>
      </c>
    </row>
    <row r="1666" spans="1:4" x14ac:dyDescent="0.4">
      <c r="A1666">
        <v>5170015</v>
      </c>
      <c r="B1666" t="s">
        <v>3091</v>
      </c>
      <c r="C1666" t="s">
        <v>4251</v>
      </c>
      <c r="D1666" t="s">
        <v>1267</v>
      </c>
    </row>
    <row r="1667" spans="1:4" x14ac:dyDescent="0.4">
      <c r="A1667">
        <v>5170014</v>
      </c>
      <c r="B1667" t="s">
        <v>3091</v>
      </c>
      <c r="C1667" t="s">
        <v>4251</v>
      </c>
      <c r="D1667" t="s">
        <v>4259</v>
      </c>
    </row>
    <row r="1668" spans="1:4" x14ac:dyDescent="0.4">
      <c r="A1668">
        <v>5170035</v>
      </c>
      <c r="B1668" t="s">
        <v>3091</v>
      </c>
      <c r="C1668" t="s">
        <v>4251</v>
      </c>
      <c r="D1668" t="s">
        <v>4260</v>
      </c>
    </row>
    <row r="1669" spans="1:4" x14ac:dyDescent="0.4">
      <c r="A1669">
        <v>5170001</v>
      </c>
      <c r="B1669" t="s">
        <v>3091</v>
      </c>
      <c r="C1669" t="s">
        <v>4251</v>
      </c>
      <c r="D1669" t="s">
        <v>4261</v>
      </c>
    </row>
    <row r="1670" spans="1:4" x14ac:dyDescent="0.4">
      <c r="A1670">
        <v>5170031</v>
      </c>
      <c r="B1670" t="s">
        <v>3091</v>
      </c>
      <c r="C1670" t="s">
        <v>4251</v>
      </c>
      <c r="D1670" t="s">
        <v>4262</v>
      </c>
    </row>
    <row r="1671" spans="1:4" x14ac:dyDescent="0.4">
      <c r="A1671">
        <v>5170044</v>
      </c>
      <c r="B1671" t="s">
        <v>3091</v>
      </c>
      <c r="C1671" t="s">
        <v>4251</v>
      </c>
      <c r="D1671" t="s">
        <v>2279</v>
      </c>
    </row>
    <row r="1672" spans="1:4" x14ac:dyDescent="0.4">
      <c r="A1672">
        <v>5170005</v>
      </c>
      <c r="B1672" t="s">
        <v>3091</v>
      </c>
      <c r="C1672" t="s">
        <v>4251</v>
      </c>
      <c r="D1672" t="s">
        <v>1453</v>
      </c>
    </row>
    <row r="1673" spans="1:4" x14ac:dyDescent="0.4">
      <c r="A1673">
        <v>5170046</v>
      </c>
      <c r="B1673" t="s">
        <v>3091</v>
      </c>
      <c r="C1673" t="s">
        <v>4251</v>
      </c>
      <c r="D1673" t="s">
        <v>4263</v>
      </c>
    </row>
    <row r="1674" spans="1:4" x14ac:dyDescent="0.4">
      <c r="A1674">
        <v>5170043</v>
      </c>
      <c r="B1674" t="s">
        <v>3091</v>
      </c>
      <c r="C1674" t="s">
        <v>4251</v>
      </c>
      <c r="D1674" t="s">
        <v>2732</v>
      </c>
    </row>
    <row r="1675" spans="1:4" x14ac:dyDescent="0.4">
      <c r="A1675">
        <v>5170004</v>
      </c>
      <c r="B1675" t="s">
        <v>3091</v>
      </c>
      <c r="C1675" t="s">
        <v>4251</v>
      </c>
      <c r="D1675" t="s">
        <v>4264</v>
      </c>
    </row>
    <row r="1676" spans="1:4" x14ac:dyDescent="0.4">
      <c r="A1676">
        <v>5170034</v>
      </c>
      <c r="B1676" t="s">
        <v>3091</v>
      </c>
      <c r="C1676" t="s">
        <v>4251</v>
      </c>
      <c r="D1676" t="s">
        <v>4265</v>
      </c>
    </row>
    <row r="1677" spans="1:4" x14ac:dyDescent="0.4">
      <c r="A1677">
        <v>5170024</v>
      </c>
      <c r="B1677" t="s">
        <v>3091</v>
      </c>
      <c r="C1677" t="s">
        <v>4251</v>
      </c>
      <c r="D1677" t="s">
        <v>176</v>
      </c>
    </row>
    <row r="1678" spans="1:4" x14ac:dyDescent="0.4">
      <c r="A1678">
        <v>5170002</v>
      </c>
      <c r="B1678" t="s">
        <v>3091</v>
      </c>
      <c r="C1678" t="s">
        <v>4251</v>
      </c>
      <c r="D1678" t="s">
        <v>4266</v>
      </c>
    </row>
    <row r="1679" spans="1:4" x14ac:dyDescent="0.4">
      <c r="A1679">
        <v>5170011</v>
      </c>
      <c r="B1679" t="s">
        <v>3091</v>
      </c>
      <c r="C1679" t="s">
        <v>4251</v>
      </c>
      <c r="D1679" t="s">
        <v>2038</v>
      </c>
    </row>
    <row r="1680" spans="1:4" x14ac:dyDescent="0.4">
      <c r="A1680">
        <v>5170045</v>
      </c>
      <c r="B1680" t="s">
        <v>3091</v>
      </c>
      <c r="C1680" t="s">
        <v>4251</v>
      </c>
      <c r="D1680" t="s">
        <v>4267</v>
      </c>
    </row>
    <row r="1681" spans="1:4" x14ac:dyDescent="0.4">
      <c r="A1681">
        <v>5170042</v>
      </c>
      <c r="B1681" t="s">
        <v>3091</v>
      </c>
      <c r="C1681" t="s">
        <v>4251</v>
      </c>
      <c r="D1681" t="s">
        <v>831</v>
      </c>
    </row>
    <row r="1682" spans="1:4" x14ac:dyDescent="0.4">
      <c r="A1682">
        <v>5170003</v>
      </c>
      <c r="B1682" t="s">
        <v>3091</v>
      </c>
      <c r="C1682" t="s">
        <v>4251</v>
      </c>
      <c r="D1682" t="s">
        <v>4268</v>
      </c>
    </row>
    <row r="1683" spans="1:4" x14ac:dyDescent="0.4">
      <c r="A1683">
        <v>5170013</v>
      </c>
      <c r="B1683" t="s">
        <v>3091</v>
      </c>
      <c r="C1683" t="s">
        <v>4251</v>
      </c>
      <c r="D1683" t="s">
        <v>4269</v>
      </c>
    </row>
    <row r="1684" spans="1:4" x14ac:dyDescent="0.4">
      <c r="A1684">
        <v>5170047</v>
      </c>
      <c r="B1684" t="s">
        <v>3091</v>
      </c>
      <c r="C1684" t="s">
        <v>4251</v>
      </c>
      <c r="D1684" t="s">
        <v>1662</v>
      </c>
    </row>
    <row r="1685" spans="1:4" x14ac:dyDescent="0.4">
      <c r="A1685">
        <v>5194300</v>
      </c>
      <c r="B1685" t="s">
        <v>3091</v>
      </c>
      <c r="C1685" t="s">
        <v>4270</v>
      </c>
      <c r="D1685" t="s">
        <v>140</v>
      </c>
    </row>
    <row r="1686" spans="1:4" x14ac:dyDescent="0.4">
      <c r="A1686">
        <v>5194561</v>
      </c>
      <c r="B1686" t="s">
        <v>3091</v>
      </c>
      <c r="C1686" t="s">
        <v>4270</v>
      </c>
      <c r="D1686" t="s">
        <v>4271</v>
      </c>
    </row>
    <row r="1687" spans="1:4" x14ac:dyDescent="0.4">
      <c r="A1687">
        <v>5194566</v>
      </c>
      <c r="B1687" t="s">
        <v>3091</v>
      </c>
      <c r="C1687" t="s">
        <v>4270</v>
      </c>
      <c r="D1687" t="s">
        <v>4272</v>
      </c>
    </row>
    <row r="1688" spans="1:4" x14ac:dyDescent="0.4">
      <c r="A1688">
        <v>5194563</v>
      </c>
      <c r="B1688" t="s">
        <v>3091</v>
      </c>
      <c r="C1688" t="s">
        <v>4270</v>
      </c>
      <c r="D1688" t="s">
        <v>4273</v>
      </c>
    </row>
    <row r="1689" spans="1:4" x14ac:dyDescent="0.4">
      <c r="A1689">
        <v>5194562</v>
      </c>
      <c r="B1689" t="s">
        <v>3091</v>
      </c>
      <c r="C1689" t="s">
        <v>4270</v>
      </c>
      <c r="D1689" t="s">
        <v>4274</v>
      </c>
    </row>
    <row r="1690" spans="1:4" x14ac:dyDescent="0.4">
      <c r="A1690">
        <v>5194564</v>
      </c>
      <c r="B1690" t="s">
        <v>3091</v>
      </c>
      <c r="C1690" t="s">
        <v>4270</v>
      </c>
      <c r="D1690" t="s">
        <v>4275</v>
      </c>
    </row>
    <row r="1691" spans="1:4" x14ac:dyDescent="0.4">
      <c r="A1691">
        <v>5194565</v>
      </c>
      <c r="B1691" t="s">
        <v>3091</v>
      </c>
      <c r="C1691" t="s">
        <v>4270</v>
      </c>
      <c r="D1691" t="s">
        <v>4276</v>
      </c>
    </row>
    <row r="1692" spans="1:4" x14ac:dyDescent="0.4">
      <c r="A1692">
        <v>5194206</v>
      </c>
      <c r="B1692" t="s">
        <v>3091</v>
      </c>
      <c r="C1692" t="s">
        <v>4270</v>
      </c>
      <c r="D1692" t="s">
        <v>4277</v>
      </c>
    </row>
    <row r="1693" spans="1:4" x14ac:dyDescent="0.4">
      <c r="A1693">
        <v>5194325</v>
      </c>
      <c r="B1693" t="s">
        <v>3091</v>
      </c>
      <c r="C1693" t="s">
        <v>4270</v>
      </c>
      <c r="D1693" t="s">
        <v>4278</v>
      </c>
    </row>
    <row r="1694" spans="1:4" x14ac:dyDescent="0.4">
      <c r="A1694">
        <v>5194446</v>
      </c>
      <c r="B1694" t="s">
        <v>3091</v>
      </c>
      <c r="C1694" t="s">
        <v>4270</v>
      </c>
      <c r="D1694" t="s">
        <v>4279</v>
      </c>
    </row>
    <row r="1695" spans="1:4" x14ac:dyDescent="0.4">
      <c r="A1695">
        <v>5194448</v>
      </c>
      <c r="B1695" t="s">
        <v>3091</v>
      </c>
      <c r="C1695" t="s">
        <v>4270</v>
      </c>
      <c r="D1695" t="s">
        <v>4280</v>
      </c>
    </row>
    <row r="1696" spans="1:4" x14ac:dyDescent="0.4">
      <c r="A1696">
        <v>5194447</v>
      </c>
      <c r="B1696" t="s">
        <v>3091</v>
      </c>
      <c r="C1696" t="s">
        <v>4270</v>
      </c>
      <c r="D1696" t="s">
        <v>4281</v>
      </c>
    </row>
    <row r="1697" spans="1:4" x14ac:dyDescent="0.4">
      <c r="A1697">
        <v>5194445</v>
      </c>
      <c r="B1697" t="s">
        <v>3091</v>
      </c>
      <c r="C1697" t="s">
        <v>4270</v>
      </c>
      <c r="D1697" t="s">
        <v>4282</v>
      </c>
    </row>
    <row r="1698" spans="1:4" x14ac:dyDescent="0.4">
      <c r="A1698">
        <v>5194449</v>
      </c>
      <c r="B1698" t="s">
        <v>3091</v>
      </c>
      <c r="C1698" t="s">
        <v>4270</v>
      </c>
      <c r="D1698" t="s">
        <v>4283</v>
      </c>
    </row>
    <row r="1699" spans="1:4" x14ac:dyDescent="0.4">
      <c r="A1699">
        <v>5194675</v>
      </c>
      <c r="B1699" t="s">
        <v>3091</v>
      </c>
      <c r="C1699" t="s">
        <v>4270</v>
      </c>
      <c r="D1699" t="s">
        <v>4284</v>
      </c>
    </row>
    <row r="1700" spans="1:4" x14ac:dyDescent="0.4">
      <c r="A1700">
        <v>5194673</v>
      </c>
      <c r="B1700" t="s">
        <v>3091</v>
      </c>
      <c r="C1700" t="s">
        <v>4270</v>
      </c>
      <c r="D1700" t="s">
        <v>4285</v>
      </c>
    </row>
    <row r="1701" spans="1:4" x14ac:dyDescent="0.4">
      <c r="A1701">
        <v>5194671</v>
      </c>
      <c r="B1701" t="s">
        <v>3091</v>
      </c>
      <c r="C1701" t="s">
        <v>4270</v>
      </c>
      <c r="D1701" t="s">
        <v>4286</v>
      </c>
    </row>
    <row r="1702" spans="1:4" x14ac:dyDescent="0.4">
      <c r="A1702">
        <v>5194672</v>
      </c>
      <c r="B1702" t="s">
        <v>3091</v>
      </c>
      <c r="C1702" t="s">
        <v>4270</v>
      </c>
      <c r="D1702" t="s">
        <v>4287</v>
      </c>
    </row>
    <row r="1703" spans="1:4" x14ac:dyDescent="0.4">
      <c r="A1703">
        <v>5194674</v>
      </c>
      <c r="B1703" t="s">
        <v>3091</v>
      </c>
      <c r="C1703" t="s">
        <v>4270</v>
      </c>
      <c r="D1703" t="s">
        <v>4288</v>
      </c>
    </row>
    <row r="1704" spans="1:4" x14ac:dyDescent="0.4">
      <c r="A1704">
        <v>5194321</v>
      </c>
      <c r="B1704" t="s">
        <v>3091</v>
      </c>
      <c r="C1704" t="s">
        <v>4270</v>
      </c>
      <c r="D1704" t="s">
        <v>1497</v>
      </c>
    </row>
    <row r="1705" spans="1:4" x14ac:dyDescent="0.4">
      <c r="A1705">
        <v>5194324</v>
      </c>
      <c r="B1705" t="s">
        <v>3091</v>
      </c>
      <c r="C1705" t="s">
        <v>4270</v>
      </c>
      <c r="D1705" t="s">
        <v>4289</v>
      </c>
    </row>
    <row r="1706" spans="1:4" x14ac:dyDescent="0.4">
      <c r="A1706">
        <v>5194322</v>
      </c>
      <c r="B1706" t="s">
        <v>3091</v>
      </c>
      <c r="C1706" t="s">
        <v>4270</v>
      </c>
      <c r="D1706" t="s">
        <v>2479</v>
      </c>
    </row>
    <row r="1707" spans="1:4" x14ac:dyDescent="0.4">
      <c r="A1707">
        <v>5194327</v>
      </c>
      <c r="B1707" t="s">
        <v>3091</v>
      </c>
      <c r="C1707" t="s">
        <v>4270</v>
      </c>
      <c r="D1707" t="s">
        <v>1268</v>
      </c>
    </row>
    <row r="1708" spans="1:4" x14ac:dyDescent="0.4">
      <c r="A1708">
        <v>5194442</v>
      </c>
      <c r="B1708" t="s">
        <v>3091</v>
      </c>
      <c r="C1708" t="s">
        <v>4270</v>
      </c>
      <c r="D1708" t="s">
        <v>4290</v>
      </c>
    </row>
    <row r="1709" spans="1:4" x14ac:dyDescent="0.4">
      <c r="A1709">
        <v>5194444</v>
      </c>
      <c r="B1709" t="s">
        <v>3091</v>
      </c>
      <c r="C1709" t="s">
        <v>4270</v>
      </c>
      <c r="D1709" t="s">
        <v>4291</v>
      </c>
    </row>
    <row r="1710" spans="1:4" x14ac:dyDescent="0.4">
      <c r="A1710">
        <v>5194441</v>
      </c>
      <c r="B1710" t="s">
        <v>3091</v>
      </c>
      <c r="C1710" t="s">
        <v>4270</v>
      </c>
      <c r="D1710" t="s">
        <v>4292</v>
      </c>
    </row>
    <row r="1711" spans="1:4" x14ac:dyDescent="0.4">
      <c r="A1711">
        <v>5194443</v>
      </c>
      <c r="B1711" t="s">
        <v>3091</v>
      </c>
      <c r="C1711" t="s">
        <v>4270</v>
      </c>
      <c r="D1711" t="s">
        <v>4293</v>
      </c>
    </row>
    <row r="1712" spans="1:4" x14ac:dyDescent="0.4">
      <c r="A1712">
        <v>5194323</v>
      </c>
      <c r="B1712" t="s">
        <v>3091</v>
      </c>
      <c r="C1712" t="s">
        <v>4270</v>
      </c>
      <c r="D1712" t="s">
        <v>4294</v>
      </c>
    </row>
    <row r="1713" spans="1:4" x14ac:dyDescent="0.4">
      <c r="A1713">
        <v>5195404</v>
      </c>
      <c r="B1713" t="s">
        <v>3091</v>
      </c>
      <c r="C1713" t="s">
        <v>4270</v>
      </c>
      <c r="D1713" t="s">
        <v>4295</v>
      </c>
    </row>
    <row r="1714" spans="1:4" x14ac:dyDescent="0.4">
      <c r="A1714">
        <v>5195413</v>
      </c>
      <c r="B1714" t="s">
        <v>3091</v>
      </c>
      <c r="C1714" t="s">
        <v>4270</v>
      </c>
      <c r="D1714" t="s">
        <v>4296</v>
      </c>
    </row>
    <row r="1715" spans="1:4" x14ac:dyDescent="0.4">
      <c r="A1715">
        <v>5195412</v>
      </c>
      <c r="B1715" t="s">
        <v>3091</v>
      </c>
      <c r="C1715" t="s">
        <v>4270</v>
      </c>
      <c r="D1715" t="s">
        <v>4297</v>
      </c>
    </row>
    <row r="1716" spans="1:4" x14ac:dyDescent="0.4">
      <c r="A1716">
        <v>5195415</v>
      </c>
      <c r="B1716" t="s">
        <v>3091</v>
      </c>
      <c r="C1716" t="s">
        <v>4270</v>
      </c>
      <c r="D1716" t="s">
        <v>4298</v>
      </c>
    </row>
    <row r="1717" spans="1:4" x14ac:dyDescent="0.4">
      <c r="A1717">
        <v>5195411</v>
      </c>
      <c r="B1717" t="s">
        <v>3091</v>
      </c>
      <c r="C1717" t="s">
        <v>4270</v>
      </c>
      <c r="D1717" t="s">
        <v>4299</v>
      </c>
    </row>
    <row r="1718" spans="1:4" x14ac:dyDescent="0.4">
      <c r="A1718">
        <v>6471321</v>
      </c>
      <c r="B1718" t="s">
        <v>3091</v>
      </c>
      <c r="C1718" t="s">
        <v>4270</v>
      </c>
      <c r="D1718" t="s">
        <v>4300</v>
      </c>
    </row>
    <row r="1719" spans="1:4" x14ac:dyDescent="0.4">
      <c r="A1719">
        <v>5195417</v>
      </c>
      <c r="B1719" t="s">
        <v>3091</v>
      </c>
      <c r="C1719" t="s">
        <v>4270</v>
      </c>
      <c r="D1719" t="s">
        <v>4301</v>
      </c>
    </row>
    <row r="1720" spans="1:4" x14ac:dyDescent="0.4">
      <c r="A1720">
        <v>5195414</v>
      </c>
      <c r="B1720" t="s">
        <v>3091</v>
      </c>
      <c r="C1720" t="s">
        <v>4270</v>
      </c>
      <c r="D1720" t="s">
        <v>4302</v>
      </c>
    </row>
    <row r="1721" spans="1:4" x14ac:dyDescent="0.4">
      <c r="A1721">
        <v>6471322</v>
      </c>
      <c r="B1721" t="s">
        <v>3091</v>
      </c>
      <c r="C1721" t="s">
        <v>4270</v>
      </c>
      <c r="D1721" t="s">
        <v>4303</v>
      </c>
    </row>
    <row r="1722" spans="1:4" x14ac:dyDescent="0.4">
      <c r="A1722">
        <v>5195401</v>
      </c>
      <c r="B1722" t="s">
        <v>3091</v>
      </c>
      <c r="C1722" t="s">
        <v>4270</v>
      </c>
      <c r="D1722" t="s">
        <v>4304</v>
      </c>
    </row>
    <row r="1723" spans="1:4" x14ac:dyDescent="0.4">
      <c r="A1723">
        <v>5195403</v>
      </c>
      <c r="B1723" t="s">
        <v>3091</v>
      </c>
      <c r="C1723" t="s">
        <v>4270</v>
      </c>
      <c r="D1723" t="s">
        <v>4305</v>
      </c>
    </row>
    <row r="1724" spans="1:4" x14ac:dyDescent="0.4">
      <c r="A1724">
        <v>5195402</v>
      </c>
      <c r="B1724" t="s">
        <v>3091</v>
      </c>
      <c r="C1724" t="s">
        <v>4270</v>
      </c>
      <c r="D1724" t="s">
        <v>4306</v>
      </c>
    </row>
    <row r="1725" spans="1:4" x14ac:dyDescent="0.4">
      <c r="A1725">
        <v>5195405</v>
      </c>
      <c r="B1725" t="s">
        <v>3091</v>
      </c>
      <c r="C1725" t="s">
        <v>4270</v>
      </c>
      <c r="D1725" t="s">
        <v>4307</v>
      </c>
    </row>
    <row r="1726" spans="1:4" x14ac:dyDescent="0.4">
      <c r="A1726">
        <v>5195406</v>
      </c>
      <c r="B1726" t="s">
        <v>3091</v>
      </c>
      <c r="C1726" t="s">
        <v>4270</v>
      </c>
      <c r="D1726" t="s">
        <v>4308</v>
      </c>
    </row>
    <row r="1727" spans="1:4" x14ac:dyDescent="0.4">
      <c r="A1727">
        <v>5195416</v>
      </c>
      <c r="B1727" t="s">
        <v>3091</v>
      </c>
      <c r="C1727" t="s">
        <v>4270</v>
      </c>
      <c r="D1727" t="s">
        <v>4309</v>
      </c>
    </row>
    <row r="1728" spans="1:4" x14ac:dyDescent="0.4">
      <c r="A1728">
        <v>6471325</v>
      </c>
      <c r="B1728" t="s">
        <v>3091</v>
      </c>
      <c r="C1728" t="s">
        <v>4270</v>
      </c>
      <c r="D1728" t="s">
        <v>4310</v>
      </c>
    </row>
    <row r="1729" spans="1:4" x14ac:dyDescent="0.4">
      <c r="A1729">
        <v>6471323</v>
      </c>
      <c r="B1729" t="s">
        <v>3091</v>
      </c>
      <c r="C1729" t="s">
        <v>4270</v>
      </c>
      <c r="D1729" t="s">
        <v>4311</v>
      </c>
    </row>
    <row r="1730" spans="1:4" x14ac:dyDescent="0.4">
      <c r="A1730">
        <v>6471324</v>
      </c>
      <c r="B1730" t="s">
        <v>3091</v>
      </c>
      <c r="C1730" t="s">
        <v>4270</v>
      </c>
      <c r="D1730" t="s">
        <v>4312</v>
      </c>
    </row>
    <row r="1731" spans="1:4" x14ac:dyDescent="0.4">
      <c r="A1731">
        <v>5194326</v>
      </c>
      <c r="B1731" t="s">
        <v>3091</v>
      </c>
      <c r="C1731" t="s">
        <v>4270</v>
      </c>
      <c r="D1731" t="s">
        <v>4313</v>
      </c>
    </row>
    <row r="1732" spans="1:4" x14ac:dyDescent="0.4">
      <c r="A1732">
        <v>5194201</v>
      </c>
      <c r="B1732" t="s">
        <v>3091</v>
      </c>
      <c r="C1732" t="s">
        <v>4270</v>
      </c>
      <c r="D1732" t="s">
        <v>4314</v>
      </c>
    </row>
    <row r="1733" spans="1:4" x14ac:dyDescent="0.4">
      <c r="A1733">
        <v>5194203</v>
      </c>
      <c r="B1733" t="s">
        <v>3091</v>
      </c>
      <c r="C1733" t="s">
        <v>4270</v>
      </c>
      <c r="D1733" t="s">
        <v>4315</v>
      </c>
    </row>
    <row r="1734" spans="1:4" x14ac:dyDescent="0.4">
      <c r="A1734">
        <v>5194204</v>
      </c>
      <c r="B1734" t="s">
        <v>3091</v>
      </c>
      <c r="C1734" t="s">
        <v>4270</v>
      </c>
      <c r="D1734" t="s">
        <v>4316</v>
      </c>
    </row>
    <row r="1735" spans="1:4" x14ac:dyDescent="0.4">
      <c r="A1735">
        <v>5194207</v>
      </c>
      <c r="B1735" t="s">
        <v>3091</v>
      </c>
      <c r="C1735" t="s">
        <v>4270</v>
      </c>
      <c r="D1735" t="s">
        <v>4317</v>
      </c>
    </row>
    <row r="1736" spans="1:4" x14ac:dyDescent="0.4">
      <c r="A1736">
        <v>5194202</v>
      </c>
      <c r="B1736" t="s">
        <v>3091</v>
      </c>
      <c r="C1736" t="s">
        <v>4270</v>
      </c>
      <c r="D1736" t="s">
        <v>4318</v>
      </c>
    </row>
    <row r="1737" spans="1:4" x14ac:dyDescent="0.4">
      <c r="A1737">
        <v>5194205</v>
      </c>
      <c r="B1737" t="s">
        <v>3091</v>
      </c>
      <c r="C1737" t="s">
        <v>4270</v>
      </c>
      <c r="D1737" t="s">
        <v>4319</v>
      </c>
    </row>
    <row r="1738" spans="1:4" x14ac:dyDescent="0.4">
      <c r="A1738">
        <v>5110200</v>
      </c>
      <c r="B1738" t="s">
        <v>3091</v>
      </c>
      <c r="C1738" t="s">
        <v>4320</v>
      </c>
      <c r="D1738" t="s">
        <v>140</v>
      </c>
    </row>
    <row r="1739" spans="1:4" x14ac:dyDescent="0.4">
      <c r="A1739">
        <v>5110204</v>
      </c>
      <c r="B1739" t="s">
        <v>3091</v>
      </c>
      <c r="C1739" t="s">
        <v>4320</v>
      </c>
      <c r="D1739" t="s">
        <v>4321</v>
      </c>
    </row>
    <row r="1740" spans="1:4" x14ac:dyDescent="0.4">
      <c r="A1740">
        <v>5110201</v>
      </c>
      <c r="B1740" t="s">
        <v>3091</v>
      </c>
      <c r="C1740" t="s">
        <v>4320</v>
      </c>
      <c r="D1740" t="s">
        <v>4322</v>
      </c>
    </row>
    <row r="1741" spans="1:4" x14ac:dyDescent="0.4">
      <c r="A1741">
        <v>5110206</v>
      </c>
      <c r="B1741" t="s">
        <v>3091</v>
      </c>
      <c r="C1741" t="s">
        <v>4320</v>
      </c>
      <c r="D1741" t="s">
        <v>4323</v>
      </c>
    </row>
    <row r="1742" spans="1:4" x14ac:dyDescent="0.4">
      <c r="A1742">
        <v>5110224</v>
      </c>
      <c r="B1742" t="s">
        <v>3091</v>
      </c>
      <c r="C1742" t="s">
        <v>4320</v>
      </c>
      <c r="D1742" t="s">
        <v>4324</v>
      </c>
    </row>
    <row r="1743" spans="1:4" x14ac:dyDescent="0.4">
      <c r="A1743">
        <v>5110217</v>
      </c>
      <c r="B1743" t="s">
        <v>3091</v>
      </c>
      <c r="C1743" t="s">
        <v>4320</v>
      </c>
      <c r="D1743" t="s">
        <v>4325</v>
      </c>
    </row>
    <row r="1744" spans="1:4" x14ac:dyDescent="0.4">
      <c r="A1744">
        <v>5110214</v>
      </c>
      <c r="B1744" t="s">
        <v>3091</v>
      </c>
      <c r="C1744" t="s">
        <v>4320</v>
      </c>
      <c r="D1744" t="s">
        <v>4326</v>
      </c>
    </row>
    <row r="1745" spans="1:4" x14ac:dyDescent="0.4">
      <c r="A1745">
        <v>5110205</v>
      </c>
      <c r="B1745" t="s">
        <v>3091</v>
      </c>
      <c r="C1745" t="s">
        <v>4320</v>
      </c>
      <c r="D1745" t="s">
        <v>4327</v>
      </c>
    </row>
    <row r="1746" spans="1:4" x14ac:dyDescent="0.4">
      <c r="A1746">
        <v>5110207</v>
      </c>
      <c r="B1746" t="s">
        <v>3091</v>
      </c>
      <c r="C1746" t="s">
        <v>4320</v>
      </c>
      <c r="D1746" t="s">
        <v>4328</v>
      </c>
    </row>
    <row r="1747" spans="1:4" x14ac:dyDescent="0.4">
      <c r="A1747">
        <v>5110223</v>
      </c>
      <c r="B1747" t="s">
        <v>3091</v>
      </c>
      <c r="C1747" t="s">
        <v>4320</v>
      </c>
      <c r="D1747" t="s">
        <v>4329</v>
      </c>
    </row>
    <row r="1748" spans="1:4" x14ac:dyDescent="0.4">
      <c r="A1748">
        <v>5110213</v>
      </c>
      <c r="B1748" t="s">
        <v>3091</v>
      </c>
      <c r="C1748" t="s">
        <v>4320</v>
      </c>
      <c r="D1748" t="s">
        <v>4330</v>
      </c>
    </row>
    <row r="1749" spans="1:4" x14ac:dyDescent="0.4">
      <c r="A1749">
        <v>5110221</v>
      </c>
      <c r="B1749" t="s">
        <v>3091</v>
      </c>
      <c r="C1749" t="s">
        <v>4320</v>
      </c>
      <c r="D1749" t="s">
        <v>4331</v>
      </c>
    </row>
    <row r="1750" spans="1:4" x14ac:dyDescent="0.4">
      <c r="A1750">
        <v>5110202</v>
      </c>
      <c r="B1750" t="s">
        <v>3091</v>
      </c>
      <c r="C1750" t="s">
        <v>4320</v>
      </c>
      <c r="D1750" t="s">
        <v>4332</v>
      </c>
    </row>
    <row r="1751" spans="1:4" x14ac:dyDescent="0.4">
      <c r="A1751">
        <v>5110225</v>
      </c>
      <c r="B1751" t="s">
        <v>3091</v>
      </c>
      <c r="C1751" t="s">
        <v>4320</v>
      </c>
      <c r="D1751" t="s">
        <v>4333</v>
      </c>
    </row>
    <row r="1752" spans="1:4" x14ac:dyDescent="0.4">
      <c r="A1752">
        <v>5110203</v>
      </c>
      <c r="B1752" t="s">
        <v>3091</v>
      </c>
      <c r="C1752" t="s">
        <v>4320</v>
      </c>
      <c r="D1752" t="s">
        <v>4334</v>
      </c>
    </row>
    <row r="1753" spans="1:4" x14ac:dyDescent="0.4">
      <c r="A1753">
        <v>5110208</v>
      </c>
      <c r="B1753" t="s">
        <v>3091</v>
      </c>
      <c r="C1753" t="s">
        <v>4320</v>
      </c>
      <c r="D1753" t="s">
        <v>4335</v>
      </c>
    </row>
    <row r="1754" spans="1:4" x14ac:dyDescent="0.4">
      <c r="A1754">
        <v>5110215</v>
      </c>
      <c r="B1754" t="s">
        <v>3091</v>
      </c>
      <c r="C1754" t="s">
        <v>4320</v>
      </c>
      <c r="D1754" t="s">
        <v>4336</v>
      </c>
    </row>
    <row r="1755" spans="1:4" x14ac:dyDescent="0.4">
      <c r="A1755">
        <v>5110212</v>
      </c>
      <c r="B1755" t="s">
        <v>3091</v>
      </c>
      <c r="C1755" t="s">
        <v>4320</v>
      </c>
      <c r="D1755" t="s">
        <v>4337</v>
      </c>
    </row>
    <row r="1756" spans="1:4" x14ac:dyDescent="0.4">
      <c r="A1756">
        <v>5110211</v>
      </c>
      <c r="B1756" t="s">
        <v>3091</v>
      </c>
      <c r="C1756" t="s">
        <v>4320</v>
      </c>
      <c r="D1756" t="s">
        <v>4338</v>
      </c>
    </row>
    <row r="1757" spans="1:4" x14ac:dyDescent="0.4">
      <c r="A1757">
        <v>5110216</v>
      </c>
      <c r="B1757" t="s">
        <v>3091</v>
      </c>
      <c r="C1757" t="s">
        <v>4320</v>
      </c>
      <c r="D1757" t="s">
        <v>4339</v>
      </c>
    </row>
    <row r="1758" spans="1:4" x14ac:dyDescent="0.4">
      <c r="A1758">
        <v>5110222</v>
      </c>
      <c r="B1758" t="s">
        <v>3091</v>
      </c>
      <c r="C1758" t="s">
        <v>4320</v>
      </c>
      <c r="D1758" t="s">
        <v>4340</v>
      </c>
    </row>
    <row r="1759" spans="1:4" x14ac:dyDescent="0.4">
      <c r="A1759">
        <v>5110267</v>
      </c>
      <c r="B1759" t="s">
        <v>3091</v>
      </c>
      <c r="C1759" t="s">
        <v>4320</v>
      </c>
      <c r="D1759" t="s">
        <v>4341</v>
      </c>
    </row>
    <row r="1760" spans="1:4" x14ac:dyDescent="0.4">
      <c r="A1760">
        <v>5110276</v>
      </c>
      <c r="B1760" t="s">
        <v>3091</v>
      </c>
      <c r="C1760" t="s">
        <v>4320</v>
      </c>
      <c r="D1760" t="s">
        <v>4342</v>
      </c>
    </row>
    <row r="1761" spans="1:4" x14ac:dyDescent="0.4">
      <c r="A1761">
        <v>5110264</v>
      </c>
      <c r="B1761" t="s">
        <v>3091</v>
      </c>
      <c r="C1761" t="s">
        <v>4320</v>
      </c>
      <c r="D1761" t="s">
        <v>4343</v>
      </c>
    </row>
    <row r="1762" spans="1:4" x14ac:dyDescent="0.4">
      <c r="A1762">
        <v>5110266</v>
      </c>
      <c r="B1762" t="s">
        <v>3091</v>
      </c>
      <c r="C1762" t="s">
        <v>4320</v>
      </c>
      <c r="D1762" t="s">
        <v>4344</v>
      </c>
    </row>
    <row r="1763" spans="1:4" x14ac:dyDescent="0.4">
      <c r="A1763">
        <v>5110265</v>
      </c>
      <c r="B1763" t="s">
        <v>3091</v>
      </c>
      <c r="C1763" t="s">
        <v>4320</v>
      </c>
      <c r="D1763" t="s">
        <v>4345</v>
      </c>
    </row>
    <row r="1764" spans="1:4" x14ac:dyDescent="0.4">
      <c r="A1764">
        <v>5110286</v>
      </c>
      <c r="B1764" t="s">
        <v>3091</v>
      </c>
      <c r="C1764" t="s">
        <v>4320</v>
      </c>
      <c r="D1764" t="s">
        <v>4346</v>
      </c>
    </row>
    <row r="1765" spans="1:4" x14ac:dyDescent="0.4">
      <c r="A1765">
        <v>5110285</v>
      </c>
      <c r="B1765" t="s">
        <v>3091</v>
      </c>
      <c r="C1765" t="s">
        <v>4320</v>
      </c>
      <c r="D1765" t="s">
        <v>4347</v>
      </c>
    </row>
    <row r="1766" spans="1:4" x14ac:dyDescent="0.4">
      <c r="A1766">
        <v>5110284</v>
      </c>
      <c r="B1766" t="s">
        <v>3091</v>
      </c>
      <c r="C1766" t="s">
        <v>4320</v>
      </c>
      <c r="D1766" t="s">
        <v>4348</v>
      </c>
    </row>
    <row r="1767" spans="1:4" x14ac:dyDescent="0.4">
      <c r="A1767">
        <v>5110282</v>
      </c>
      <c r="B1767" t="s">
        <v>3091</v>
      </c>
      <c r="C1767" t="s">
        <v>4320</v>
      </c>
      <c r="D1767" t="s">
        <v>4349</v>
      </c>
    </row>
    <row r="1768" spans="1:4" x14ac:dyDescent="0.4">
      <c r="A1768">
        <v>5110274</v>
      </c>
      <c r="B1768" t="s">
        <v>3091</v>
      </c>
      <c r="C1768" t="s">
        <v>4320</v>
      </c>
      <c r="D1768" t="s">
        <v>4350</v>
      </c>
    </row>
    <row r="1769" spans="1:4" x14ac:dyDescent="0.4">
      <c r="A1769">
        <v>5110271</v>
      </c>
      <c r="B1769" t="s">
        <v>3091</v>
      </c>
      <c r="C1769" t="s">
        <v>4320</v>
      </c>
      <c r="D1769" t="s">
        <v>4351</v>
      </c>
    </row>
    <row r="1770" spans="1:4" x14ac:dyDescent="0.4">
      <c r="A1770">
        <v>5110272</v>
      </c>
      <c r="B1770" t="s">
        <v>3091</v>
      </c>
      <c r="C1770" t="s">
        <v>4320</v>
      </c>
      <c r="D1770" t="s">
        <v>4352</v>
      </c>
    </row>
    <row r="1771" spans="1:4" x14ac:dyDescent="0.4">
      <c r="A1771">
        <v>5110287</v>
      </c>
      <c r="B1771" t="s">
        <v>3091</v>
      </c>
      <c r="C1771" t="s">
        <v>4320</v>
      </c>
      <c r="D1771" t="s">
        <v>4353</v>
      </c>
    </row>
    <row r="1772" spans="1:4" x14ac:dyDescent="0.4">
      <c r="A1772">
        <v>5110275</v>
      </c>
      <c r="B1772" t="s">
        <v>3091</v>
      </c>
      <c r="C1772" t="s">
        <v>4320</v>
      </c>
      <c r="D1772" t="s">
        <v>4354</v>
      </c>
    </row>
    <row r="1773" spans="1:4" x14ac:dyDescent="0.4">
      <c r="A1773">
        <v>5110261</v>
      </c>
      <c r="B1773" t="s">
        <v>3091</v>
      </c>
      <c r="C1773" t="s">
        <v>4320</v>
      </c>
      <c r="D1773" t="s">
        <v>4355</v>
      </c>
    </row>
    <row r="1774" spans="1:4" x14ac:dyDescent="0.4">
      <c r="A1774">
        <v>5110262</v>
      </c>
      <c r="B1774" t="s">
        <v>3091</v>
      </c>
      <c r="C1774" t="s">
        <v>4320</v>
      </c>
      <c r="D1774" t="s">
        <v>4356</v>
      </c>
    </row>
    <row r="1775" spans="1:4" x14ac:dyDescent="0.4">
      <c r="A1775">
        <v>5110263</v>
      </c>
      <c r="B1775" t="s">
        <v>3091</v>
      </c>
      <c r="C1775" t="s">
        <v>4320</v>
      </c>
      <c r="D1775" t="s">
        <v>4357</v>
      </c>
    </row>
    <row r="1776" spans="1:4" x14ac:dyDescent="0.4">
      <c r="A1776">
        <v>5110273</v>
      </c>
      <c r="B1776" t="s">
        <v>3091</v>
      </c>
      <c r="C1776" t="s">
        <v>4320</v>
      </c>
      <c r="D1776" t="s">
        <v>4358</v>
      </c>
    </row>
    <row r="1777" spans="1:4" x14ac:dyDescent="0.4">
      <c r="A1777">
        <v>5110283</v>
      </c>
      <c r="B1777" t="s">
        <v>3091</v>
      </c>
      <c r="C1777" t="s">
        <v>4320</v>
      </c>
      <c r="D1777" t="s">
        <v>4359</v>
      </c>
    </row>
    <row r="1778" spans="1:4" x14ac:dyDescent="0.4">
      <c r="A1778">
        <v>5110281</v>
      </c>
      <c r="B1778" t="s">
        <v>3091</v>
      </c>
      <c r="C1778" t="s">
        <v>4320</v>
      </c>
      <c r="D1778" t="s">
        <v>4360</v>
      </c>
    </row>
    <row r="1779" spans="1:4" x14ac:dyDescent="0.4">
      <c r="A1779">
        <v>5110514</v>
      </c>
      <c r="B1779" t="s">
        <v>3091</v>
      </c>
      <c r="C1779" t="s">
        <v>4320</v>
      </c>
      <c r="D1779" t="s">
        <v>4361</v>
      </c>
    </row>
    <row r="1780" spans="1:4" x14ac:dyDescent="0.4">
      <c r="A1780">
        <v>5110511</v>
      </c>
      <c r="B1780" t="s">
        <v>3091</v>
      </c>
      <c r="C1780" t="s">
        <v>4320</v>
      </c>
      <c r="D1780" t="s">
        <v>4362</v>
      </c>
    </row>
    <row r="1781" spans="1:4" x14ac:dyDescent="0.4">
      <c r="A1781">
        <v>5110507</v>
      </c>
      <c r="B1781" t="s">
        <v>3091</v>
      </c>
      <c r="C1781" t="s">
        <v>4320</v>
      </c>
      <c r="D1781" t="s">
        <v>4363</v>
      </c>
    </row>
    <row r="1782" spans="1:4" x14ac:dyDescent="0.4">
      <c r="A1782">
        <v>5110517</v>
      </c>
      <c r="B1782" t="s">
        <v>3091</v>
      </c>
      <c r="C1782" t="s">
        <v>4320</v>
      </c>
      <c r="D1782" t="s">
        <v>4364</v>
      </c>
    </row>
    <row r="1783" spans="1:4" x14ac:dyDescent="0.4">
      <c r="A1783">
        <v>5110501</v>
      </c>
      <c r="B1783" t="s">
        <v>3091</v>
      </c>
      <c r="C1783" t="s">
        <v>4320</v>
      </c>
      <c r="D1783" t="s">
        <v>4365</v>
      </c>
    </row>
    <row r="1784" spans="1:4" x14ac:dyDescent="0.4">
      <c r="A1784">
        <v>5110502</v>
      </c>
      <c r="B1784" t="s">
        <v>3091</v>
      </c>
      <c r="C1784" t="s">
        <v>4320</v>
      </c>
      <c r="D1784" t="s">
        <v>4366</v>
      </c>
    </row>
    <row r="1785" spans="1:4" x14ac:dyDescent="0.4">
      <c r="A1785">
        <v>5110504</v>
      </c>
      <c r="B1785" t="s">
        <v>3091</v>
      </c>
      <c r="C1785" t="s">
        <v>4320</v>
      </c>
      <c r="D1785" t="s">
        <v>4367</v>
      </c>
    </row>
    <row r="1786" spans="1:4" x14ac:dyDescent="0.4">
      <c r="A1786">
        <v>5110518</v>
      </c>
      <c r="B1786" t="s">
        <v>3091</v>
      </c>
      <c r="C1786" t="s">
        <v>4320</v>
      </c>
      <c r="D1786" t="s">
        <v>4368</v>
      </c>
    </row>
    <row r="1787" spans="1:4" x14ac:dyDescent="0.4">
      <c r="A1787">
        <v>5110522</v>
      </c>
      <c r="B1787" t="s">
        <v>3091</v>
      </c>
      <c r="C1787" t="s">
        <v>4320</v>
      </c>
      <c r="D1787" t="s">
        <v>4369</v>
      </c>
    </row>
    <row r="1788" spans="1:4" x14ac:dyDescent="0.4">
      <c r="A1788">
        <v>5110503</v>
      </c>
      <c r="B1788" t="s">
        <v>3091</v>
      </c>
      <c r="C1788" t="s">
        <v>4320</v>
      </c>
      <c r="D1788" t="s">
        <v>4370</v>
      </c>
    </row>
    <row r="1789" spans="1:4" x14ac:dyDescent="0.4">
      <c r="A1789">
        <v>5110513</v>
      </c>
      <c r="B1789" t="s">
        <v>3091</v>
      </c>
      <c r="C1789" t="s">
        <v>4320</v>
      </c>
      <c r="D1789" t="s">
        <v>4371</v>
      </c>
    </row>
    <row r="1790" spans="1:4" x14ac:dyDescent="0.4">
      <c r="A1790">
        <v>5110512</v>
      </c>
      <c r="B1790" t="s">
        <v>3091</v>
      </c>
      <c r="C1790" t="s">
        <v>4320</v>
      </c>
      <c r="D1790" t="s">
        <v>4372</v>
      </c>
    </row>
    <row r="1791" spans="1:4" x14ac:dyDescent="0.4">
      <c r="A1791">
        <v>5110515</v>
      </c>
      <c r="B1791" t="s">
        <v>3091</v>
      </c>
      <c r="C1791" t="s">
        <v>4320</v>
      </c>
      <c r="D1791" t="s">
        <v>4373</v>
      </c>
    </row>
    <row r="1792" spans="1:4" x14ac:dyDescent="0.4">
      <c r="A1792">
        <v>5110506</v>
      </c>
      <c r="B1792" t="s">
        <v>3091</v>
      </c>
      <c r="C1792" t="s">
        <v>4320</v>
      </c>
      <c r="D1792" t="s">
        <v>4374</v>
      </c>
    </row>
    <row r="1793" spans="1:4" x14ac:dyDescent="0.4">
      <c r="A1793">
        <v>5110516</v>
      </c>
      <c r="B1793" t="s">
        <v>3091</v>
      </c>
      <c r="C1793" t="s">
        <v>4320</v>
      </c>
      <c r="D1793" t="s">
        <v>4375</v>
      </c>
    </row>
    <row r="1794" spans="1:4" x14ac:dyDescent="0.4">
      <c r="A1794">
        <v>5110505</v>
      </c>
      <c r="B1794" t="s">
        <v>3091</v>
      </c>
      <c r="C1794" t="s">
        <v>4320</v>
      </c>
      <c r="D1794" t="s">
        <v>4376</v>
      </c>
    </row>
    <row r="1795" spans="1:4" x14ac:dyDescent="0.4">
      <c r="A1795">
        <v>5110508</v>
      </c>
      <c r="B1795" t="s">
        <v>3091</v>
      </c>
      <c r="C1795" t="s">
        <v>4320</v>
      </c>
      <c r="D1795" t="s">
        <v>4377</v>
      </c>
    </row>
    <row r="1796" spans="1:4" x14ac:dyDescent="0.4">
      <c r="A1796">
        <v>5110521</v>
      </c>
      <c r="B1796" t="s">
        <v>3091</v>
      </c>
      <c r="C1796" t="s">
        <v>4320</v>
      </c>
      <c r="D1796" t="s">
        <v>4378</v>
      </c>
    </row>
    <row r="1797" spans="1:4" x14ac:dyDescent="0.4">
      <c r="A1797">
        <v>5110519</v>
      </c>
      <c r="B1797" t="s">
        <v>3091</v>
      </c>
      <c r="C1797" t="s">
        <v>4320</v>
      </c>
      <c r="D1797" t="s">
        <v>4379</v>
      </c>
    </row>
    <row r="1798" spans="1:4" x14ac:dyDescent="0.4">
      <c r="A1798">
        <v>5110523</v>
      </c>
      <c r="B1798" t="s">
        <v>3091</v>
      </c>
      <c r="C1798" t="s">
        <v>4320</v>
      </c>
      <c r="D1798" t="s">
        <v>4380</v>
      </c>
    </row>
    <row r="1799" spans="1:4" x14ac:dyDescent="0.4">
      <c r="A1799">
        <v>5110524</v>
      </c>
      <c r="B1799" t="s">
        <v>3091</v>
      </c>
      <c r="C1799" t="s">
        <v>4320</v>
      </c>
      <c r="D1799" t="s">
        <v>4381</v>
      </c>
    </row>
    <row r="1800" spans="1:4" x14ac:dyDescent="0.4">
      <c r="A1800">
        <v>5110428</v>
      </c>
      <c r="B1800" t="s">
        <v>3091</v>
      </c>
      <c r="C1800" t="s">
        <v>4320</v>
      </c>
      <c r="D1800" t="s">
        <v>4382</v>
      </c>
    </row>
    <row r="1801" spans="1:4" x14ac:dyDescent="0.4">
      <c r="A1801">
        <v>5110416</v>
      </c>
      <c r="B1801" t="s">
        <v>3091</v>
      </c>
      <c r="C1801" t="s">
        <v>4320</v>
      </c>
      <c r="D1801" t="s">
        <v>4383</v>
      </c>
    </row>
    <row r="1802" spans="1:4" x14ac:dyDescent="0.4">
      <c r="A1802">
        <v>5110427</v>
      </c>
      <c r="B1802" t="s">
        <v>3091</v>
      </c>
      <c r="C1802" t="s">
        <v>4320</v>
      </c>
      <c r="D1802" t="s">
        <v>4384</v>
      </c>
    </row>
    <row r="1803" spans="1:4" x14ac:dyDescent="0.4">
      <c r="A1803">
        <v>5110425</v>
      </c>
      <c r="B1803" t="s">
        <v>3091</v>
      </c>
      <c r="C1803" t="s">
        <v>4320</v>
      </c>
      <c r="D1803" t="s">
        <v>4385</v>
      </c>
    </row>
    <row r="1804" spans="1:4" x14ac:dyDescent="0.4">
      <c r="A1804">
        <v>5110435</v>
      </c>
      <c r="B1804" t="s">
        <v>3091</v>
      </c>
      <c r="C1804" t="s">
        <v>4320</v>
      </c>
      <c r="D1804" t="s">
        <v>4386</v>
      </c>
    </row>
    <row r="1805" spans="1:4" x14ac:dyDescent="0.4">
      <c r="A1805">
        <v>5110437</v>
      </c>
      <c r="B1805" t="s">
        <v>3091</v>
      </c>
      <c r="C1805" t="s">
        <v>4320</v>
      </c>
      <c r="D1805" t="s">
        <v>4387</v>
      </c>
    </row>
    <row r="1806" spans="1:4" x14ac:dyDescent="0.4">
      <c r="A1806">
        <v>5110401</v>
      </c>
      <c r="B1806" t="s">
        <v>3091</v>
      </c>
      <c r="C1806" t="s">
        <v>4320</v>
      </c>
      <c r="D1806" t="s">
        <v>4388</v>
      </c>
    </row>
    <row r="1807" spans="1:4" x14ac:dyDescent="0.4">
      <c r="A1807">
        <v>5110422</v>
      </c>
      <c r="B1807" t="s">
        <v>3091</v>
      </c>
      <c r="C1807" t="s">
        <v>4320</v>
      </c>
      <c r="D1807" t="s">
        <v>4389</v>
      </c>
    </row>
    <row r="1808" spans="1:4" x14ac:dyDescent="0.4">
      <c r="A1808">
        <v>5110411</v>
      </c>
      <c r="B1808" t="s">
        <v>3091</v>
      </c>
      <c r="C1808" t="s">
        <v>4320</v>
      </c>
      <c r="D1808" t="s">
        <v>4390</v>
      </c>
    </row>
    <row r="1809" spans="1:4" x14ac:dyDescent="0.4">
      <c r="A1809">
        <v>5110404</v>
      </c>
      <c r="B1809" t="s">
        <v>3091</v>
      </c>
      <c r="C1809" t="s">
        <v>4320</v>
      </c>
      <c r="D1809" t="s">
        <v>4391</v>
      </c>
    </row>
    <row r="1810" spans="1:4" x14ac:dyDescent="0.4">
      <c r="A1810">
        <v>5110406</v>
      </c>
      <c r="B1810" t="s">
        <v>3091</v>
      </c>
      <c r="C1810" t="s">
        <v>4320</v>
      </c>
      <c r="D1810" t="s">
        <v>4392</v>
      </c>
    </row>
    <row r="1811" spans="1:4" x14ac:dyDescent="0.4">
      <c r="A1811">
        <v>5110418</v>
      </c>
      <c r="B1811" t="s">
        <v>3091</v>
      </c>
      <c r="C1811" t="s">
        <v>4320</v>
      </c>
      <c r="D1811" t="s">
        <v>4393</v>
      </c>
    </row>
    <row r="1812" spans="1:4" x14ac:dyDescent="0.4">
      <c r="A1812">
        <v>5110436</v>
      </c>
      <c r="B1812" t="s">
        <v>3091</v>
      </c>
      <c r="C1812" t="s">
        <v>4320</v>
      </c>
      <c r="D1812" t="s">
        <v>4394</v>
      </c>
    </row>
    <row r="1813" spans="1:4" x14ac:dyDescent="0.4">
      <c r="A1813">
        <v>5110417</v>
      </c>
      <c r="B1813" t="s">
        <v>3091</v>
      </c>
      <c r="C1813" t="s">
        <v>4320</v>
      </c>
      <c r="D1813" t="s">
        <v>4395</v>
      </c>
    </row>
    <row r="1814" spans="1:4" x14ac:dyDescent="0.4">
      <c r="A1814">
        <v>5110402</v>
      </c>
      <c r="B1814" t="s">
        <v>3091</v>
      </c>
      <c r="C1814" t="s">
        <v>4320</v>
      </c>
      <c r="D1814" t="s">
        <v>4396</v>
      </c>
    </row>
    <row r="1815" spans="1:4" x14ac:dyDescent="0.4">
      <c r="A1815">
        <v>5110426</v>
      </c>
      <c r="B1815" t="s">
        <v>3091</v>
      </c>
      <c r="C1815" t="s">
        <v>4320</v>
      </c>
      <c r="D1815" t="s">
        <v>4397</v>
      </c>
    </row>
    <row r="1816" spans="1:4" x14ac:dyDescent="0.4">
      <c r="A1816">
        <v>5110405</v>
      </c>
      <c r="B1816" t="s">
        <v>3091</v>
      </c>
      <c r="C1816" t="s">
        <v>4320</v>
      </c>
      <c r="D1816" t="s">
        <v>4398</v>
      </c>
    </row>
    <row r="1817" spans="1:4" x14ac:dyDescent="0.4">
      <c r="A1817">
        <v>5110421</v>
      </c>
      <c r="B1817" t="s">
        <v>3091</v>
      </c>
      <c r="C1817" t="s">
        <v>4320</v>
      </c>
      <c r="D1817" t="s">
        <v>4399</v>
      </c>
    </row>
    <row r="1818" spans="1:4" x14ac:dyDescent="0.4">
      <c r="A1818">
        <v>5110433</v>
      </c>
      <c r="B1818" t="s">
        <v>3091</v>
      </c>
      <c r="C1818" t="s">
        <v>4320</v>
      </c>
      <c r="D1818" t="s">
        <v>4400</v>
      </c>
    </row>
    <row r="1819" spans="1:4" x14ac:dyDescent="0.4">
      <c r="A1819">
        <v>5110414</v>
      </c>
      <c r="B1819" t="s">
        <v>3091</v>
      </c>
      <c r="C1819" t="s">
        <v>4320</v>
      </c>
      <c r="D1819" t="s">
        <v>4401</v>
      </c>
    </row>
    <row r="1820" spans="1:4" x14ac:dyDescent="0.4">
      <c r="A1820">
        <v>5110403</v>
      </c>
      <c r="B1820" t="s">
        <v>3091</v>
      </c>
      <c r="C1820" t="s">
        <v>4320</v>
      </c>
      <c r="D1820" t="s">
        <v>4402</v>
      </c>
    </row>
    <row r="1821" spans="1:4" x14ac:dyDescent="0.4">
      <c r="A1821">
        <v>5110413</v>
      </c>
      <c r="B1821" t="s">
        <v>3091</v>
      </c>
      <c r="C1821" t="s">
        <v>4320</v>
      </c>
      <c r="D1821" t="s">
        <v>4403</v>
      </c>
    </row>
    <row r="1822" spans="1:4" x14ac:dyDescent="0.4">
      <c r="A1822">
        <v>5110438</v>
      </c>
      <c r="B1822" t="s">
        <v>3091</v>
      </c>
      <c r="C1822" t="s">
        <v>4320</v>
      </c>
      <c r="D1822" t="s">
        <v>4404</v>
      </c>
    </row>
    <row r="1823" spans="1:4" x14ac:dyDescent="0.4">
      <c r="A1823">
        <v>5110415</v>
      </c>
      <c r="B1823" t="s">
        <v>3091</v>
      </c>
      <c r="C1823" t="s">
        <v>4320</v>
      </c>
      <c r="D1823" t="s">
        <v>4405</v>
      </c>
    </row>
    <row r="1824" spans="1:4" x14ac:dyDescent="0.4">
      <c r="A1824">
        <v>5110432</v>
      </c>
      <c r="B1824" t="s">
        <v>3091</v>
      </c>
      <c r="C1824" t="s">
        <v>4320</v>
      </c>
      <c r="D1824" t="s">
        <v>4406</v>
      </c>
    </row>
    <row r="1825" spans="1:4" x14ac:dyDescent="0.4">
      <c r="A1825">
        <v>5110423</v>
      </c>
      <c r="B1825" t="s">
        <v>3091</v>
      </c>
      <c r="C1825" t="s">
        <v>4320</v>
      </c>
      <c r="D1825" t="s">
        <v>4407</v>
      </c>
    </row>
    <row r="1826" spans="1:4" x14ac:dyDescent="0.4">
      <c r="A1826">
        <v>5110434</v>
      </c>
      <c r="B1826" t="s">
        <v>3091</v>
      </c>
      <c r="C1826" t="s">
        <v>4320</v>
      </c>
      <c r="D1826" t="s">
        <v>4408</v>
      </c>
    </row>
    <row r="1827" spans="1:4" x14ac:dyDescent="0.4">
      <c r="A1827">
        <v>5110431</v>
      </c>
      <c r="B1827" t="s">
        <v>3091</v>
      </c>
      <c r="C1827" t="s">
        <v>4320</v>
      </c>
      <c r="D1827" t="s">
        <v>4409</v>
      </c>
    </row>
    <row r="1828" spans="1:4" x14ac:dyDescent="0.4">
      <c r="A1828">
        <v>5110424</v>
      </c>
      <c r="B1828" t="s">
        <v>3091</v>
      </c>
      <c r="C1828" t="s">
        <v>4320</v>
      </c>
      <c r="D1828" t="s">
        <v>4410</v>
      </c>
    </row>
    <row r="1829" spans="1:4" x14ac:dyDescent="0.4">
      <c r="A1829">
        <v>5110412</v>
      </c>
      <c r="B1829" t="s">
        <v>3091</v>
      </c>
      <c r="C1829" t="s">
        <v>4320</v>
      </c>
      <c r="D1829" t="s">
        <v>4411</v>
      </c>
    </row>
    <row r="1830" spans="1:4" x14ac:dyDescent="0.4">
      <c r="A1830">
        <v>5170500</v>
      </c>
      <c r="B1830" t="s">
        <v>3091</v>
      </c>
      <c r="C1830" t="s">
        <v>4412</v>
      </c>
      <c r="D1830" t="s">
        <v>140</v>
      </c>
    </row>
    <row r="1831" spans="1:4" x14ac:dyDescent="0.4">
      <c r="A1831">
        <v>5170507</v>
      </c>
      <c r="B1831" t="s">
        <v>3091</v>
      </c>
      <c r="C1831" t="s">
        <v>4412</v>
      </c>
      <c r="D1831" t="s">
        <v>4413</v>
      </c>
    </row>
    <row r="1832" spans="1:4" x14ac:dyDescent="0.4">
      <c r="A1832">
        <v>5170501</v>
      </c>
      <c r="B1832" t="s">
        <v>3091</v>
      </c>
      <c r="C1832" t="s">
        <v>4412</v>
      </c>
      <c r="D1832" t="s">
        <v>4414</v>
      </c>
    </row>
    <row r="1833" spans="1:4" x14ac:dyDescent="0.4">
      <c r="A1833">
        <v>5170506</v>
      </c>
      <c r="B1833" t="s">
        <v>3091</v>
      </c>
      <c r="C1833" t="s">
        <v>4412</v>
      </c>
      <c r="D1833" t="s">
        <v>4415</v>
      </c>
    </row>
    <row r="1834" spans="1:4" x14ac:dyDescent="0.4">
      <c r="A1834">
        <v>5170505</v>
      </c>
      <c r="B1834" t="s">
        <v>3091</v>
      </c>
      <c r="C1834" t="s">
        <v>4412</v>
      </c>
      <c r="D1834" t="s">
        <v>4416</v>
      </c>
    </row>
    <row r="1835" spans="1:4" x14ac:dyDescent="0.4">
      <c r="A1835">
        <v>5170504</v>
      </c>
      <c r="B1835" t="s">
        <v>3091</v>
      </c>
      <c r="C1835" t="s">
        <v>4412</v>
      </c>
      <c r="D1835" t="s">
        <v>4417</v>
      </c>
    </row>
    <row r="1836" spans="1:4" x14ac:dyDescent="0.4">
      <c r="A1836">
        <v>5170502</v>
      </c>
      <c r="B1836" t="s">
        <v>3091</v>
      </c>
      <c r="C1836" t="s">
        <v>4412</v>
      </c>
      <c r="D1836" t="s">
        <v>4418</v>
      </c>
    </row>
    <row r="1837" spans="1:4" x14ac:dyDescent="0.4">
      <c r="A1837">
        <v>5170503</v>
      </c>
      <c r="B1837" t="s">
        <v>3091</v>
      </c>
      <c r="C1837" t="s">
        <v>4412</v>
      </c>
      <c r="D1837" t="s">
        <v>4419</v>
      </c>
    </row>
    <row r="1838" spans="1:4" x14ac:dyDescent="0.4">
      <c r="A1838">
        <v>5170213</v>
      </c>
      <c r="B1838" t="s">
        <v>3091</v>
      </c>
      <c r="C1838" t="s">
        <v>4412</v>
      </c>
      <c r="D1838" t="s">
        <v>4420</v>
      </c>
    </row>
    <row r="1839" spans="1:4" x14ac:dyDescent="0.4">
      <c r="A1839">
        <v>5170206</v>
      </c>
      <c r="B1839" t="s">
        <v>3091</v>
      </c>
      <c r="C1839" t="s">
        <v>4412</v>
      </c>
      <c r="D1839" t="s">
        <v>4421</v>
      </c>
    </row>
    <row r="1840" spans="1:4" x14ac:dyDescent="0.4">
      <c r="A1840">
        <v>5170209</v>
      </c>
      <c r="B1840" t="s">
        <v>3091</v>
      </c>
      <c r="C1840" t="s">
        <v>4412</v>
      </c>
      <c r="D1840" t="s">
        <v>4422</v>
      </c>
    </row>
    <row r="1841" spans="1:4" x14ac:dyDescent="0.4">
      <c r="A1841">
        <v>5170208</v>
      </c>
      <c r="B1841" t="s">
        <v>3091</v>
      </c>
      <c r="C1841" t="s">
        <v>4412</v>
      </c>
      <c r="D1841" t="s">
        <v>4423</v>
      </c>
    </row>
    <row r="1842" spans="1:4" x14ac:dyDescent="0.4">
      <c r="A1842">
        <v>5170202</v>
      </c>
      <c r="B1842" t="s">
        <v>3091</v>
      </c>
      <c r="C1842" t="s">
        <v>4412</v>
      </c>
      <c r="D1842" t="s">
        <v>4424</v>
      </c>
    </row>
    <row r="1843" spans="1:4" x14ac:dyDescent="0.4">
      <c r="A1843">
        <v>5170216</v>
      </c>
      <c r="B1843" t="s">
        <v>3091</v>
      </c>
      <c r="C1843" t="s">
        <v>4412</v>
      </c>
      <c r="D1843" t="s">
        <v>4425</v>
      </c>
    </row>
    <row r="1844" spans="1:4" x14ac:dyDescent="0.4">
      <c r="A1844">
        <v>5170201</v>
      </c>
      <c r="B1844" t="s">
        <v>3091</v>
      </c>
      <c r="C1844" t="s">
        <v>4412</v>
      </c>
      <c r="D1844" t="s">
        <v>4426</v>
      </c>
    </row>
    <row r="1845" spans="1:4" x14ac:dyDescent="0.4">
      <c r="A1845">
        <v>5170212</v>
      </c>
      <c r="B1845" t="s">
        <v>3091</v>
      </c>
      <c r="C1845" t="s">
        <v>4412</v>
      </c>
      <c r="D1845" t="s">
        <v>4427</v>
      </c>
    </row>
    <row r="1846" spans="1:4" x14ac:dyDescent="0.4">
      <c r="A1846">
        <v>5170211</v>
      </c>
      <c r="B1846" t="s">
        <v>3091</v>
      </c>
      <c r="C1846" t="s">
        <v>4412</v>
      </c>
      <c r="D1846" t="s">
        <v>4428</v>
      </c>
    </row>
    <row r="1847" spans="1:4" x14ac:dyDescent="0.4">
      <c r="A1847">
        <v>5170207</v>
      </c>
      <c r="B1847" t="s">
        <v>3091</v>
      </c>
      <c r="C1847" t="s">
        <v>4412</v>
      </c>
      <c r="D1847" t="s">
        <v>4429</v>
      </c>
    </row>
    <row r="1848" spans="1:4" x14ac:dyDescent="0.4">
      <c r="A1848">
        <v>5170218</v>
      </c>
      <c r="B1848" t="s">
        <v>3091</v>
      </c>
      <c r="C1848" t="s">
        <v>4412</v>
      </c>
      <c r="D1848" t="s">
        <v>4430</v>
      </c>
    </row>
    <row r="1849" spans="1:4" x14ac:dyDescent="0.4">
      <c r="A1849">
        <v>5170214</v>
      </c>
      <c r="B1849" t="s">
        <v>3091</v>
      </c>
      <c r="C1849" t="s">
        <v>4412</v>
      </c>
      <c r="D1849" t="s">
        <v>4431</v>
      </c>
    </row>
    <row r="1850" spans="1:4" x14ac:dyDescent="0.4">
      <c r="A1850">
        <v>5170215</v>
      </c>
      <c r="B1850" t="s">
        <v>3091</v>
      </c>
      <c r="C1850" t="s">
        <v>4412</v>
      </c>
      <c r="D1850" t="s">
        <v>4432</v>
      </c>
    </row>
    <row r="1851" spans="1:4" x14ac:dyDescent="0.4">
      <c r="A1851">
        <v>5170204</v>
      </c>
      <c r="B1851" t="s">
        <v>3091</v>
      </c>
      <c r="C1851" t="s">
        <v>4412</v>
      </c>
      <c r="D1851" t="s">
        <v>4433</v>
      </c>
    </row>
    <row r="1852" spans="1:4" x14ac:dyDescent="0.4">
      <c r="A1852">
        <v>5170203</v>
      </c>
      <c r="B1852" t="s">
        <v>3091</v>
      </c>
      <c r="C1852" t="s">
        <v>4412</v>
      </c>
      <c r="D1852" t="s">
        <v>4434</v>
      </c>
    </row>
    <row r="1853" spans="1:4" x14ac:dyDescent="0.4">
      <c r="A1853">
        <v>5170217</v>
      </c>
      <c r="B1853" t="s">
        <v>3091</v>
      </c>
      <c r="C1853" t="s">
        <v>4412</v>
      </c>
      <c r="D1853" t="s">
        <v>4435</v>
      </c>
    </row>
    <row r="1854" spans="1:4" x14ac:dyDescent="0.4">
      <c r="A1854">
        <v>5170205</v>
      </c>
      <c r="B1854" t="s">
        <v>3091</v>
      </c>
      <c r="C1854" t="s">
        <v>4412</v>
      </c>
      <c r="D1854" t="s">
        <v>4436</v>
      </c>
    </row>
    <row r="1855" spans="1:4" x14ac:dyDescent="0.4">
      <c r="A1855">
        <v>5170701</v>
      </c>
      <c r="B1855" t="s">
        <v>3091</v>
      </c>
      <c r="C1855" t="s">
        <v>4412</v>
      </c>
      <c r="D1855" t="s">
        <v>4437</v>
      </c>
    </row>
    <row r="1856" spans="1:4" x14ac:dyDescent="0.4">
      <c r="A1856">
        <v>5170705</v>
      </c>
      <c r="B1856" t="s">
        <v>3091</v>
      </c>
      <c r="C1856" t="s">
        <v>4412</v>
      </c>
      <c r="D1856" t="s">
        <v>4438</v>
      </c>
    </row>
    <row r="1857" spans="1:4" x14ac:dyDescent="0.4">
      <c r="A1857">
        <v>5170704</v>
      </c>
      <c r="B1857" t="s">
        <v>3091</v>
      </c>
      <c r="C1857" t="s">
        <v>4412</v>
      </c>
      <c r="D1857" t="s">
        <v>4439</v>
      </c>
    </row>
    <row r="1858" spans="1:4" x14ac:dyDescent="0.4">
      <c r="A1858">
        <v>5170702</v>
      </c>
      <c r="B1858" t="s">
        <v>3091</v>
      </c>
      <c r="C1858" t="s">
        <v>4412</v>
      </c>
      <c r="D1858" t="s">
        <v>4440</v>
      </c>
    </row>
    <row r="1859" spans="1:4" x14ac:dyDescent="0.4">
      <c r="A1859">
        <v>5170703</v>
      </c>
      <c r="B1859" t="s">
        <v>3091</v>
      </c>
      <c r="C1859" t="s">
        <v>4412</v>
      </c>
      <c r="D1859" t="s">
        <v>4441</v>
      </c>
    </row>
    <row r="1860" spans="1:4" x14ac:dyDescent="0.4">
      <c r="A1860">
        <v>5170601</v>
      </c>
      <c r="B1860" t="s">
        <v>3091</v>
      </c>
      <c r="C1860" t="s">
        <v>4412</v>
      </c>
      <c r="D1860" t="s">
        <v>4442</v>
      </c>
    </row>
    <row r="1861" spans="1:4" x14ac:dyDescent="0.4">
      <c r="A1861">
        <v>5170603</v>
      </c>
      <c r="B1861" t="s">
        <v>3091</v>
      </c>
      <c r="C1861" t="s">
        <v>4412</v>
      </c>
      <c r="D1861" t="s">
        <v>4443</v>
      </c>
    </row>
    <row r="1862" spans="1:4" x14ac:dyDescent="0.4">
      <c r="A1862">
        <v>5170602</v>
      </c>
      <c r="B1862" t="s">
        <v>3091</v>
      </c>
      <c r="C1862" t="s">
        <v>4412</v>
      </c>
      <c r="D1862" t="s">
        <v>4444</v>
      </c>
    </row>
    <row r="1863" spans="1:4" x14ac:dyDescent="0.4">
      <c r="A1863">
        <v>5170604</v>
      </c>
      <c r="B1863" t="s">
        <v>3091</v>
      </c>
      <c r="C1863" t="s">
        <v>4412</v>
      </c>
      <c r="D1863" t="s">
        <v>4445</v>
      </c>
    </row>
    <row r="1864" spans="1:4" x14ac:dyDescent="0.4">
      <c r="A1864">
        <v>5170402</v>
      </c>
      <c r="B1864" t="s">
        <v>3091</v>
      </c>
      <c r="C1864" t="s">
        <v>4412</v>
      </c>
      <c r="D1864" t="s">
        <v>4446</v>
      </c>
    </row>
    <row r="1865" spans="1:4" x14ac:dyDescent="0.4">
      <c r="A1865">
        <v>5170405</v>
      </c>
      <c r="B1865" t="s">
        <v>3091</v>
      </c>
      <c r="C1865" t="s">
        <v>4412</v>
      </c>
      <c r="D1865" t="s">
        <v>4447</v>
      </c>
    </row>
    <row r="1866" spans="1:4" x14ac:dyDescent="0.4">
      <c r="A1866">
        <v>5170403</v>
      </c>
      <c r="B1866" t="s">
        <v>3091</v>
      </c>
      <c r="C1866" t="s">
        <v>4412</v>
      </c>
      <c r="D1866" t="s">
        <v>4448</v>
      </c>
    </row>
    <row r="1867" spans="1:4" x14ac:dyDescent="0.4">
      <c r="A1867">
        <v>5170404</v>
      </c>
      <c r="B1867" t="s">
        <v>3091</v>
      </c>
      <c r="C1867" t="s">
        <v>4412</v>
      </c>
      <c r="D1867" t="s">
        <v>4449</v>
      </c>
    </row>
    <row r="1868" spans="1:4" x14ac:dyDescent="0.4">
      <c r="A1868">
        <v>5170401</v>
      </c>
      <c r="B1868" t="s">
        <v>3091</v>
      </c>
      <c r="C1868" t="s">
        <v>4412</v>
      </c>
      <c r="D1868" t="s">
        <v>4450</v>
      </c>
    </row>
    <row r="1869" spans="1:4" x14ac:dyDescent="0.4">
      <c r="A1869">
        <v>5180000</v>
      </c>
      <c r="B1869" t="s">
        <v>3091</v>
      </c>
      <c r="C1869" t="s">
        <v>4451</v>
      </c>
      <c r="D1869" t="s">
        <v>140</v>
      </c>
    </row>
    <row r="1870" spans="1:4" x14ac:dyDescent="0.4">
      <c r="A1870">
        <v>5191413</v>
      </c>
      <c r="B1870" t="s">
        <v>3091</v>
      </c>
      <c r="C1870" t="s">
        <v>4451</v>
      </c>
      <c r="D1870" t="s">
        <v>4452</v>
      </c>
    </row>
    <row r="1871" spans="1:4" x14ac:dyDescent="0.4">
      <c r="A1871">
        <v>5180226</v>
      </c>
      <c r="B1871" t="s">
        <v>3091</v>
      </c>
      <c r="C1871" t="s">
        <v>4451</v>
      </c>
      <c r="D1871" t="s">
        <v>4453</v>
      </c>
    </row>
    <row r="1872" spans="1:4" x14ac:dyDescent="0.4">
      <c r="A1872">
        <v>5180227</v>
      </c>
      <c r="B1872" t="s">
        <v>3091</v>
      </c>
      <c r="C1872" t="s">
        <v>4451</v>
      </c>
      <c r="D1872" t="s">
        <v>4454</v>
      </c>
    </row>
    <row r="1873" spans="1:4" x14ac:dyDescent="0.4">
      <c r="A1873">
        <v>5180114</v>
      </c>
      <c r="B1873" t="s">
        <v>3091</v>
      </c>
      <c r="C1873" t="s">
        <v>4451</v>
      </c>
      <c r="D1873" t="s">
        <v>1897</v>
      </c>
    </row>
    <row r="1874" spans="1:4" x14ac:dyDescent="0.4">
      <c r="A1874">
        <v>5181316</v>
      </c>
      <c r="B1874" t="s">
        <v>3091</v>
      </c>
      <c r="C1874" t="s">
        <v>4451</v>
      </c>
      <c r="D1874" t="s">
        <v>4455</v>
      </c>
    </row>
    <row r="1875" spans="1:4" x14ac:dyDescent="0.4">
      <c r="A1875">
        <v>5180818</v>
      </c>
      <c r="B1875" t="s">
        <v>3091</v>
      </c>
      <c r="C1875" t="s">
        <v>4451</v>
      </c>
      <c r="D1875" t="s">
        <v>1811</v>
      </c>
    </row>
    <row r="1876" spans="1:4" x14ac:dyDescent="0.4">
      <c r="A1876">
        <v>5181323</v>
      </c>
      <c r="B1876" t="s">
        <v>3091</v>
      </c>
      <c r="C1876" t="s">
        <v>4451</v>
      </c>
      <c r="D1876" t="s">
        <v>654</v>
      </c>
    </row>
    <row r="1877" spans="1:4" x14ac:dyDescent="0.4">
      <c r="A1877">
        <v>5180008</v>
      </c>
      <c r="B1877" t="s">
        <v>3091</v>
      </c>
      <c r="C1877" t="s">
        <v>4451</v>
      </c>
      <c r="D1877" t="s">
        <v>4456</v>
      </c>
    </row>
    <row r="1878" spans="1:4" x14ac:dyDescent="0.4">
      <c r="A1878">
        <v>5181407</v>
      </c>
      <c r="B1878" t="s">
        <v>3091</v>
      </c>
      <c r="C1878" t="s">
        <v>4451</v>
      </c>
      <c r="D1878" t="s">
        <v>4457</v>
      </c>
    </row>
    <row r="1879" spans="1:4" x14ac:dyDescent="0.4">
      <c r="A1879">
        <v>5180205</v>
      </c>
      <c r="B1879" t="s">
        <v>3091</v>
      </c>
      <c r="C1879" t="s">
        <v>4451</v>
      </c>
      <c r="D1879" t="s">
        <v>4458</v>
      </c>
    </row>
    <row r="1880" spans="1:4" x14ac:dyDescent="0.4">
      <c r="A1880">
        <v>5180123</v>
      </c>
      <c r="B1880" t="s">
        <v>3091</v>
      </c>
      <c r="C1880" t="s">
        <v>4451</v>
      </c>
      <c r="D1880" t="s">
        <v>4459</v>
      </c>
    </row>
    <row r="1881" spans="1:4" x14ac:dyDescent="0.4">
      <c r="A1881">
        <v>5180003</v>
      </c>
      <c r="B1881" t="s">
        <v>3091</v>
      </c>
      <c r="C1881" t="s">
        <v>4451</v>
      </c>
      <c r="D1881" t="s">
        <v>2203</v>
      </c>
    </row>
    <row r="1882" spans="1:4" x14ac:dyDescent="0.4">
      <c r="A1882">
        <v>5180102</v>
      </c>
      <c r="B1882" t="s">
        <v>3091</v>
      </c>
      <c r="C1882" t="s">
        <v>4451</v>
      </c>
      <c r="D1882" t="s">
        <v>2025</v>
      </c>
    </row>
    <row r="1883" spans="1:4" x14ac:dyDescent="0.4">
      <c r="A1883">
        <v>5180101</v>
      </c>
      <c r="B1883" t="s">
        <v>3091</v>
      </c>
      <c r="C1883" t="s">
        <v>4451</v>
      </c>
      <c r="D1883" t="s">
        <v>4460</v>
      </c>
    </row>
    <row r="1884" spans="1:4" x14ac:dyDescent="0.4">
      <c r="A1884">
        <v>5180026</v>
      </c>
      <c r="B1884" t="s">
        <v>3091</v>
      </c>
      <c r="C1884" t="s">
        <v>4451</v>
      </c>
      <c r="D1884" t="s">
        <v>1239</v>
      </c>
    </row>
    <row r="1885" spans="1:4" x14ac:dyDescent="0.4">
      <c r="A1885">
        <v>5180859</v>
      </c>
      <c r="B1885" t="s">
        <v>3091</v>
      </c>
      <c r="C1885" t="s">
        <v>4451</v>
      </c>
      <c r="D1885" t="s">
        <v>4461</v>
      </c>
    </row>
    <row r="1886" spans="1:4" x14ac:dyDescent="0.4">
      <c r="A1886">
        <v>5180871</v>
      </c>
      <c r="B1886" t="s">
        <v>3091</v>
      </c>
      <c r="C1886" t="s">
        <v>4451</v>
      </c>
      <c r="D1886" t="s">
        <v>4462</v>
      </c>
    </row>
    <row r="1887" spans="1:4" x14ac:dyDescent="0.4">
      <c r="A1887">
        <v>5180846</v>
      </c>
      <c r="B1887" t="s">
        <v>3091</v>
      </c>
      <c r="C1887" t="s">
        <v>4451</v>
      </c>
      <c r="D1887" t="s">
        <v>4463</v>
      </c>
    </row>
    <row r="1888" spans="1:4" x14ac:dyDescent="0.4">
      <c r="A1888">
        <v>5180853</v>
      </c>
      <c r="B1888" t="s">
        <v>3091</v>
      </c>
      <c r="C1888" t="s">
        <v>4451</v>
      </c>
      <c r="D1888" t="s">
        <v>4464</v>
      </c>
    </row>
    <row r="1889" spans="1:4" x14ac:dyDescent="0.4">
      <c r="A1889">
        <v>5180852</v>
      </c>
      <c r="B1889" t="s">
        <v>3091</v>
      </c>
      <c r="C1889" t="s">
        <v>4451</v>
      </c>
      <c r="D1889" t="s">
        <v>4465</v>
      </c>
    </row>
    <row r="1890" spans="1:4" x14ac:dyDescent="0.4">
      <c r="A1890">
        <v>5180865</v>
      </c>
      <c r="B1890" t="s">
        <v>3091</v>
      </c>
      <c r="C1890" t="s">
        <v>4451</v>
      </c>
      <c r="D1890" t="s">
        <v>4466</v>
      </c>
    </row>
    <row r="1891" spans="1:4" x14ac:dyDescent="0.4">
      <c r="A1891">
        <v>5180841</v>
      </c>
      <c r="B1891" t="s">
        <v>3091</v>
      </c>
      <c r="C1891" t="s">
        <v>4451</v>
      </c>
      <c r="D1891" t="s">
        <v>4467</v>
      </c>
    </row>
    <row r="1892" spans="1:4" x14ac:dyDescent="0.4">
      <c r="A1892">
        <v>5180864</v>
      </c>
      <c r="B1892" t="s">
        <v>3091</v>
      </c>
      <c r="C1892" t="s">
        <v>4451</v>
      </c>
      <c r="D1892" t="s">
        <v>4468</v>
      </c>
    </row>
    <row r="1893" spans="1:4" x14ac:dyDescent="0.4">
      <c r="A1893">
        <v>5180862</v>
      </c>
      <c r="B1893" t="s">
        <v>3091</v>
      </c>
      <c r="C1893" t="s">
        <v>4451</v>
      </c>
      <c r="D1893" t="s">
        <v>4469</v>
      </c>
    </row>
    <row r="1894" spans="1:4" x14ac:dyDescent="0.4">
      <c r="A1894">
        <v>5180838</v>
      </c>
      <c r="B1894" t="s">
        <v>3091</v>
      </c>
      <c r="C1894" t="s">
        <v>4451</v>
      </c>
      <c r="D1894" t="s">
        <v>4470</v>
      </c>
    </row>
    <row r="1895" spans="1:4" x14ac:dyDescent="0.4">
      <c r="A1895">
        <v>5180832</v>
      </c>
      <c r="B1895" t="s">
        <v>3091</v>
      </c>
      <c r="C1895" t="s">
        <v>4451</v>
      </c>
      <c r="D1895" t="s">
        <v>4471</v>
      </c>
    </row>
    <row r="1896" spans="1:4" x14ac:dyDescent="0.4">
      <c r="A1896">
        <v>5180842</v>
      </c>
      <c r="B1896" t="s">
        <v>3091</v>
      </c>
      <c r="C1896" t="s">
        <v>4451</v>
      </c>
      <c r="D1896" t="s">
        <v>4472</v>
      </c>
    </row>
    <row r="1897" spans="1:4" x14ac:dyDescent="0.4">
      <c r="A1897">
        <v>5180872</v>
      </c>
      <c r="B1897" t="s">
        <v>3091</v>
      </c>
      <c r="C1897" t="s">
        <v>4451</v>
      </c>
      <c r="D1897" t="s">
        <v>4473</v>
      </c>
    </row>
    <row r="1898" spans="1:4" x14ac:dyDescent="0.4">
      <c r="A1898">
        <v>5180874</v>
      </c>
      <c r="B1898" t="s">
        <v>3091</v>
      </c>
      <c r="C1898" t="s">
        <v>4451</v>
      </c>
      <c r="D1898" t="s">
        <v>4474</v>
      </c>
    </row>
    <row r="1899" spans="1:4" x14ac:dyDescent="0.4">
      <c r="A1899">
        <v>5180866</v>
      </c>
      <c r="B1899" t="s">
        <v>3091</v>
      </c>
      <c r="C1899" t="s">
        <v>4451</v>
      </c>
      <c r="D1899" t="s">
        <v>4475</v>
      </c>
    </row>
    <row r="1900" spans="1:4" x14ac:dyDescent="0.4">
      <c r="A1900">
        <v>5180858</v>
      </c>
      <c r="B1900" t="s">
        <v>3091</v>
      </c>
      <c r="C1900" t="s">
        <v>4451</v>
      </c>
      <c r="D1900" t="s">
        <v>4476</v>
      </c>
    </row>
    <row r="1901" spans="1:4" x14ac:dyDescent="0.4">
      <c r="A1901">
        <v>5180857</v>
      </c>
      <c r="B1901" t="s">
        <v>3091</v>
      </c>
      <c r="C1901" t="s">
        <v>4451</v>
      </c>
      <c r="D1901" t="s">
        <v>4477</v>
      </c>
    </row>
    <row r="1902" spans="1:4" x14ac:dyDescent="0.4">
      <c r="A1902">
        <v>5180854</v>
      </c>
      <c r="B1902" t="s">
        <v>3091</v>
      </c>
      <c r="C1902" t="s">
        <v>4451</v>
      </c>
      <c r="D1902" t="s">
        <v>4478</v>
      </c>
    </row>
    <row r="1903" spans="1:4" x14ac:dyDescent="0.4">
      <c r="A1903">
        <v>5180877</v>
      </c>
      <c r="B1903" t="s">
        <v>3091</v>
      </c>
      <c r="C1903" t="s">
        <v>4451</v>
      </c>
      <c r="D1903" t="s">
        <v>4479</v>
      </c>
    </row>
    <row r="1904" spans="1:4" x14ac:dyDescent="0.4">
      <c r="A1904">
        <v>5180863</v>
      </c>
      <c r="B1904" t="s">
        <v>3091</v>
      </c>
      <c r="C1904" t="s">
        <v>4451</v>
      </c>
      <c r="D1904" t="s">
        <v>2355</v>
      </c>
    </row>
    <row r="1905" spans="1:4" x14ac:dyDescent="0.4">
      <c r="A1905">
        <v>5180839</v>
      </c>
      <c r="B1905" t="s">
        <v>3091</v>
      </c>
      <c r="C1905" t="s">
        <v>4451</v>
      </c>
      <c r="D1905" t="s">
        <v>4480</v>
      </c>
    </row>
    <row r="1906" spans="1:4" x14ac:dyDescent="0.4">
      <c r="A1906">
        <v>5180847</v>
      </c>
      <c r="B1906" t="s">
        <v>3091</v>
      </c>
      <c r="C1906" t="s">
        <v>4451</v>
      </c>
      <c r="D1906" t="s">
        <v>4481</v>
      </c>
    </row>
    <row r="1907" spans="1:4" x14ac:dyDescent="0.4">
      <c r="A1907">
        <v>5180851</v>
      </c>
      <c r="B1907" t="s">
        <v>3091</v>
      </c>
      <c r="C1907" t="s">
        <v>4451</v>
      </c>
      <c r="D1907" t="s">
        <v>4482</v>
      </c>
    </row>
    <row r="1908" spans="1:4" x14ac:dyDescent="0.4">
      <c r="A1908">
        <v>5180856</v>
      </c>
      <c r="B1908" t="s">
        <v>3091</v>
      </c>
      <c r="C1908" t="s">
        <v>4451</v>
      </c>
      <c r="D1908" t="s">
        <v>4483</v>
      </c>
    </row>
    <row r="1909" spans="1:4" x14ac:dyDescent="0.4">
      <c r="A1909">
        <v>5180869</v>
      </c>
      <c r="B1909" t="s">
        <v>3091</v>
      </c>
      <c r="C1909" t="s">
        <v>4451</v>
      </c>
      <c r="D1909" t="s">
        <v>4484</v>
      </c>
    </row>
    <row r="1910" spans="1:4" x14ac:dyDescent="0.4">
      <c r="A1910">
        <v>5180878</v>
      </c>
      <c r="B1910" t="s">
        <v>3091</v>
      </c>
      <c r="C1910" t="s">
        <v>4451</v>
      </c>
      <c r="D1910" t="s">
        <v>4485</v>
      </c>
    </row>
    <row r="1911" spans="1:4" x14ac:dyDescent="0.4">
      <c r="A1911">
        <v>5180848</v>
      </c>
      <c r="B1911" t="s">
        <v>3091</v>
      </c>
      <c r="C1911" t="s">
        <v>4451</v>
      </c>
      <c r="D1911" t="s">
        <v>4486</v>
      </c>
    </row>
    <row r="1912" spans="1:4" x14ac:dyDescent="0.4">
      <c r="A1912">
        <v>5180868</v>
      </c>
      <c r="B1912" t="s">
        <v>3091</v>
      </c>
      <c r="C1912" t="s">
        <v>4451</v>
      </c>
      <c r="D1912" t="s">
        <v>4487</v>
      </c>
    </row>
    <row r="1913" spans="1:4" x14ac:dyDescent="0.4">
      <c r="A1913">
        <v>5180831</v>
      </c>
      <c r="B1913" t="s">
        <v>3091</v>
      </c>
      <c r="C1913" t="s">
        <v>4451</v>
      </c>
      <c r="D1913" t="s">
        <v>4488</v>
      </c>
    </row>
    <row r="1914" spans="1:4" x14ac:dyDescent="0.4">
      <c r="A1914">
        <v>5180849</v>
      </c>
      <c r="B1914" t="s">
        <v>3091</v>
      </c>
      <c r="C1914" t="s">
        <v>4451</v>
      </c>
      <c r="D1914" t="s">
        <v>4489</v>
      </c>
    </row>
    <row r="1915" spans="1:4" x14ac:dyDescent="0.4">
      <c r="A1915">
        <v>5180861</v>
      </c>
      <c r="B1915" t="s">
        <v>3091</v>
      </c>
      <c r="C1915" t="s">
        <v>4451</v>
      </c>
      <c r="D1915" t="s">
        <v>4490</v>
      </c>
    </row>
    <row r="1916" spans="1:4" x14ac:dyDescent="0.4">
      <c r="A1916">
        <v>5180867</v>
      </c>
      <c r="B1916" t="s">
        <v>3091</v>
      </c>
      <c r="C1916" t="s">
        <v>4451</v>
      </c>
      <c r="D1916" t="s">
        <v>4491</v>
      </c>
    </row>
    <row r="1917" spans="1:4" x14ac:dyDescent="0.4">
      <c r="A1917">
        <v>5180873</v>
      </c>
      <c r="B1917" t="s">
        <v>3091</v>
      </c>
      <c r="C1917" t="s">
        <v>4451</v>
      </c>
      <c r="D1917" t="s">
        <v>4492</v>
      </c>
    </row>
    <row r="1918" spans="1:4" x14ac:dyDescent="0.4">
      <c r="A1918">
        <v>5180875</v>
      </c>
      <c r="B1918" t="s">
        <v>3091</v>
      </c>
      <c r="C1918" t="s">
        <v>4451</v>
      </c>
      <c r="D1918" t="s">
        <v>4493</v>
      </c>
    </row>
    <row r="1919" spans="1:4" x14ac:dyDescent="0.4">
      <c r="A1919">
        <v>5180855</v>
      </c>
      <c r="B1919" t="s">
        <v>3091</v>
      </c>
      <c r="C1919" t="s">
        <v>4451</v>
      </c>
      <c r="D1919" t="s">
        <v>4494</v>
      </c>
    </row>
    <row r="1920" spans="1:4" x14ac:dyDescent="0.4">
      <c r="A1920">
        <v>5180112</v>
      </c>
      <c r="B1920" t="s">
        <v>3091</v>
      </c>
      <c r="C1920" t="s">
        <v>4451</v>
      </c>
      <c r="D1920" t="s">
        <v>1436</v>
      </c>
    </row>
    <row r="1921" spans="1:4" x14ac:dyDescent="0.4">
      <c r="A1921">
        <v>5191403</v>
      </c>
      <c r="B1921" t="s">
        <v>3091</v>
      </c>
      <c r="C1921" t="s">
        <v>4451</v>
      </c>
      <c r="D1921" t="s">
        <v>843</v>
      </c>
    </row>
    <row r="1922" spans="1:4" x14ac:dyDescent="0.4">
      <c r="A1922">
        <v>5181321</v>
      </c>
      <c r="B1922" t="s">
        <v>3091</v>
      </c>
      <c r="C1922" t="s">
        <v>4451</v>
      </c>
      <c r="D1922" t="s">
        <v>4495</v>
      </c>
    </row>
    <row r="1923" spans="1:4" x14ac:dyDescent="0.4">
      <c r="A1923">
        <v>5181314</v>
      </c>
      <c r="B1923" t="s">
        <v>3091</v>
      </c>
      <c r="C1923" t="s">
        <v>4451</v>
      </c>
      <c r="D1923" t="s">
        <v>4496</v>
      </c>
    </row>
    <row r="1924" spans="1:4" x14ac:dyDescent="0.4">
      <c r="A1924">
        <v>5180219</v>
      </c>
      <c r="B1924" t="s">
        <v>3091</v>
      </c>
      <c r="C1924" t="s">
        <v>4451</v>
      </c>
      <c r="D1924" t="s">
        <v>4497</v>
      </c>
    </row>
    <row r="1925" spans="1:4" x14ac:dyDescent="0.4">
      <c r="A1925">
        <v>5180034</v>
      </c>
      <c r="B1925" t="s">
        <v>3091</v>
      </c>
      <c r="C1925" t="s">
        <v>4451</v>
      </c>
      <c r="D1925" t="s">
        <v>1006</v>
      </c>
    </row>
    <row r="1926" spans="1:4" x14ac:dyDescent="0.4">
      <c r="A1926">
        <v>5181317</v>
      </c>
      <c r="B1926" t="s">
        <v>3091</v>
      </c>
      <c r="C1926" t="s">
        <v>4451</v>
      </c>
      <c r="D1926" t="s">
        <v>2432</v>
      </c>
    </row>
    <row r="1927" spans="1:4" x14ac:dyDescent="0.4">
      <c r="A1927">
        <v>5181154</v>
      </c>
      <c r="B1927" t="s">
        <v>3091</v>
      </c>
      <c r="C1927" t="s">
        <v>4451</v>
      </c>
      <c r="D1927" t="s">
        <v>1223</v>
      </c>
    </row>
    <row r="1928" spans="1:4" x14ac:dyDescent="0.4">
      <c r="A1928">
        <v>5180017</v>
      </c>
      <c r="B1928" t="s">
        <v>3091</v>
      </c>
      <c r="C1928" t="s">
        <v>4451</v>
      </c>
      <c r="D1928" t="s">
        <v>489</v>
      </c>
    </row>
    <row r="1929" spans="1:4" x14ac:dyDescent="0.4">
      <c r="A1929">
        <v>5180033</v>
      </c>
      <c r="B1929" t="s">
        <v>3091</v>
      </c>
      <c r="C1929" t="s">
        <v>4451</v>
      </c>
      <c r="D1929" t="s">
        <v>2888</v>
      </c>
    </row>
    <row r="1930" spans="1:4" x14ac:dyDescent="0.4">
      <c r="A1930">
        <v>5180223</v>
      </c>
      <c r="B1930" t="s">
        <v>3091</v>
      </c>
      <c r="C1930" t="s">
        <v>4451</v>
      </c>
      <c r="D1930" t="s">
        <v>598</v>
      </c>
    </row>
    <row r="1931" spans="1:4" x14ac:dyDescent="0.4">
      <c r="A1931">
        <v>5180106</v>
      </c>
      <c r="B1931" t="s">
        <v>3091</v>
      </c>
      <c r="C1931" t="s">
        <v>4451</v>
      </c>
      <c r="D1931" t="s">
        <v>4498</v>
      </c>
    </row>
    <row r="1932" spans="1:4" x14ac:dyDescent="0.4">
      <c r="A1932">
        <v>5180103</v>
      </c>
      <c r="B1932" t="s">
        <v>3091</v>
      </c>
      <c r="C1932" t="s">
        <v>4451</v>
      </c>
      <c r="D1932" t="s">
        <v>777</v>
      </c>
    </row>
    <row r="1933" spans="1:4" x14ac:dyDescent="0.4">
      <c r="A1933">
        <v>5180211</v>
      </c>
      <c r="B1933" t="s">
        <v>3091</v>
      </c>
      <c r="C1933" t="s">
        <v>4451</v>
      </c>
      <c r="D1933" t="s">
        <v>4499</v>
      </c>
    </row>
    <row r="1934" spans="1:4" x14ac:dyDescent="0.4">
      <c r="A1934">
        <v>5181427</v>
      </c>
      <c r="B1934" t="s">
        <v>3091</v>
      </c>
      <c r="C1934" t="s">
        <v>4451</v>
      </c>
      <c r="D1934" t="s">
        <v>4500</v>
      </c>
    </row>
    <row r="1935" spans="1:4" x14ac:dyDescent="0.4">
      <c r="A1935">
        <v>5180825</v>
      </c>
      <c r="B1935" t="s">
        <v>3091</v>
      </c>
      <c r="C1935" t="s">
        <v>4451</v>
      </c>
      <c r="D1935" t="s">
        <v>2767</v>
      </c>
    </row>
    <row r="1936" spans="1:4" x14ac:dyDescent="0.4">
      <c r="A1936">
        <v>5181324</v>
      </c>
      <c r="B1936" t="s">
        <v>3091</v>
      </c>
      <c r="C1936" t="s">
        <v>4451</v>
      </c>
      <c r="D1936" t="s">
        <v>2067</v>
      </c>
    </row>
    <row r="1937" spans="1:4" x14ac:dyDescent="0.4">
      <c r="A1937">
        <v>5180815</v>
      </c>
      <c r="B1937" t="s">
        <v>3091</v>
      </c>
      <c r="C1937" t="s">
        <v>4451</v>
      </c>
      <c r="D1937" t="s">
        <v>4501</v>
      </c>
    </row>
    <row r="1938" spans="1:4" x14ac:dyDescent="0.4">
      <c r="A1938">
        <v>5180122</v>
      </c>
      <c r="B1938" t="s">
        <v>3091</v>
      </c>
      <c r="C1938" t="s">
        <v>4451</v>
      </c>
      <c r="D1938" t="s">
        <v>4502</v>
      </c>
    </row>
    <row r="1939" spans="1:4" x14ac:dyDescent="0.4">
      <c r="A1939">
        <v>5180224</v>
      </c>
      <c r="B1939" t="s">
        <v>3091</v>
      </c>
      <c r="C1939" t="s">
        <v>4451</v>
      </c>
      <c r="D1939" t="s">
        <v>2296</v>
      </c>
    </row>
    <row r="1940" spans="1:4" x14ac:dyDescent="0.4">
      <c r="A1940">
        <v>5181403</v>
      </c>
      <c r="B1940" t="s">
        <v>3091</v>
      </c>
      <c r="C1940" t="s">
        <v>4451</v>
      </c>
      <c r="D1940" t="s">
        <v>4503</v>
      </c>
    </row>
    <row r="1941" spans="1:4" x14ac:dyDescent="0.4">
      <c r="A1941">
        <v>5181143</v>
      </c>
      <c r="B1941" t="s">
        <v>3091</v>
      </c>
      <c r="C1941" t="s">
        <v>4451</v>
      </c>
      <c r="D1941" t="s">
        <v>2207</v>
      </c>
    </row>
    <row r="1942" spans="1:4" x14ac:dyDescent="0.4">
      <c r="A1942">
        <v>5191415</v>
      </c>
      <c r="B1942" t="s">
        <v>3091</v>
      </c>
      <c r="C1942" t="s">
        <v>4451</v>
      </c>
      <c r="D1942" t="s">
        <v>1368</v>
      </c>
    </row>
    <row r="1943" spans="1:4" x14ac:dyDescent="0.4">
      <c r="A1943">
        <v>5180203</v>
      </c>
      <c r="B1943" t="s">
        <v>3091</v>
      </c>
      <c r="C1943" t="s">
        <v>4451</v>
      </c>
      <c r="D1943" t="s">
        <v>4504</v>
      </c>
    </row>
    <row r="1944" spans="1:4" x14ac:dyDescent="0.4">
      <c r="A1944">
        <v>5181153</v>
      </c>
      <c r="B1944" t="s">
        <v>3091</v>
      </c>
      <c r="C1944" t="s">
        <v>4451</v>
      </c>
      <c r="D1944" t="s">
        <v>619</v>
      </c>
    </row>
    <row r="1945" spans="1:4" x14ac:dyDescent="0.4">
      <c r="A1945">
        <v>5181412</v>
      </c>
      <c r="B1945" t="s">
        <v>3091</v>
      </c>
      <c r="C1945" t="s">
        <v>4451</v>
      </c>
      <c r="D1945" t="s">
        <v>4505</v>
      </c>
    </row>
    <row r="1946" spans="1:4" x14ac:dyDescent="0.4">
      <c r="A1946">
        <v>5180116</v>
      </c>
      <c r="B1946" t="s">
        <v>3091</v>
      </c>
      <c r="C1946" t="s">
        <v>4451</v>
      </c>
      <c r="D1946" t="s">
        <v>4506</v>
      </c>
    </row>
    <row r="1947" spans="1:4" x14ac:dyDescent="0.4">
      <c r="A1947">
        <v>5180125</v>
      </c>
      <c r="B1947" t="s">
        <v>3091</v>
      </c>
      <c r="C1947" t="s">
        <v>4451</v>
      </c>
      <c r="D1947" t="s">
        <v>1036</v>
      </c>
    </row>
    <row r="1948" spans="1:4" x14ac:dyDescent="0.4">
      <c r="A1948">
        <v>5181303</v>
      </c>
      <c r="B1948" t="s">
        <v>3091</v>
      </c>
      <c r="C1948" t="s">
        <v>4451</v>
      </c>
      <c r="D1948" t="s">
        <v>4507</v>
      </c>
    </row>
    <row r="1949" spans="1:4" x14ac:dyDescent="0.4">
      <c r="A1949">
        <v>5180814</v>
      </c>
      <c r="B1949" t="s">
        <v>3091</v>
      </c>
      <c r="C1949" t="s">
        <v>4451</v>
      </c>
      <c r="D1949" t="s">
        <v>4508</v>
      </c>
    </row>
    <row r="1950" spans="1:4" x14ac:dyDescent="0.4">
      <c r="A1950">
        <v>5180121</v>
      </c>
      <c r="B1950" t="s">
        <v>3091</v>
      </c>
      <c r="C1950" t="s">
        <v>4451</v>
      </c>
      <c r="D1950" t="s">
        <v>4509</v>
      </c>
    </row>
    <row r="1951" spans="1:4" x14ac:dyDescent="0.4">
      <c r="A1951">
        <v>5181315</v>
      </c>
      <c r="B1951" t="s">
        <v>3091</v>
      </c>
      <c r="C1951" t="s">
        <v>4451</v>
      </c>
      <c r="D1951" t="s">
        <v>616</v>
      </c>
    </row>
    <row r="1952" spans="1:4" x14ac:dyDescent="0.4">
      <c r="A1952">
        <v>5181307</v>
      </c>
      <c r="B1952" t="s">
        <v>3091</v>
      </c>
      <c r="C1952" t="s">
        <v>4451</v>
      </c>
      <c r="D1952" t="s">
        <v>4510</v>
      </c>
    </row>
    <row r="1953" spans="1:4" x14ac:dyDescent="0.4">
      <c r="A1953">
        <v>5180218</v>
      </c>
      <c r="B1953" t="s">
        <v>3091</v>
      </c>
      <c r="C1953" t="s">
        <v>4451</v>
      </c>
      <c r="D1953" t="s">
        <v>427</v>
      </c>
    </row>
    <row r="1954" spans="1:4" x14ac:dyDescent="0.4">
      <c r="A1954">
        <v>5181425</v>
      </c>
      <c r="B1954" t="s">
        <v>3091</v>
      </c>
      <c r="C1954" t="s">
        <v>4451</v>
      </c>
      <c r="D1954" t="s">
        <v>145</v>
      </c>
    </row>
    <row r="1955" spans="1:4" x14ac:dyDescent="0.4">
      <c r="A1955">
        <v>5191425</v>
      </c>
      <c r="B1955" t="s">
        <v>3091</v>
      </c>
      <c r="C1955" t="s">
        <v>4451</v>
      </c>
      <c r="D1955" t="s">
        <v>507</v>
      </c>
    </row>
    <row r="1956" spans="1:4" x14ac:dyDescent="0.4">
      <c r="A1956">
        <v>5191424</v>
      </c>
      <c r="B1956" t="s">
        <v>3091</v>
      </c>
      <c r="C1956" t="s">
        <v>4451</v>
      </c>
      <c r="D1956" t="s">
        <v>280</v>
      </c>
    </row>
    <row r="1957" spans="1:4" x14ac:dyDescent="0.4">
      <c r="A1957">
        <v>5180845</v>
      </c>
      <c r="B1957" t="s">
        <v>3091</v>
      </c>
      <c r="C1957" t="s">
        <v>4451</v>
      </c>
      <c r="D1957" t="s">
        <v>4511</v>
      </c>
    </row>
    <row r="1958" spans="1:4" x14ac:dyDescent="0.4">
      <c r="A1958">
        <v>5180204</v>
      </c>
      <c r="B1958" t="s">
        <v>3091</v>
      </c>
      <c r="C1958" t="s">
        <v>4451</v>
      </c>
      <c r="D1958" t="s">
        <v>814</v>
      </c>
    </row>
    <row r="1959" spans="1:4" x14ac:dyDescent="0.4">
      <c r="A1959">
        <v>5191423</v>
      </c>
      <c r="B1959" t="s">
        <v>3091</v>
      </c>
      <c r="C1959" t="s">
        <v>4451</v>
      </c>
      <c r="D1959" t="s">
        <v>4512</v>
      </c>
    </row>
    <row r="1960" spans="1:4" x14ac:dyDescent="0.4">
      <c r="A1960">
        <v>5191422</v>
      </c>
      <c r="B1960" t="s">
        <v>3091</v>
      </c>
      <c r="C1960" t="s">
        <v>4451</v>
      </c>
      <c r="D1960" t="s">
        <v>4513</v>
      </c>
    </row>
    <row r="1961" spans="1:4" x14ac:dyDescent="0.4">
      <c r="A1961">
        <v>5180225</v>
      </c>
      <c r="B1961" t="s">
        <v>3091</v>
      </c>
      <c r="C1961" t="s">
        <v>4451</v>
      </c>
      <c r="D1961" t="s">
        <v>2080</v>
      </c>
    </row>
    <row r="1962" spans="1:4" x14ac:dyDescent="0.4">
      <c r="A1962">
        <v>5180215</v>
      </c>
      <c r="B1962" t="s">
        <v>3091</v>
      </c>
      <c r="C1962" t="s">
        <v>4451</v>
      </c>
      <c r="D1962" t="s">
        <v>4514</v>
      </c>
    </row>
    <row r="1963" spans="1:4" x14ac:dyDescent="0.4">
      <c r="A1963">
        <v>5180843</v>
      </c>
      <c r="B1963" t="s">
        <v>3091</v>
      </c>
      <c r="C1963" t="s">
        <v>4451</v>
      </c>
      <c r="D1963" t="s">
        <v>1465</v>
      </c>
    </row>
    <row r="1964" spans="1:4" x14ac:dyDescent="0.4">
      <c r="A1964">
        <v>5181147</v>
      </c>
      <c r="B1964" t="s">
        <v>3091</v>
      </c>
      <c r="C1964" t="s">
        <v>4451</v>
      </c>
      <c r="D1964" t="s">
        <v>4515</v>
      </c>
    </row>
    <row r="1965" spans="1:4" x14ac:dyDescent="0.4">
      <c r="A1965">
        <v>5181404</v>
      </c>
      <c r="B1965" t="s">
        <v>3091</v>
      </c>
      <c r="C1965" t="s">
        <v>4451</v>
      </c>
      <c r="D1965" t="s">
        <v>4516</v>
      </c>
    </row>
    <row r="1966" spans="1:4" x14ac:dyDescent="0.4">
      <c r="A1966">
        <v>5180214</v>
      </c>
      <c r="B1966" t="s">
        <v>3091</v>
      </c>
      <c r="C1966" t="s">
        <v>4451</v>
      </c>
      <c r="D1966" t="s">
        <v>4517</v>
      </c>
    </row>
    <row r="1967" spans="1:4" x14ac:dyDescent="0.4">
      <c r="A1967">
        <v>5191406</v>
      </c>
      <c r="B1967" t="s">
        <v>3091</v>
      </c>
      <c r="C1967" t="s">
        <v>4451</v>
      </c>
      <c r="D1967" t="s">
        <v>1878</v>
      </c>
    </row>
    <row r="1968" spans="1:4" x14ac:dyDescent="0.4">
      <c r="A1968">
        <v>5180809</v>
      </c>
      <c r="B1968" t="s">
        <v>3091</v>
      </c>
      <c r="C1968" t="s">
        <v>4451</v>
      </c>
      <c r="D1968" t="s">
        <v>4518</v>
      </c>
    </row>
    <row r="1969" spans="1:4" x14ac:dyDescent="0.4">
      <c r="A1969">
        <v>5180108</v>
      </c>
      <c r="B1969" t="s">
        <v>3091</v>
      </c>
      <c r="C1969" t="s">
        <v>4451</v>
      </c>
      <c r="D1969" t="s">
        <v>4519</v>
      </c>
    </row>
    <row r="1970" spans="1:4" x14ac:dyDescent="0.4">
      <c r="A1970">
        <v>5181429</v>
      </c>
      <c r="B1970" t="s">
        <v>3091</v>
      </c>
      <c r="C1970" t="s">
        <v>4451</v>
      </c>
      <c r="D1970" t="s">
        <v>1009</v>
      </c>
    </row>
    <row r="1971" spans="1:4" x14ac:dyDescent="0.4">
      <c r="A1971">
        <v>5180012</v>
      </c>
      <c r="B1971" t="s">
        <v>3091</v>
      </c>
      <c r="C1971" t="s">
        <v>4451</v>
      </c>
      <c r="D1971" t="s">
        <v>1818</v>
      </c>
    </row>
    <row r="1972" spans="1:4" x14ac:dyDescent="0.4">
      <c r="A1972">
        <v>5180001</v>
      </c>
      <c r="B1972" t="s">
        <v>3091</v>
      </c>
      <c r="C1972" t="s">
        <v>4451</v>
      </c>
      <c r="D1972" t="s">
        <v>4520</v>
      </c>
    </row>
    <row r="1973" spans="1:4" x14ac:dyDescent="0.4">
      <c r="A1973">
        <v>5180823</v>
      </c>
      <c r="B1973" t="s">
        <v>3091</v>
      </c>
      <c r="C1973" t="s">
        <v>4451</v>
      </c>
      <c r="D1973" t="s">
        <v>4521</v>
      </c>
    </row>
    <row r="1974" spans="1:4" x14ac:dyDescent="0.4">
      <c r="A1974">
        <v>5180035</v>
      </c>
      <c r="B1974" t="s">
        <v>3091</v>
      </c>
      <c r="C1974" t="s">
        <v>4451</v>
      </c>
      <c r="D1974" t="s">
        <v>1889</v>
      </c>
    </row>
    <row r="1975" spans="1:4" x14ac:dyDescent="0.4">
      <c r="A1975">
        <v>5191711</v>
      </c>
      <c r="B1975" t="s">
        <v>3091</v>
      </c>
      <c r="C1975" t="s">
        <v>4451</v>
      </c>
      <c r="D1975" t="s">
        <v>4522</v>
      </c>
    </row>
    <row r="1976" spans="1:4" x14ac:dyDescent="0.4">
      <c r="A1976">
        <v>5191707</v>
      </c>
      <c r="B1976" t="s">
        <v>3091</v>
      </c>
      <c r="C1976" t="s">
        <v>4451</v>
      </c>
      <c r="D1976" t="s">
        <v>4523</v>
      </c>
    </row>
    <row r="1977" spans="1:4" x14ac:dyDescent="0.4">
      <c r="A1977">
        <v>5191706</v>
      </c>
      <c r="B1977" t="s">
        <v>3091</v>
      </c>
      <c r="C1977" t="s">
        <v>4451</v>
      </c>
      <c r="D1977" t="s">
        <v>4524</v>
      </c>
    </row>
    <row r="1978" spans="1:4" x14ac:dyDescent="0.4">
      <c r="A1978">
        <v>5191701</v>
      </c>
      <c r="B1978" t="s">
        <v>3091</v>
      </c>
      <c r="C1978" t="s">
        <v>4451</v>
      </c>
      <c r="D1978" t="s">
        <v>4525</v>
      </c>
    </row>
    <row r="1979" spans="1:4" x14ac:dyDescent="0.4">
      <c r="A1979">
        <v>5191705</v>
      </c>
      <c r="B1979" t="s">
        <v>3091</v>
      </c>
      <c r="C1979" t="s">
        <v>4451</v>
      </c>
      <c r="D1979" t="s">
        <v>4526</v>
      </c>
    </row>
    <row r="1980" spans="1:4" x14ac:dyDescent="0.4">
      <c r="A1980">
        <v>5191708</v>
      </c>
      <c r="B1980" t="s">
        <v>3091</v>
      </c>
      <c r="C1980" t="s">
        <v>4451</v>
      </c>
      <c r="D1980" t="s">
        <v>4527</v>
      </c>
    </row>
    <row r="1981" spans="1:4" x14ac:dyDescent="0.4">
      <c r="A1981">
        <v>5191702</v>
      </c>
      <c r="B1981" t="s">
        <v>3091</v>
      </c>
      <c r="C1981" t="s">
        <v>4451</v>
      </c>
      <c r="D1981" t="s">
        <v>4528</v>
      </c>
    </row>
    <row r="1982" spans="1:4" x14ac:dyDescent="0.4">
      <c r="A1982">
        <v>5191704</v>
      </c>
      <c r="B1982" t="s">
        <v>3091</v>
      </c>
      <c r="C1982" t="s">
        <v>4451</v>
      </c>
      <c r="D1982" t="s">
        <v>4529</v>
      </c>
    </row>
    <row r="1983" spans="1:4" x14ac:dyDescent="0.4">
      <c r="A1983">
        <v>5191703</v>
      </c>
      <c r="B1983" t="s">
        <v>3091</v>
      </c>
      <c r="C1983" t="s">
        <v>4451</v>
      </c>
      <c r="D1983" t="s">
        <v>4530</v>
      </c>
    </row>
    <row r="1984" spans="1:4" x14ac:dyDescent="0.4">
      <c r="A1984">
        <v>5181416</v>
      </c>
      <c r="B1984" t="s">
        <v>3091</v>
      </c>
      <c r="C1984" t="s">
        <v>4451</v>
      </c>
      <c r="D1984" t="s">
        <v>4531</v>
      </c>
    </row>
    <row r="1985" spans="1:4" x14ac:dyDescent="0.4">
      <c r="A1985">
        <v>5180206</v>
      </c>
      <c r="B1985" t="s">
        <v>3091</v>
      </c>
      <c r="C1985" t="s">
        <v>4451</v>
      </c>
      <c r="D1985" t="s">
        <v>792</v>
      </c>
    </row>
    <row r="1986" spans="1:4" x14ac:dyDescent="0.4">
      <c r="A1986">
        <v>5180111</v>
      </c>
      <c r="B1986" t="s">
        <v>3091</v>
      </c>
      <c r="C1986" t="s">
        <v>4451</v>
      </c>
      <c r="D1986" t="s">
        <v>4532</v>
      </c>
    </row>
    <row r="1987" spans="1:4" x14ac:dyDescent="0.4">
      <c r="A1987">
        <v>5180124</v>
      </c>
      <c r="B1987" t="s">
        <v>3091</v>
      </c>
      <c r="C1987" t="s">
        <v>4451</v>
      </c>
      <c r="D1987" t="s">
        <v>1038</v>
      </c>
    </row>
    <row r="1988" spans="1:4" x14ac:dyDescent="0.4">
      <c r="A1988">
        <v>5191412</v>
      </c>
      <c r="B1988" t="s">
        <v>3091</v>
      </c>
      <c r="C1988" t="s">
        <v>4451</v>
      </c>
      <c r="D1988" t="s">
        <v>4533</v>
      </c>
    </row>
    <row r="1989" spans="1:4" x14ac:dyDescent="0.4">
      <c r="A1989">
        <v>5181305</v>
      </c>
      <c r="B1989" t="s">
        <v>3091</v>
      </c>
      <c r="C1989" t="s">
        <v>4451</v>
      </c>
      <c r="D1989" t="s">
        <v>4534</v>
      </c>
    </row>
    <row r="1990" spans="1:4" x14ac:dyDescent="0.4">
      <c r="A1990">
        <v>5180817</v>
      </c>
      <c r="B1990" t="s">
        <v>3091</v>
      </c>
      <c r="C1990" t="s">
        <v>4451</v>
      </c>
      <c r="D1990" t="s">
        <v>4535</v>
      </c>
    </row>
    <row r="1991" spans="1:4" x14ac:dyDescent="0.4">
      <c r="A1991">
        <v>5181141</v>
      </c>
      <c r="B1991" t="s">
        <v>3091</v>
      </c>
      <c r="C1991" t="s">
        <v>4451</v>
      </c>
      <c r="D1991" t="s">
        <v>2626</v>
      </c>
    </row>
    <row r="1992" spans="1:4" x14ac:dyDescent="0.4">
      <c r="A1992">
        <v>5181151</v>
      </c>
      <c r="B1992" t="s">
        <v>3091</v>
      </c>
      <c r="C1992" t="s">
        <v>4451</v>
      </c>
      <c r="D1992" t="s">
        <v>2807</v>
      </c>
    </row>
    <row r="1993" spans="1:4" x14ac:dyDescent="0.4">
      <c r="A1993">
        <v>5191416</v>
      </c>
      <c r="B1993" t="s">
        <v>3091</v>
      </c>
      <c r="C1993" t="s">
        <v>4451</v>
      </c>
      <c r="D1993" t="s">
        <v>2413</v>
      </c>
    </row>
    <row r="1994" spans="1:4" x14ac:dyDescent="0.4">
      <c r="A1994">
        <v>5180104</v>
      </c>
      <c r="B1994" t="s">
        <v>3091</v>
      </c>
      <c r="C1994" t="s">
        <v>4451</v>
      </c>
      <c r="D1994" t="s">
        <v>4536</v>
      </c>
    </row>
    <row r="1995" spans="1:4" x14ac:dyDescent="0.4">
      <c r="A1995">
        <v>5180021</v>
      </c>
      <c r="B1995" t="s">
        <v>3091</v>
      </c>
      <c r="C1995" t="s">
        <v>4451</v>
      </c>
      <c r="D1995" t="s">
        <v>713</v>
      </c>
    </row>
    <row r="1996" spans="1:4" x14ac:dyDescent="0.4">
      <c r="A1996">
        <v>5181319</v>
      </c>
      <c r="B1996" t="s">
        <v>3091</v>
      </c>
      <c r="C1996" t="s">
        <v>4451</v>
      </c>
      <c r="D1996" t="s">
        <v>4537</v>
      </c>
    </row>
    <row r="1997" spans="1:4" x14ac:dyDescent="0.4">
      <c r="A1997">
        <v>5180002</v>
      </c>
      <c r="B1997" t="s">
        <v>3091</v>
      </c>
      <c r="C1997" t="s">
        <v>4451</v>
      </c>
      <c r="D1997" t="s">
        <v>1121</v>
      </c>
    </row>
    <row r="1998" spans="1:4" x14ac:dyDescent="0.4">
      <c r="A1998">
        <v>5181401</v>
      </c>
      <c r="B1998" t="s">
        <v>3091</v>
      </c>
      <c r="C1998" t="s">
        <v>4451</v>
      </c>
      <c r="D1998" t="s">
        <v>4538</v>
      </c>
    </row>
    <row r="1999" spans="1:4" x14ac:dyDescent="0.4">
      <c r="A1999">
        <v>5180216</v>
      </c>
      <c r="B1999" t="s">
        <v>3091</v>
      </c>
      <c r="C1999" t="s">
        <v>4451</v>
      </c>
      <c r="D1999" t="s">
        <v>1084</v>
      </c>
    </row>
    <row r="2000" spans="1:4" x14ac:dyDescent="0.4">
      <c r="A2000">
        <v>5180005</v>
      </c>
      <c r="B2000" t="s">
        <v>3091</v>
      </c>
      <c r="C2000" t="s">
        <v>4451</v>
      </c>
      <c r="D2000" t="s">
        <v>876</v>
      </c>
    </row>
    <row r="2001" spans="1:4" x14ac:dyDescent="0.4">
      <c r="A2001">
        <v>5180812</v>
      </c>
      <c r="B2001" t="s">
        <v>3091</v>
      </c>
      <c r="C2001" t="s">
        <v>4451</v>
      </c>
      <c r="D2001" t="s">
        <v>256</v>
      </c>
    </row>
    <row r="2002" spans="1:4" x14ac:dyDescent="0.4">
      <c r="A2002">
        <v>5180201</v>
      </c>
      <c r="B2002" t="s">
        <v>3091</v>
      </c>
      <c r="C2002" t="s">
        <v>4451</v>
      </c>
      <c r="D2002" t="s">
        <v>4539</v>
      </c>
    </row>
    <row r="2003" spans="1:4" x14ac:dyDescent="0.4">
      <c r="A2003">
        <v>5191411</v>
      </c>
      <c r="B2003" t="s">
        <v>3091</v>
      </c>
      <c r="C2003" t="s">
        <v>4451</v>
      </c>
      <c r="D2003" t="s">
        <v>1203</v>
      </c>
    </row>
    <row r="2004" spans="1:4" x14ac:dyDescent="0.4">
      <c r="A2004">
        <v>5180217</v>
      </c>
      <c r="B2004" t="s">
        <v>3091</v>
      </c>
      <c r="C2004" t="s">
        <v>4451</v>
      </c>
      <c r="D2004" t="s">
        <v>4540</v>
      </c>
    </row>
    <row r="2005" spans="1:4" x14ac:dyDescent="0.4">
      <c r="A2005">
        <v>5181312</v>
      </c>
      <c r="B2005" t="s">
        <v>3091</v>
      </c>
      <c r="C2005" t="s">
        <v>4451</v>
      </c>
      <c r="D2005" t="s">
        <v>575</v>
      </c>
    </row>
    <row r="2006" spans="1:4" x14ac:dyDescent="0.4">
      <c r="A2006">
        <v>5181322</v>
      </c>
      <c r="B2006" t="s">
        <v>3091</v>
      </c>
      <c r="C2006" t="s">
        <v>4451</v>
      </c>
      <c r="D2006" t="s">
        <v>4541</v>
      </c>
    </row>
    <row r="2007" spans="1:4" x14ac:dyDescent="0.4">
      <c r="A2007">
        <v>5180032</v>
      </c>
      <c r="B2007" t="s">
        <v>3091</v>
      </c>
      <c r="C2007" t="s">
        <v>4451</v>
      </c>
      <c r="D2007" t="s">
        <v>4542</v>
      </c>
    </row>
    <row r="2008" spans="1:4" x14ac:dyDescent="0.4">
      <c r="A2008">
        <v>5191402</v>
      </c>
      <c r="B2008" t="s">
        <v>3091</v>
      </c>
      <c r="C2008" t="s">
        <v>4451</v>
      </c>
      <c r="D2008" t="s">
        <v>4543</v>
      </c>
    </row>
    <row r="2009" spans="1:4" x14ac:dyDescent="0.4">
      <c r="A2009">
        <v>5180015</v>
      </c>
      <c r="B2009" t="s">
        <v>3091</v>
      </c>
      <c r="C2009" t="s">
        <v>4451</v>
      </c>
      <c r="D2009" t="s">
        <v>885</v>
      </c>
    </row>
    <row r="2010" spans="1:4" x14ac:dyDescent="0.4">
      <c r="A2010">
        <v>5180004</v>
      </c>
      <c r="B2010" t="s">
        <v>3091</v>
      </c>
      <c r="C2010" t="s">
        <v>4451</v>
      </c>
      <c r="D2010" t="s">
        <v>1104</v>
      </c>
    </row>
    <row r="2011" spans="1:4" x14ac:dyDescent="0.4">
      <c r="A2011">
        <v>5180222</v>
      </c>
      <c r="B2011" t="s">
        <v>3091</v>
      </c>
      <c r="C2011" t="s">
        <v>4451</v>
      </c>
      <c r="D2011" t="s">
        <v>4544</v>
      </c>
    </row>
    <row r="2012" spans="1:4" x14ac:dyDescent="0.4">
      <c r="A2012">
        <v>5181424</v>
      </c>
      <c r="B2012" t="s">
        <v>3091</v>
      </c>
      <c r="C2012" t="s">
        <v>4451</v>
      </c>
      <c r="D2012" t="s">
        <v>221</v>
      </c>
    </row>
    <row r="2013" spans="1:4" x14ac:dyDescent="0.4">
      <c r="A2013">
        <v>5181417</v>
      </c>
      <c r="B2013" t="s">
        <v>3091</v>
      </c>
      <c r="C2013" t="s">
        <v>4451</v>
      </c>
      <c r="D2013" t="s">
        <v>2304</v>
      </c>
    </row>
    <row r="2014" spans="1:4" x14ac:dyDescent="0.4">
      <c r="A2014">
        <v>5180011</v>
      </c>
      <c r="B2014" t="s">
        <v>3091</v>
      </c>
      <c r="C2014" t="s">
        <v>4451</v>
      </c>
      <c r="D2014" t="s">
        <v>880</v>
      </c>
    </row>
    <row r="2015" spans="1:4" x14ac:dyDescent="0.4">
      <c r="A2015">
        <v>5180822</v>
      </c>
      <c r="B2015" t="s">
        <v>3091</v>
      </c>
      <c r="C2015" t="s">
        <v>4451</v>
      </c>
      <c r="D2015" t="s">
        <v>646</v>
      </c>
    </row>
    <row r="2016" spans="1:4" x14ac:dyDescent="0.4">
      <c r="A2016">
        <v>5180031</v>
      </c>
      <c r="B2016" t="s">
        <v>3091</v>
      </c>
      <c r="C2016" t="s">
        <v>4451</v>
      </c>
      <c r="D2016" t="s">
        <v>1342</v>
      </c>
    </row>
    <row r="2017" spans="1:4" x14ac:dyDescent="0.4">
      <c r="A2017">
        <v>5191404</v>
      </c>
      <c r="B2017" t="s">
        <v>3091</v>
      </c>
      <c r="C2017" t="s">
        <v>4451</v>
      </c>
      <c r="D2017" t="s">
        <v>4545</v>
      </c>
    </row>
    <row r="2018" spans="1:4" x14ac:dyDescent="0.4">
      <c r="A2018">
        <v>5181304</v>
      </c>
      <c r="B2018" t="s">
        <v>3091</v>
      </c>
      <c r="C2018" t="s">
        <v>4451</v>
      </c>
      <c r="D2018" t="s">
        <v>4546</v>
      </c>
    </row>
    <row r="2019" spans="1:4" x14ac:dyDescent="0.4">
      <c r="A2019">
        <v>5180816</v>
      </c>
      <c r="B2019" t="s">
        <v>3091</v>
      </c>
      <c r="C2019" t="s">
        <v>4451</v>
      </c>
      <c r="D2019" t="s">
        <v>4547</v>
      </c>
    </row>
    <row r="2020" spans="1:4" x14ac:dyDescent="0.4">
      <c r="A2020">
        <v>5181428</v>
      </c>
      <c r="B2020" t="s">
        <v>3091</v>
      </c>
      <c r="C2020" t="s">
        <v>4451</v>
      </c>
      <c r="D2020" t="s">
        <v>4548</v>
      </c>
    </row>
    <row r="2021" spans="1:4" x14ac:dyDescent="0.4">
      <c r="A2021">
        <v>5181406</v>
      </c>
      <c r="B2021" t="s">
        <v>3091</v>
      </c>
      <c r="C2021" t="s">
        <v>4451</v>
      </c>
      <c r="D2021" t="s">
        <v>387</v>
      </c>
    </row>
    <row r="2022" spans="1:4" x14ac:dyDescent="0.4">
      <c r="A2022">
        <v>5180014</v>
      </c>
      <c r="B2022" t="s">
        <v>3091</v>
      </c>
      <c r="C2022" t="s">
        <v>4451</v>
      </c>
      <c r="D2022" t="s">
        <v>2316</v>
      </c>
    </row>
    <row r="2023" spans="1:4" x14ac:dyDescent="0.4">
      <c r="A2023">
        <v>5180025</v>
      </c>
      <c r="B2023" t="s">
        <v>3091</v>
      </c>
      <c r="C2023" t="s">
        <v>4451</v>
      </c>
      <c r="D2023" t="s">
        <v>430</v>
      </c>
    </row>
    <row r="2024" spans="1:4" x14ac:dyDescent="0.4">
      <c r="A2024">
        <v>5191426</v>
      </c>
      <c r="B2024" t="s">
        <v>3091</v>
      </c>
      <c r="C2024" t="s">
        <v>4451</v>
      </c>
      <c r="D2024" t="s">
        <v>4549</v>
      </c>
    </row>
    <row r="2025" spans="1:4" x14ac:dyDescent="0.4">
      <c r="A2025">
        <v>5180027</v>
      </c>
      <c r="B2025" t="s">
        <v>3091</v>
      </c>
      <c r="C2025" t="s">
        <v>4451</v>
      </c>
      <c r="D2025" t="s">
        <v>1306</v>
      </c>
    </row>
    <row r="2026" spans="1:4" x14ac:dyDescent="0.4">
      <c r="A2026">
        <v>5181301</v>
      </c>
      <c r="B2026" t="s">
        <v>3091</v>
      </c>
      <c r="C2026" t="s">
        <v>4451</v>
      </c>
      <c r="D2026" t="s">
        <v>4550</v>
      </c>
    </row>
    <row r="2027" spans="1:4" x14ac:dyDescent="0.4">
      <c r="A2027">
        <v>5180023</v>
      </c>
      <c r="B2027" t="s">
        <v>3091</v>
      </c>
      <c r="C2027" t="s">
        <v>4451</v>
      </c>
      <c r="D2027" t="s">
        <v>1677</v>
      </c>
    </row>
    <row r="2028" spans="1:4" x14ac:dyDescent="0.4">
      <c r="A2028">
        <v>5191405</v>
      </c>
      <c r="B2028" t="s">
        <v>3091</v>
      </c>
      <c r="C2028" t="s">
        <v>4451</v>
      </c>
      <c r="D2028" t="s">
        <v>933</v>
      </c>
    </row>
    <row r="2029" spans="1:4" x14ac:dyDescent="0.4">
      <c r="A2029">
        <v>5181318</v>
      </c>
      <c r="B2029" t="s">
        <v>3091</v>
      </c>
      <c r="C2029" t="s">
        <v>4451</v>
      </c>
      <c r="D2029" t="s">
        <v>4551</v>
      </c>
    </row>
    <row r="2030" spans="1:4" x14ac:dyDescent="0.4">
      <c r="A2030">
        <v>5180813</v>
      </c>
      <c r="B2030" t="s">
        <v>3091</v>
      </c>
      <c r="C2030" t="s">
        <v>4451</v>
      </c>
      <c r="D2030" t="s">
        <v>2977</v>
      </c>
    </row>
    <row r="2031" spans="1:4" x14ac:dyDescent="0.4">
      <c r="A2031">
        <v>5181311</v>
      </c>
      <c r="B2031" t="s">
        <v>3091</v>
      </c>
      <c r="C2031" t="s">
        <v>4451</v>
      </c>
      <c r="D2031" t="s">
        <v>4552</v>
      </c>
    </row>
    <row r="2032" spans="1:4" x14ac:dyDescent="0.4">
      <c r="A2032">
        <v>5181408</v>
      </c>
      <c r="B2032" t="s">
        <v>3091</v>
      </c>
      <c r="C2032" t="s">
        <v>4451</v>
      </c>
      <c r="D2032" t="s">
        <v>4553</v>
      </c>
    </row>
    <row r="2033" spans="1:4" x14ac:dyDescent="0.4">
      <c r="A2033">
        <v>5181155</v>
      </c>
      <c r="B2033" t="s">
        <v>3091</v>
      </c>
      <c r="C2033" t="s">
        <v>4451</v>
      </c>
      <c r="D2033" t="s">
        <v>4554</v>
      </c>
    </row>
    <row r="2034" spans="1:4" x14ac:dyDescent="0.4">
      <c r="A2034">
        <v>5180007</v>
      </c>
      <c r="B2034" t="s">
        <v>3091</v>
      </c>
      <c r="C2034" t="s">
        <v>4451</v>
      </c>
      <c r="D2034" t="s">
        <v>4555</v>
      </c>
    </row>
    <row r="2035" spans="1:4" x14ac:dyDescent="0.4">
      <c r="A2035">
        <v>5180006</v>
      </c>
      <c r="B2035" t="s">
        <v>3091</v>
      </c>
      <c r="C2035" t="s">
        <v>4451</v>
      </c>
      <c r="D2035" t="s">
        <v>2195</v>
      </c>
    </row>
    <row r="2036" spans="1:4" x14ac:dyDescent="0.4">
      <c r="A2036">
        <v>5181313</v>
      </c>
      <c r="B2036" t="s">
        <v>3091</v>
      </c>
      <c r="C2036" t="s">
        <v>4451</v>
      </c>
      <c r="D2036" t="s">
        <v>1106</v>
      </c>
    </row>
    <row r="2037" spans="1:4" x14ac:dyDescent="0.4">
      <c r="A2037">
        <v>5180013</v>
      </c>
      <c r="B2037" t="s">
        <v>3091</v>
      </c>
      <c r="C2037" t="s">
        <v>4451</v>
      </c>
      <c r="D2037" t="s">
        <v>2267</v>
      </c>
    </row>
    <row r="2038" spans="1:4" x14ac:dyDescent="0.4">
      <c r="A2038">
        <v>5180024</v>
      </c>
      <c r="B2038" t="s">
        <v>3091</v>
      </c>
      <c r="C2038" t="s">
        <v>4451</v>
      </c>
      <c r="D2038" t="s">
        <v>4556</v>
      </c>
    </row>
    <row r="2039" spans="1:4" x14ac:dyDescent="0.4">
      <c r="A2039">
        <v>5181144</v>
      </c>
      <c r="B2039" t="s">
        <v>3091</v>
      </c>
      <c r="C2039" t="s">
        <v>4451</v>
      </c>
      <c r="D2039" t="s">
        <v>2030</v>
      </c>
    </row>
    <row r="2040" spans="1:4" x14ac:dyDescent="0.4">
      <c r="A2040">
        <v>5181302</v>
      </c>
      <c r="B2040" t="s">
        <v>3091</v>
      </c>
      <c r="C2040" t="s">
        <v>4451</v>
      </c>
      <c r="D2040" t="s">
        <v>4557</v>
      </c>
    </row>
    <row r="2041" spans="1:4" x14ac:dyDescent="0.4">
      <c r="A2041">
        <v>5180105</v>
      </c>
      <c r="B2041" t="s">
        <v>3091</v>
      </c>
      <c r="C2041" t="s">
        <v>4451</v>
      </c>
      <c r="D2041" t="s">
        <v>4558</v>
      </c>
    </row>
    <row r="2042" spans="1:4" x14ac:dyDescent="0.4">
      <c r="A2042">
        <v>5180107</v>
      </c>
      <c r="B2042" t="s">
        <v>3091</v>
      </c>
      <c r="C2042" t="s">
        <v>4451</v>
      </c>
      <c r="D2042" t="s">
        <v>4559</v>
      </c>
    </row>
    <row r="2043" spans="1:4" x14ac:dyDescent="0.4">
      <c r="A2043">
        <v>5180115</v>
      </c>
      <c r="B2043" t="s">
        <v>3091</v>
      </c>
      <c r="C2043" t="s">
        <v>4451</v>
      </c>
      <c r="D2043" t="s">
        <v>4560</v>
      </c>
    </row>
    <row r="2044" spans="1:4" x14ac:dyDescent="0.4">
      <c r="A2044">
        <v>5191401</v>
      </c>
      <c r="B2044" t="s">
        <v>3091</v>
      </c>
      <c r="C2044" t="s">
        <v>4451</v>
      </c>
      <c r="D2044" t="s">
        <v>2083</v>
      </c>
    </row>
    <row r="2045" spans="1:4" x14ac:dyDescent="0.4">
      <c r="A2045">
        <v>5181422</v>
      </c>
      <c r="B2045" t="s">
        <v>3091</v>
      </c>
      <c r="C2045" t="s">
        <v>4451</v>
      </c>
      <c r="D2045" t="s">
        <v>870</v>
      </c>
    </row>
    <row r="2046" spans="1:4" x14ac:dyDescent="0.4">
      <c r="A2046">
        <v>5180807</v>
      </c>
      <c r="B2046" t="s">
        <v>3091</v>
      </c>
      <c r="C2046" t="s">
        <v>4451</v>
      </c>
      <c r="D2046" t="s">
        <v>4561</v>
      </c>
    </row>
    <row r="2047" spans="1:4" x14ac:dyDescent="0.4">
      <c r="A2047">
        <v>5180826</v>
      </c>
      <c r="B2047" t="s">
        <v>3091</v>
      </c>
      <c r="C2047" t="s">
        <v>4451</v>
      </c>
      <c r="D2047" t="s">
        <v>4562</v>
      </c>
    </row>
    <row r="2048" spans="1:4" x14ac:dyDescent="0.4">
      <c r="A2048">
        <v>5180808</v>
      </c>
      <c r="B2048" t="s">
        <v>3091</v>
      </c>
      <c r="C2048" t="s">
        <v>4451</v>
      </c>
      <c r="D2048" t="s">
        <v>4563</v>
      </c>
    </row>
    <row r="2049" spans="1:4" x14ac:dyDescent="0.4">
      <c r="A2049">
        <v>5180827</v>
      </c>
      <c r="B2049" t="s">
        <v>3091</v>
      </c>
      <c r="C2049" t="s">
        <v>4451</v>
      </c>
      <c r="D2049" t="s">
        <v>4564</v>
      </c>
    </row>
    <row r="2050" spans="1:4" x14ac:dyDescent="0.4">
      <c r="A2050">
        <v>5180830</v>
      </c>
      <c r="B2050" t="s">
        <v>3091</v>
      </c>
      <c r="C2050" t="s">
        <v>4451</v>
      </c>
      <c r="D2050" t="s">
        <v>4565</v>
      </c>
    </row>
    <row r="2051" spans="1:4" x14ac:dyDescent="0.4">
      <c r="A2051">
        <v>5180828</v>
      </c>
      <c r="B2051" t="s">
        <v>3091</v>
      </c>
      <c r="C2051" t="s">
        <v>4451</v>
      </c>
      <c r="D2051" t="s">
        <v>4566</v>
      </c>
    </row>
    <row r="2052" spans="1:4" x14ac:dyDescent="0.4">
      <c r="A2052">
        <v>5180820</v>
      </c>
      <c r="B2052" t="s">
        <v>3091</v>
      </c>
      <c r="C2052" t="s">
        <v>4451</v>
      </c>
      <c r="D2052" t="s">
        <v>4567</v>
      </c>
    </row>
    <row r="2053" spans="1:4" x14ac:dyDescent="0.4">
      <c r="A2053">
        <v>5180810</v>
      </c>
      <c r="B2053" t="s">
        <v>3091</v>
      </c>
      <c r="C2053" t="s">
        <v>4451</v>
      </c>
      <c r="D2053" t="s">
        <v>4568</v>
      </c>
    </row>
    <row r="2054" spans="1:4" x14ac:dyDescent="0.4">
      <c r="A2054">
        <v>5180802</v>
      </c>
      <c r="B2054" t="s">
        <v>3091</v>
      </c>
      <c r="C2054" t="s">
        <v>4451</v>
      </c>
      <c r="D2054" t="s">
        <v>4569</v>
      </c>
    </row>
    <row r="2055" spans="1:4" x14ac:dyDescent="0.4">
      <c r="A2055">
        <v>5180801</v>
      </c>
      <c r="B2055" t="s">
        <v>3091</v>
      </c>
      <c r="C2055" t="s">
        <v>4451</v>
      </c>
      <c r="D2055" t="s">
        <v>4570</v>
      </c>
    </row>
    <row r="2056" spans="1:4" x14ac:dyDescent="0.4">
      <c r="A2056">
        <v>5180829</v>
      </c>
      <c r="B2056" t="s">
        <v>3091</v>
      </c>
      <c r="C2056" t="s">
        <v>4451</v>
      </c>
      <c r="D2056" t="s">
        <v>4571</v>
      </c>
    </row>
    <row r="2057" spans="1:4" x14ac:dyDescent="0.4">
      <c r="A2057">
        <v>5180804</v>
      </c>
      <c r="B2057" t="s">
        <v>3091</v>
      </c>
      <c r="C2057" t="s">
        <v>4451</v>
      </c>
      <c r="D2057" t="s">
        <v>4572</v>
      </c>
    </row>
    <row r="2058" spans="1:4" x14ac:dyDescent="0.4">
      <c r="A2058">
        <v>5181426</v>
      </c>
      <c r="B2058" t="s">
        <v>3091</v>
      </c>
      <c r="C2058" t="s">
        <v>4451</v>
      </c>
      <c r="D2058" t="s">
        <v>758</v>
      </c>
    </row>
    <row r="2059" spans="1:4" x14ac:dyDescent="0.4">
      <c r="A2059">
        <v>5180212</v>
      </c>
      <c r="B2059" t="s">
        <v>3091</v>
      </c>
      <c r="C2059" t="s">
        <v>4451</v>
      </c>
      <c r="D2059" t="s">
        <v>1074</v>
      </c>
    </row>
    <row r="2060" spans="1:4" x14ac:dyDescent="0.4">
      <c r="A2060">
        <v>5180113</v>
      </c>
      <c r="B2060" t="s">
        <v>3091</v>
      </c>
      <c r="C2060" t="s">
        <v>4451</v>
      </c>
      <c r="D2060" t="s">
        <v>1156</v>
      </c>
    </row>
    <row r="2061" spans="1:4" x14ac:dyDescent="0.4">
      <c r="A2061">
        <v>5180821</v>
      </c>
      <c r="B2061" t="s">
        <v>3091</v>
      </c>
      <c r="C2061" t="s">
        <v>4451</v>
      </c>
      <c r="D2061" t="s">
        <v>4573</v>
      </c>
    </row>
    <row r="2062" spans="1:4" x14ac:dyDescent="0.4">
      <c r="A2062">
        <v>5181142</v>
      </c>
      <c r="B2062" t="s">
        <v>3091</v>
      </c>
      <c r="C2062" t="s">
        <v>4451</v>
      </c>
      <c r="D2062" t="s">
        <v>4574</v>
      </c>
    </row>
    <row r="2063" spans="1:4" x14ac:dyDescent="0.4">
      <c r="A2063">
        <v>5180221</v>
      </c>
      <c r="B2063" t="s">
        <v>3091</v>
      </c>
      <c r="C2063" t="s">
        <v>4451</v>
      </c>
      <c r="D2063" t="s">
        <v>1452</v>
      </c>
    </row>
    <row r="2064" spans="1:4" x14ac:dyDescent="0.4">
      <c r="A2064">
        <v>5181405</v>
      </c>
      <c r="B2064" t="s">
        <v>3091</v>
      </c>
      <c r="C2064" t="s">
        <v>4451</v>
      </c>
      <c r="D2064" t="s">
        <v>4575</v>
      </c>
    </row>
    <row r="2065" spans="1:4" x14ac:dyDescent="0.4">
      <c r="A2065">
        <v>5180811</v>
      </c>
      <c r="B2065" t="s">
        <v>3091</v>
      </c>
      <c r="C2065" t="s">
        <v>4451</v>
      </c>
      <c r="D2065" t="s">
        <v>4576</v>
      </c>
    </row>
    <row r="2066" spans="1:4" x14ac:dyDescent="0.4">
      <c r="A2066">
        <v>5180036</v>
      </c>
      <c r="B2066" t="s">
        <v>3091</v>
      </c>
      <c r="C2066" t="s">
        <v>4451</v>
      </c>
      <c r="D2066" t="s">
        <v>1981</v>
      </c>
    </row>
    <row r="2067" spans="1:4" x14ac:dyDescent="0.4">
      <c r="A2067">
        <v>5181326</v>
      </c>
      <c r="B2067" t="s">
        <v>3091</v>
      </c>
      <c r="C2067" t="s">
        <v>4451</v>
      </c>
      <c r="D2067" t="s">
        <v>4577</v>
      </c>
    </row>
    <row r="2068" spans="1:4" x14ac:dyDescent="0.4">
      <c r="A2068">
        <v>5181414</v>
      </c>
      <c r="B2068" t="s">
        <v>3091</v>
      </c>
      <c r="C2068" t="s">
        <v>4451</v>
      </c>
      <c r="D2068" t="s">
        <v>4578</v>
      </c>
    </row>
    <row r="2069" spans="1:4" x14ac:dyDescent="0.4">
      <c r="A2069">
        <v>5181325</v>
      </c>
      <c r="B2069" t="s">
        <v>3091</v>
      </c>
      <c r="C2069" t="s">
        <v>4451</v>
      </c>
      <c r="D2069" t="s">
        <v>4579</v>
      </c>
    </row>
    <row r="2070" spans="1:4" x14ac:dyDescent="0.4">
      <c r="A2070">
        <v>5180022</v>
      </c>
      <c r="B2070" t="s">
        <v>3091</v>
      </c>
      <c r="C2070" t="s">
        <v>4451</v>
      </c>
      <c r="D2070" t="s">
        <v>2005</v>
      </c>
    </row>
    <row r="2071" spans="1:4" x14ac:dyDescent="0.4">
      <c r="A2071">
        <v>5191414</v>
      </c>
      <c r="B2071" t="s">
        <v>3091</v>
      </c>
      <c r="C2071" t="s">
        <v>4451</v>
      </c>
      <c r="D2071" t="s">
        <v>4580</v>
      </c>
    </row>
    <row r="2072" spans="1:4" x14ac:dyDescent="0.4">
      <c r="A2072">
        <v>5180834</v>
      </c>
      <c r="B2072" t="s">
        <v>3091</v>
      </c>
      <c r="C2072" t="s">
        <v>4451</v>
      </c>
      <c r="D2072" t="s">
        <v>4581</v>
      </c>
    </row>
    <row r="2073" spans="1:4" x14ac:dyDescent="0.4">
      <c r="A2073">
        <v>5180837</v>
      </c>
      <c r="B2073" t="s">
        <v>3091</v>
      </c>
      <c r="C2073" t="s">
        <v>4451</v>
      </c>
      <c r="D2073" t="s">
        <v>4582</v>
      </c>
    </row>
    <row r="2074" spans="1:4" x14ac:dyDescent="0.4">
      <c r="A2074">
        <v>5180833</v>
      </c>
      <c r="B2074" t="s">
        <v>3091</v>
      </c>
      <c r="C2074" t="s">
        <v>4451</v>
      </c>
      <c r="D2074" t="s">
        <v>4583</v>
      </c>
    </row>
    <row r="2075" spans="1:4" x14ac:dyDescent="0.4">
      <c r="A2075">
        <v>5180836</v>
      </c>
      <c r="B2075" t="s">
        <v>3091</v>
      </c>
      <c r="C2075" t="s">
        <v>4451</v>
      </c>
      <c r="D2075" t="s">
        <v>4584</v>
      </c>
    </row>
    <row r="2076" spans="1:4" x14ac:dyDescent="0.4">
      <c r="A2076">
        <v>5180835</v>
      </c>
      <c r="B2076" t="s">
        <v>3091</v>
      </c>
      <c r="C2076" t="s">
        <v>4451</v>
      </c>
      <c r="D2076" t="s">
        <v>4585</v>
      </c>
    </row>
    <row r="2077" spans="1:4" x14ac:dyDescent="0.4">
      <c r="A2077">
        <v>5181421</v>
      </c>
      <c r="B2077" t="s">
        <v>3091</v>
      </c>
      <c r="C2077" t="s">
        <v>4451</v>
      </c>
      <c r="D2077" t="s">
        <v>4586</v>
      </c>
    </row>
    <row r="2078" spans="1:4" x14ac:dyDescent="0.4">
      <c r="A2078">
        <v>5180202</v>
      </c>
      <c r="B2078" t="s">
        <v>3091</v>
      </c>
      <c r="C2078" t="s">
        <v>4451</v>
      </c>
      <c r="D2078" t="s">
        <v>4587</v>
      </c>
    </row>
    <row r="2079" spans="1:4" x14ac:dyDescent="0.4">
      <c r="A2079">
        <v>5180824</v>
      </c>
      <c r="B2079" t="s">
        <v>3091</v>
      </c>
      <c r="C2079" t="s">
        <v>4451</v>
      </c>
      <c r="D2079" t="s">
        <v>4588</v>
      </c>
    </row>
    <row r="2080" spans="1:4" x14ac:dyDescent="0.4">
      <c r="A2080">
        <v>5180126</v>
      </c>
      <c r="B2080" t="s">
        <v>3091</v>
      </c>
      <c r="C2080" t="s">
        <v>4451</v>
      </c>
      <c r="D2080" t="s">
        <v>2405</v>
      </c>
    </row>
    <row r="2081" spans="1:4" x14ac:dyDescent="0.4">
      <c r="A2081">
        <v>5180213</v>
      </c>
      <c r="B2081" t="s">
        <v>3091</v>
      </c>
      <c r="C2081" t="s">
        <v>4451</v>
      </c>
      <c r="D2081" t="s">
        <v>4589</v>
      </c>
    </row>
    <row r="2082" spans="1:4" x14ac:dyDescent="0.4">
      <c r="A2082">
        <v>5180016</v>
      </c>
      <c r="B2082" t="s">
        <v>3091</v>
      </c>
      <c r="C2082" t="s">
        <v>4451</v>
      </c>
      <c r="D2082" t="s">
        <v>3047</v>
      </c>
    </row>
    <row r="2083" spans="1:4" x14ac:dyDescent="0.4">
      <c r="A2083">
        <v>5181145</v>
      </c>
      <c r="B2083" t="s">
        <v>3091</v>
      </c>
      <c r="C2083" t="s">
        <v>4451</v>
      </c>
      <c r="D2083" t="s">
        <v>4590</v>
      </c>
    </row>
    <row r="2084" spans="1:4" x14ac:dyDescent="0.4">
      <c r="A2084">
        <v>5191421</v>
      </c>
      <c r="B2084" t="s">
        <v>3091</v>
      </c>
      <c r="C2084" t="s">
        <v>4451</v>
      </c>
      <c r="D2084" t="s">
        <v>4591</v>
      </c>
    </row>
    <row r="2085" spans="1:4" x14ac:dyDescent="0.4">
      <c r="A2085">
        <v>5180844</v>
      </c>
      <c r="B2085" t="s">
        <v>3091</v>
      </c>
      <c r="C2085" t="s">
        <v>4451</v>
      </c>
      <c r="D2085" t="s">
        <v>188</v>
      </c>
    </row>
    <row r="2086" spans="1:4" x14ac:dyDescent="0.4">
      <c r="A2086">
        <v>5180127</v>
      </c>
      <c r="B2086" t="s">
        <v>3091</v>
      </c>
      <c r="C2086" t="s">
        <v>4451</v>
      </c>
      <c r="D2086" t="s">
        <v>4592</v>
      </c>
    </row>
    <row r="2087" spans="1:4" x14ac:dyDescent="0.4">
      <c r="A2087">
        <v>5181306</v>
      </c>
      <c r="B2087" t="s">
        <v>3091</v>
      </c>
      <c r="C2087" t="s">
        <v>4451</v>
      </c>
      <c r="D2087" t="s">
        <v>4593</v>
      </c>
    </row>
    <row r="2088" spans="1:4" x14ac:dyDescent="0.4">
      <c r="A2088">
        <v>5180131</v>
      </c>
      <c r="B2088" t="s">
        <v>3091</v>
      </c>
      <c r="C2088" t="s">
        <v>4451</v>
      </c>
      <c r="D2088" t="s">
        <v>4594</v>
      </c>
    </row>
    <row r="2089" spans="1:4" x14ac:dyDescent="0.4">
      <c r="A2089">
        <v>5181146</v>
      </c>
      <c r="B2089" t="s">
        <v>3091</v>
      </c>
      <c r="C2089" t="s">
        <v>4451</v>
      </c>
      <c r="D2089" t="s">
        <v>4595</v>
      </c>
    </row>
    <row r="2090" spans="1:4" x14ac:dyDescent="0.4">
      <c r="A2090">
        <v>5180840</v>
      </c>
      <c r="B2090" t="s">
        <v>3091</v>
      </c>
      <c r="C2090" t="s">
        <v>4451</v>
      </c>
      <c r="D2090" t="s">
        <v>1556</v>
      </c>
    </row>
    <row r="2091" spans="1:4" x14ac:dyDescent="0.4">
      <c r="A2091">
        <v>5181152</v>
      </c>
      <c r="B2091" t="s">
        <v>3091</v>
      </c>
      <c r="C2091" t="s">
        <v>4451</v>
      </c>
      <c r="D2091" t="s">
        <v>4596</v>
      </c>
    </row>
    <row r="2092" spans="1:4" x14ac:dyDescent="0.4">
      <c r="A2092">
        <v>4980000</v>
      </c>
      <c r="B2092" t="s">
        <v>3091</v>
      </c>
      <c r="C2092" t="s">
        <v>4597</v>
      </c>
      <c r="D2092" t="s">
        <v>140</v>
      </c>
    </row>
    <row r="2093" spans="1:4" x14ac:dyDescent="0.4">
      <c r="A2093">
        <v>4980803</v>
      </c>
      <c r="B2093" t="s">
        <v>3091</v>
      </c>
      <c r="C2093" t="s">
        <v>4597</v>
      </c>
      <c r="D2093" t="s">
        <v>709</v>
      </c>
    </row>
    <row r="2094" spans="1:4" x14ac:dyDescent="0.4">
      <c r="A2094">
        <v>4980808</v>
      </c>
      <c r="B2094" t="s">
        <v>3091</v>
      </c>
      <c r="C2094" t="s">
        <v>4597</v>
      </c>
      <c r="D2094" t="s">
        <v>4598</v>
      </c>
    </row>
    <row r="2095" spans="1:4" x14ac:dyDescent="0.4">
      <c r="A2095">
        <v>4980823</v>
      </c>
      <c r="B2095" t="s">
        <v>3091</v>
      </c>
      <c r="C2095" t="s">
        <v>4597</v>
      </c>
      <c r="D2095" t="s">
        <v>4599</v>
      </c>
    </row>
    <row r="2096" spans="1:4" x14ac:dyDescent="0.4">
      <c r="A2096">
        <v>4980801</v>
      </c>
      <c r="B2096" t="s">
        <v>3091</v>
      </c>
      <c r="C2096" t="s">
        <v>4597</v>
      </c>
      <c r="D2096" t="s">
        <v>4600</v>
      </c>
    </row>
    <row r="2097" spans="1:4" x14ac:dyDescent="0.4">
      <c r="A2097">
        <v>4980810</v>
      </c>
      <c r="B2097" t="s">
        <v>3091</v>
      </c>
      <c r="C2097" t="s">
        <v>4597</v>
      </c>
      <c r="D2097" t="s">
        <v>665</v>
      </c>
    </row>
    <row r="2098" spans="1:4" x14ac:dyDescent="0.4">
      <c r="A2098">
        <v>4980818</v>
      </c>
      <c r="B2098" t="s">
        <v>3091</v>
      </c>
      <c r="C2098" t="s">
        <v>4597</v>
      </c>
      <c r="D2098" t="s">
        <v>4601</v>
      </c>
    </row>
    <row r="2099" spans="1:4" x14ac:dyDescent="0.4">
      <c r="A2099">
        <v>4980802</v>
      </c>
      <c r="B2099" t="s">
        <v>3091</v>
      </c>
      <c r="C2099" t="s">
        <v>4597</v>
      </c>
      <c r="D2099" t="s">
        <v>4602</v>
      </c>
    </row>
    <row r="2100" spans="1:4" x14ac:dyDescent="0.4">
      <c r="A2100">
        <v>4980822</v>
      </c>
      <c r="B2100" t="s">
        <v>3091</v>
      </c>
      <c r="C2100" t="s">
        <v>4597</v>
      </c>
      <c r="D2100" t="s">
        <v>4603</v>
      </c>
    </row>
    <row r="2101" spans="1:4" x14ac:dyDescent="0.4">
      <c r="A2101">
        <v>4980816</v>
      </c>
      <c r="B2101" t="s">
        <v>3091</v>
      </c>
      <c r="C2101" t="s">
        <v>4597</v>
      </c>
      <c r="D2101" t="s">
        <v>4604</v>
      </c>
    </row>
    <row r="2102" spans="1:4" x14ac:dyDescent="0.4">
      <c r="A2102">
        <v>4980804</v>
      </c>
      <c r="B2102" t="s">
        <v>3091</v>
      </c>
      <c r="C2102" t="s">
        <v>4597</v>
      </c>
      <c r="D2102" t="s">
        <v>4605</v>
      </c>
    </row>
    <row r="2103" spans="1:4" x14ac:dyDescent="0.4">
      <c r="A2103">
        <v>4980805</v>
      </c>
      <c r="B2103" t="s">
        <v>3091</v>
      </c>
      <c r="C2103" t="s">
        <v>4597</v>
      </c>
      <c r="D2103" t="s">
        <v>1174</v>
      </c>
    </row>
    <row r="2104" spans="1:4" x14ac:dyDescent="0.4">
      <c r="A2104">
        <v>4980811</v>
      </c>
      <c r="B2104" t="s">
        <v>3091</v>
      </c>
      <c r="C2104" t="s">
        <v>4597</v>
      </c>
      <c r="D2104" t="s">
        <v>309</v>
      </c>
    </row>
    <row r="2105" spans="1:4" x14ac:dyDescent="0.4">
      <c r="A2105">
        <v>4980821</v>
      </c>
      <c r="B2105" t="s">
        <v>3091</v>
      </c>
      <c r="C2105" t="s">
        <v>4597</v>
      </c>
      <c r="D2105" t="s">
        <v>4606</v>
      </c>
    </row>
    <row r="2106" spans="1:4" x14ac:dyDescent="0.4">
      <c r="A2106">
        <v>4980824</v>
      </c>
      <c r="B2106" t="s">
        <v>3091</v>
      </c>
      <c r="C2106" t="s">
        <v>4597</v>
      </c>
      <c r="D2106" t="s">
        <v>4607</v>
      </c>
    </row>
    <row r="2107" spans="1:4" x14ac:dyDescent="0.4">
      <c r="A2107">
        <v>4980806</v>
      </c>
      <c r="B2107" t="s">
        <v>3091</v>
      </c>
      <c r="C2107" t="s">
        <v>4597</v>
      </c>
      <c r="D2107" t="s">
        <v>4608</v>
      </c>
    </row>
    <row r="2108" spans="1:4" x14ac:dyDescent="0.4">
      <c r="A2108">
        <v>4980819</v>
      </c>
      <c r="B2108" t="s">
        <v>3091</v>
      </c>
      <c r="C2108" t="s">
        <v>4597</v>
      </c>
      <c r="D2108" t="s">
        <v>478</v>
      </c>
    </row>
    <row r="2109" spans="1:4" x14ac:dyDescent="0.4">
      <c r="A2109">
        <v>4980813</v>
      </c>
      <c r="B2109" t="s">
        <v>3091</v>
      </c>
      <c r="C2109" t="s">
        <v>4597</v>
      </c>
      <c r="D2109" t="s">
        <v>4609</v>
      </c>
    </row>
    <row r="2110" spans="1:4" x14ac:dyDescent="0.4">
      <c r="A2110">
        <v>4980812</v>
      </c>
      <c r="B2110" t="s">
        <v>3091</v>
      </c>
      <c r="C2110" t="s">
        <v>4597</v>
      </c>
      <c r="D2110" t="s">
        <v>2119</v>
      </c>
    </row>
    <row r="2111" spans="1:4" x14ac:dyDescent="0.4">
      <c r="A2111">
        <v>4980807</v>
      </c>
      <c r="B2111" t="s">
        <v>3091</v>
      </c>
      <c r="C2111" t="s">
        <v>4597</v>
      </c>
      <c r="D2111" t="s">
        <v>4610</v>
      </c>
    </row>
    <row r="2112" spans="1:4" x14ac:dyDescent="0.4">
      <c r="A2112">
        <v>4980815</v>
      </c>
      <c r="B2112" t="s">
        <v>3091</v>
      </c>
      <c r="C2112" t="s">
        <v>4597</v>
      </c>
      <c r="D2112" t="s">
        <v>2077</v>
      </c>
    </row>
    <row r="2113" spans="1:4" x14ac:dyDescent="0.4">
      <c r="A2113">
        <v>4980817</v>
      </c>
      <c r="B2113" t="s">
        <v>3091</v>
      </c>
      <c r="C2113" t="s">
        <v>4597</v>
      </c>
      <c r="D2113" t="s">
        <v>1856</v>
      </c>
    </row>
    <row r="2114" spans="1:4" x14ac:dyDescent="0.4">
      <c r="A2114">
        <v>4980814</v>
      </c>
      <c r="B2114" t="s">
        <v>3091</v>
      </c>
      <c r="C2114" t="s">
        <v>4597</v>
      </c>
      <c r="D2114" t="s">
        <v>510</v>
      </c>
    </row>
    <row r="2115" spans="1:4" x14ac:dyDescent="0.4">
      <c r="A2115">
        <v>5110200</v>
      </c>
      <c r="B2115" t="s">
        <v>3091</v>
      </c>
      <c r="C2115" t="s">
        <v>4611</v>
      </c>
      <c r="D2115" t="s">
        <v>140</v>
      </c>
    </row>
    <row r="2116" spans="1:4" x14ac:dyDescent="0.4">
      <c r="A2116">
        <v>5110243</v>
      </c>
      <c r="B2116" t="s">
        <v>3091</v>
      </c>
      <c r="C2116" t="s">
        <v>4611</v>
      </c>
      <c r="D2116" t="s">
        <v>4612</v>
      </c>
    </row>
    <row r="2117" spans="1:4" x14ac:dyDescent="0.4">
      <c r="A2117">
        <v>5110244</v>
      </c>
      <c r="B2117" t="s">
        <v>3091</v>
      </c>
      <c r="C2117" t="s">
        <v>4611</v>
      </c>
      <c r="D2117" t="s">
        <v>1441</v>
      </c>
    </row>
    <row r="2118" spans="1:4" x14ac:dyDescent="0.4">
      <c r="A2118">
        <v>5110257</v>
      </c>
      <c r="B2118" t="s">
        <v>3091</v>
      </c>
      <c r="C2118" t="s">
        <v>4611</v>
      </c>
      <c r="D2118" t="s">
        <v>4613</v>
      </c>
    </row>
    <row r="2119" spans="1:4" x14ac:dyDescent="0.4">
      <c r="A2119">
        <v>5110251</v>
      </c>
      <c r="B2119" t="s">
        <v>3091</v>
      </c>
      <c r="C2119" t="s">
        <v>4611</v>
      </c>
      <c r="D2119" t="s">
        <v>1428</v>
      </c>
    </row>
    <row r="2120" spans="1:4" x14ac:dyDescent="0.4">
      <c r="A2120">
        <v>5110232</v>
      </c>
      <c r="B2120" t="s">
        <v>3091</v>
      </c>
      <c r="C2120" t="s">
        <v>4611</v>
      </c>
      <c r="D2120" t="s">
        <v>4614</v>
      </c>
    </row>
    <row r="2121" spans="1:4" x14ac:dyDescent="0.4">
      <c r="A2121">
        <v>5110231</v>
      </c>
      <c r="B2121" t="s">
        <v>3091</v>
      </c>
      <c r="C2121" t="s">
        <v>4611</v>
      </c>
      <c r="D2121" t="s">
        <v>4615</v>
      </c>
    </row>
    <row r="2122" spans="1:4" x14ac:dyDescent="0.4">
      <c r="A2122">
        <v>5110233</v>
      </c>
      <c r="B2122" t="s">
        <v>3091</v>
      </c>
      <c r="C2122" t="s">
        <v>4611</v>
      </c>
      <c r="D2122" t="s">
        <v>253</v>
      </c>
    </row>
    <row r="2123" spans="1:4" x14ac:dyDescent="0.4">
      <c r="A2123">
        <v>5110252</v>
      </c>
      <c r="B2123" t="s">
        <v>3091</v>
      </c>
      <c r="C2123" t="s">
        <v>4611</v>
      </c>
      <c r="D2123" t="s">
        <v>4616</v>
      </c>
    </row>
    <row r="2124" spans="1:4" x14ac:dyDescent="0.4">
      <c r="A2124">
        <v>5110253</v>
      </c>
      <c r="B2124" t="s">
        <v>3091</v>
      </c>
      <c r="C2124" t="s">
        <v>4611</v>
      </c>
      <c r="D2124" t="s">
        <v>3818</v>
      </c>
    </row>
    <row r="2125" spans="1:4" x14ac:dyDescent="0.4">
      <c r="A2125">
        <v>5110241</v>
      </c>
      <c r="B2125" t="s">
        <v>3091</v>
      </c>
      <c r="C2125" t="s">
        <v>4611</v>
      </c>
      <c r="D2125" t="s">
        <v>1325</v>
      </c>
    </row>
    <row r="2126" spans="1:4" x14ac:dyDescent="0.4">
      <c r="A2126">
        <v>5110254</v>
      </c>
      <c r="B2126" t="s">
        <v>3091</v>
      </c>
      <c r="C2126" t="s">
        <v>4611</v>
      </c>
      <c r="D2126" t="s">
        <v>4617</v>
      </c>
    </row>
    <row r="2127" spans="1:4" x14ac:dyDescent="0.4">
      <c r="A2127">
        <v>5110255</v>
      </c>
      <c r="B2127" t="s">
        <v>3091</v>
      </c>
      <c r="C2127" t="s">
        <v>4611</v>
      </c>
      <c r="D2127" t="s">
        <v>4618</v>
      </c>
    </row>
    <row r="2128" spans="1:4" x14ac:dyDescent="0.4">
      <c r="A2128">
        <v>5110245</v>
      </c>
      <c r="B2128" t="s">
        <v>3091</v>
      </c>
      <c r="C2128" t="s">
        <v>4611</v>
      </c>
      <c r="D2128" t="s">
        <v>2276</v>
      </c>
    </row>
    <row r="2129" spans="1:4" x14ac:dyDescent="0.4">
      <c r="A2129">
        <v>5110256</v>
      </c>
      <c r="B2129" t="s">
        <v>3091</v>
      </c>
      <c r="C2129" t="s">
        <v>4611</v>
      </c>
      <c r="D2129" t="s">
        <v>4619</v>
      </c>
    </row>
    <row r="2130" spans="1:4" x14ac:dyDescent="0.4">
      <c r="A2130">
        <v>5110251</v>
      </c>
      <c r="B2130" t="s">
        <v>3091</v>
      </c>
      <c r="C2130" t="s">
        <v>4611</v>
      </c>
      <c r="D2130" t="s">
        <v>515</v>
      </c>
    </row>
    <row r="2131" spans="1:4" x14ac:dyDescent="0.4">
      <c r="A2131">
        <v>5110242</v>
      </c>
      <c r="B2131" t="s">
        <v>3091</v>
      </c>
      <c r="C2131" t="s">
        <v>4611</v>
      </c>
      <c r="D2131" t="s">
        <v>4620</v>
      </c>
    </row>
    <row r="2132" spans="1:4" x14ac:dyDescent="0.4">
      <c r="A2132">
        <v>5101200</v>
      </c>
      <c r="B2132" t="s">
        <v>3091</v>
      </c>
      <c r="C2132" t="s">
        <v>4621</v>
      </c>
      <c r="D2132" t="s">
        <v>140</v>
      </c>
    </row>
    <row r="2133" spans="1:4" x14ac:dyDescent="0.4">
      <c r="A2133">
        <v>5101221</v>
      </c>
      <c r="B2133" t="s">
        <v>3091</v>
      </c>
      <c r="C2133" t="s">
        <v>4621</v>
      </c>
      <c r="D2133" t="s">
        <v>4622</v>
      </c>
    </row>
    <row r="2134" spans="1:4" x14ac:dyDescent="0.4">
      <c r="A2134">
        <v>5101253</v>
      </c>
      <c r="B2134" t="s">
        <v>3091</v>
      </c>
      <c r="C2134" t="s">
        <v>4621</v>
      </c>
      <c r="D2134" t="s">
        <v>4623</v>
      </c>
    </row>
    <row r="2135" spans="1:4" x14ac:dyDescent="0.4">
      <c r="A2135">
        <v>5101222</v>
      </c>
      <c r="B2135" t="s">
        <v>3091</v>
      </c>
      <c r="C2135" t="s">
        <v>4621</v>
      </c>
      <c r="D2135" t="s">
        <v>4624</v>
      </c>
    </row>
    <row r="2136" spans="1:4" x14ac:dyDescent="0.4">
      <c r="A2136">
        <v>5101246</v>
      </c>
      <c r="B2136" t="s">
        <v>3091</v>
      </c>
      <c r="C2136" t="s">
        <v>4621</v>
      </c>
      <c r="D2136" t="s">
        <v>4625</v>
      </c>
    </row>
    <row r="2137" spans="1:4" x14ac:dyDescent="0.4">
      <c r="A2137">
        <v>5101243</v>
      </c>
      <c r="B2137" t="s">
        <v>3091</v>
      </c>
      <c r="C2137" t="s">
        <v>4621</v>
      </c>
      <c r="D2137" t="s">
        <v>4626</v>
      </c>
    </row>
    <row r="2138" spans="1:4" x14ac:dyDescent="0.4">
      <c r="A2138">
        <v>5101242</v>
      </c>
      <c r="B2138" t="s">
        <v>3091</v>
      </c>
      <c r="C2138" t="s">
        <v>4621</v>
      </c>
      <c r="D2138" t="s">
        <v>4627</v>
      </c>
    </row>
    <row r="2139" spans="1:4" x14ac:dyDescent="0.4">
      <c r="A2139">
        <v>5101241</v>
      </c>
      <c r="B2139" t="s">
        <v>3091</v>
      </c>
      <c r="C2139" t="s">
        <v>4621</v>
      </c>
      <c r="D2139" t="s">
        <v>4628</v>
      </c>
    </row>
    <row r="2140" spans="1:4" x14ac:dyDescent="0.4">
      <c r="A2140">
        <v>5101244</v>
      </c>
      <c r="B2140" t="s">
        <v>3091</v>
      </c>
      <c r="C2140" t="s">
        <v>4621</v>
      </c>
      <c r="D2140" t="s">
        <v>4629</v>
      </c>
    </row>
    <row r="2141" spans="1:4" x14ac:dyDescent="0.4">
      <c r="A2141">
        <v>5101245</v>
      </c>
      <c r="B2141" t="s">
        <v>3091</v>
      </c>
      <c r="C2141" t="s">
        <v>4621</v>
      </c>
      <c r="D2141" t="s">
        <v>4630</v>
      </c>
    </row>
    <row r="2142" spans="1:4" x14ac:dyDescent="0.4">
      <c r="A2142">
        <v>5101323</v>
      </c>
      <c r="B2142" t="s">
        <v>3091</v>
      </c>
      <c r="C2142" t="s">
        <v>4621</v>
      </c>
      <c r="D2142" t="s">
        <v>623</v>
      </c>
    </row>
    <row r="2143" spans="1:4" x14ac:dyDescent="0.4">
      <c r="A2143">
        <v>5101252</v>
      </c>
      <c r="B2143" t="s">
        <v>3091</v>
      </c>
      <c r="C2143" t="s">
        <v>4621</v>
      </c>
      <c r="D2143" t="s">
        <v>2067</v>
      </c>
    </row>
    <row r="2144" spans="1:4" x14ac:dyDescent="0.4">
      <c r="A2144">
        <v>5101231</v>
      </c>
      <c r="B2144" t="s">
        <v>3091</v>
      </c>
      <c r="C2144" t="s">
        <v>4621</v>
      </c>
      <c r="D2144" t="s">
        <v>4631</v>
      </c>
    </row>
    <row r="2145" spans="1:4" x14ac:dyDescent="0.4">
      <c r="A2145">
        <v>5101224</v>
      </c>
      <c r="B2145" t="s">
        <v>3091</v>
      </c>
      <c r="C2145" t="s">
        <v>4621</v>
      </c>
      <c r="D2145" t="s">
        <v>145</v>
      </c>
    </row>
    <row r="2146" spans="1:4" x14ac:dyDescent="0.4">
      <c r="A2146">
        <v>5101328</v>
      </c>
      <c r="B2146" t="s">
        <v>3091</v>
      </c>
      <c r="C2146" t="s">
        <v>4621</v>
      </c>
      <c r="D2146" t="s">
        <v>1116</v>
      </c>
    </row>
    <row r="2147" spans="1:4" x14ac:dyDescent="0.4">
      <c r="A2147">
        <v>5101233</v>
      </c>
      <c r="B2147" t="s">
        <v>3091</v>
      </c>
      <c r="C2147" t="s">
        <v>4621</v>
      </c>
      <c r="D2147" t="s">
        <v>4632</v>
      </c>
    </row>
    <row r="2148" spans="1:4" x14ac:dyDescent="0.4">
      <c r="A2148">
        <v>5101325</v>
      </c>
      <c r="B2148" t="s">
        <v>3091</v>
      </c>
      <c r="C2148" t="s">
        <v>4621</v>
      </c>
      <c r="D2148" t="s">
        <v>768</v>
      </c>
    </row>
    <row r="2149" spans="1:4" x14ac:dyDescent="0.4">
      <c r="A2149">
        <v>5101225</v>
      </c>
      <c r="B2149" t="s">
        <v>3091</v>
      </c>
      <c r="C2149" t="s">
        <v>4621</v>
      </c>
      <c r="D2149" t="s">
        <v>890</v>
      </c>
    </row>
    <row r="2150" spans="1:4" x14ac:dyDescent="0.4">
      <c r="A2150">
        <v>5101232</v>
      </c>
      <c r="B2150" t="s">
        <v>3091</v>
      </c>
      <c r="C2150" t="s">
        <v>4621</v>
      </c>
      <c r="D2150" t="s">
        <v>4633</v>
      </c>
    </row>
    <row r="2151" spans="1:4" x14ac:dyDescent="0.4">
      <c r="A2151">
        <v>5101326</v>
      </c>
      <c r="B2151" t="s">
        <v>3091</v>
      </c>
      <c r="C2151" t="s">
        <v>4621</v>
      </c>
      <c r="D2151" t="s">
        <v>2008</v>
      </c>
    </row>
    <row r="2152" spans="1:4" x14ac:dyDescent="0.4">
      <c r="A2152">
        <v>5101223</v>
      </c>
      <c r="B2152" t="s">
        <v>3091</v>
      </c>
      <c r="C2152" t="s">
        <v>4621</v>
      </c>
      <c r="D2152" t="s">
        <v>713</v>
      </c>
    </row>
    <row r="2153" spans="1:4" x14ac:dyDescent="0.4">
      <c r="A2153">
        <v>5101321</v>
      </c>
      <c r="B2153" t="s">
        <v>3091</v>
      </c>
      <c r="C2153" t="s">
        <v>4621</v>
      </c>
      <c r="D2153" t="s">
        <v>1379</v>
      </c>
    </row>
    <row r="2154" spans="1:4" x14ac:dyDescent="0.4">
      <c r="A2154">
        <v>5101322</v>
      </c>
      <c r="B2154" t="s">
        <v>3091</v>
      </c>
      <c r="C2154" t="s">
        <v>4621</v>
      </c>
      <c r="D2154" t="s">
        <v>4634</v>
      </c>
    </row>
    <row r="2155" spans="1:4" x14ac:dyDescent="0.4">
      <c r="A2155">
        <v>5101312</v>
      </c>
      <c r="B2155" t="s">
        <v>3091</v>
      </c>
      <c r="C2155" t="s">
        <v>4621</v>
      </c>
      <c r="D2155" t="s">
        <v>4635</v>
      </c>
    </row>
    <row r="2156" spans="1:4" x14ac:dyDescent="0.4">
      <c r="A2156">
        <v>5101324</v>
      </c>
      <c r="B2156" t="s">
        <v>3091</v>
      </c>
      <c r="C2156" t="s">
        <v>4621</v>
      </c>
      <c r="D2156" t="s">
        <v>4636</v>
      </c>
    </row>
    <row r="2157" spans="1:4" x14ac:dyDescent="0.4">
      <c r="A2157">
        <v>5101251</v>
      </c>
      <c r="B2157" t="s">
        <v>3091</v>
      </c>
      <c r="C2157" t="s">
        <v>4621</v>
      </c>
      <c r="D2157" t="s">
        <v>4637</v>
      </c>
    </row>
    <row r="2158" spans="1:4" x14ac:dyDescent="0.4">
      <c r="A2158">
        <v>5101311</v>
      </c>
      <c r="B2158" t="s">
        <v>3091</v>
      </c>
      <c r="C2158" t="s">
        <v>4621</v>
      </c>
      <c r="D2158" t="s">
        <v>827</v>
      </c>
    </row>
    <row r="2159" spans="1:4" x14ac:dyDescent="0.4">
      <c r="A2159">
        <v>5101327</v>
      </c>
      <c r="B2159" t="s">
        <v>3091</v>
      </c>
      <c r="C2159" t="s">
        <v>4621</v>
      </c>
      <c r="D2159" t="s">
        <v>4638</v>
      </c>
    </row>
    <row r="2160" spans="1:4" x14ac:dyDescent="0.4">
      <c r="A2160">
        <v>5101236</v>
      </c>
      <c r="B2160" t="s">
        <v>3091</v>
      </c>
      <c r="C2160" t="s">
        <v>4621</v>
      </c>
      <c r="D2160" t="s">
        <v>4639</v>
      </c>
    </row>
    <row r="2161" spans="1:4" x14ac:dyDescent="0.4">
      <c r="A2161">
        <v>5101234</v>
      </c>
      <c r="B2161" t="s">
        <v>3091</v>
      </c>
      <c r="C2161" t="s">
        <v>4621</v>
      </c>
      <c r="D2161" t="s">
        <v>697</v>
      </c>
    </row>
    <row r="2162" spans="1:4" x14ac:dyDescent="0.4">
      <c r="A2162">
        <v>5101235</v>
      </c>
      <c r="B2162" t="s">
        <v>3091</v>
      </c>
      <c r="C2162" t="s">
        <v>4621</v>
      </c>
      <c r="D2162" t="s">
        <v>4640</v>
      </c>
    </row>
    <row r="2163" spans="1:4" x14ac:dyDescent="0.4">
      <c r="A2163">
        <v>5101226</v>
      </c>
      <c r="B2163" t="s">
        <v>3091</v>
      </c>
      <c r="C2163" t="s">
        <v>4621</v>
      </c>
      <c r="D2163" t="s">
        <v>1093</v>
      </c>
    </row>
    <row r="2164" spans="1:4" x14ac:dyDescent="0.4">
      <c r="A2164">
        <v>5100000</v>
      </c>
      <c r="B2164" t="s">
        <v>3091</v>
      </c>
      <c r="C2164" t="s">
        <v>4641</v>
      </c>
      <c r="D2164" t="s">
        <v>140</v>
      </c>
    </row>
    <row r="2165" spans="1:4" x14ac:dyDescent="0.4">
      <c r="A2165">
        <v>5108104</v>
      </c>
      <c r="B2165" t="s">
        <v>3091</v>
      </c>
      <c r="C2165" t="s">
        <v>4641</v>
      </c>
      <c r="D2165" t="s">
        <v>4642</v>
      </c>
    </row>
    <row r="2166" spans="1:4" x14ac:dyDescent="0.4">
      <c r="A2166">
        <v>5108102</v>
      </c>
      <c r="B2166" t="s">
        <v>3091</v>
      </c>
      <c r="C2166" t="s">
        <v>4641</v>
      </c>
      <c r="D2166" t="s">
        <v>350</v>
      </c>
    </row>
    <row r="2167" spans="1:4" x14ac:dyDescent="0.4">
      <c r="A2167">
        <v>5108103</v>
      </c>
      <c r="B2167" t="s">
        <v>3091</v>
      </c>
      <c r="C2167" t="s">
        <v>4641</v>
      </c>
      <c r="D2167" t="s">
        <v>4643</v>
      </c>
    </row>
    <row r="2168" spans="1:4" x14ac:dyDescent="0.4">
      <c r="A2168">
        <v>5108105</v>
      </c>
      <c r="B2168" t="s">
        <v>3091</v>
      </c>
      <c r="C2168" t="s">
        <v>4641</v>
      </c>
      <c r="D2168" t="s">
        <v>931</v>
      </c>
    </row>
    <row r="2169" spans="1:4" x14ac:dyDescent="0.4">
      <c r="A2169">
        <v>5108107</v>
      </c>
      <c r="B2169" t="s">
        <v>3091</v>
      </c>
      <c r="C2169" t="s">
        <v>4641</v>
      </c>
      <c r="D2169" t="s">
        <v>4644</v>
      </c>
    </row>
    <row r="2170" spans="1:4" x14ac:dyDescent="0.4">
      <c r="A2170">
        <v>5108106</v>
      </c>
      <c r="B2170" t="s">
        <v>3091</v>
      </c>
      <c r="C2170" t="s">
        <v>4641</v>
      </c>
      <c r="D2170" t="s">
        <v>4645</v>
      </c>
    </row>
    <row r="2171" spans="1:4" x14ac:dyDescent="0.4">
      <c r="A2171">
        <v>5108101</v>
      </c>
      <c r="B2171" t="s">
        <v>3091</v>
      </c>
      <c r="C2171" t="s">
        <v>4641</v>
      </c>
      <c r="D2171" t="s">
        <v>4646</v>
      </c>
    </row>
    <row r="2172" spans="1:4" x14ac:dyDescent="0.4">
      <c r="A2172">
        <v>5100000</v>
      </c>
      <c r="B2172" t="s">
        <v>3091</v>
      </c>
      <c r="C2172" t="s">
        <v>4647</v>
      </c>
      <c r="D2172" t="s">
        <v>140</v>
      </c>
    </row>
    <row r="2173" spans="1:4" x14ac:dyDescent="0.4">
      <c r="A2173">
        <v>5108113</v>
      </c>
      <c r="B2173" t="s">
        <v>3091</v>
      </c>
      <c r="C2173" t="s">
        <v>4647</v>
      </c>
      <c r="D2173" t="s">
        <v>4648</v>
      </c>
    </row>
    <row r="2174" spans="1:4" x14ac:dyDescent="0.4">
      <c r="A2174">
        <v>5108114</v>
      </c>
      <c r="B2174" t="s">
        <v>3091</v>
      </c>
      <c r="C2174" t="s">
        <v>4647</v>
      </c>
      <c r="D2174" t="s">
        <v>4649</v>
      </c>
    </row>
    <row r="2175" spans="1:4" x14ac:dyDescent="0.4">
      <c r="A2175">
        <v>5108112</v>
      </c>
      <c r="B2175" t="s">
        <v>3091</v>
      </c>
      <c r="C2175" t="s">
        <v>4647</v>
      </c>
      <c r="D2175" t="s">
        <v>4650</v>
      </c>
    </row>
    <row r="2176" spans="1:4" x14ac:dyDescent="0.4">
      <c r="A2176">
        <v>5108125</v>
      </c>
      <c r="B2176" t="s">
        <v>3091</v>
      </c>
      <c r="C2176" t="s">
        <v>4647</v>
      </c>
      <c r="D2176" t="s">
        <v>4651</v>
      </c>
    </row>
    <row r="2177" spans="1:4" x14ac:dyDescent="0.4">
      <c r="A2177">
        <v>5108121</v>
      </c>
      <c r="B2177" t="s">
        <v>3091</v>
      </c>
      <c r="C2177" t="s">
        <v>4647</v>
      </c>
      <c r="D2177" t="s">
        <v>298</v>
      </c>
    </row>
    <row r="2178" spans="1:4" x14ac:dyDescent="0.4">
      <c r="A2178">
        <v>5108111</v>
      </c>
      <c r="B2178" t="s">
        <v>3091</v>
      </c>
      <c r="C2178" t="s">
        <v>4647</v>
      </c>
      <c r="D2178" t="s">
        <v>4652</v>
      </c>
    </row>
    <row r="2179" spans="1:4" x14ac:dyDescent="0.4">
      <c r="A2179">
        <v>5108122</v>
      </c>
      <c r="B2179" t="s">
        <v>3091</v>
      </c>
      <c r="C2179" t="s">
        <v>4647</v>
      </c>
      <c r="D2179" t="s">
        <v>287</v>
      </c>
    </row>
    <row r="2180" spans="1:4" x14ac:dyDescent="0.4">
      <c r="A2180">
        <v>5108123</v>
      </c>
      <c r="B2180" t="s">
        <v>3091</v>
      </c>
      <c r="C2180" t="s">
        <v>4647</v>
      </c>
      <c r="D2180" t="s">
        <v>4653</v>
      </c>
    </row>
    <row r="2181" spans="1:4" x14ac:dyDescent="0.4">
      <c r="A2181">
        <v>5108124</v>
      </c>
      <c r="B2181" t="s">
        <v>3091</v>
      </c>
      <c r="C2181" t="s">
        <v>4647</v>
      </c>
      <c r="D2181" t="s">
        <v>4654</v>
      </c>
    </row>
    <row r="2182" spans="1:4" x14ac:dyDescent="0.4">
      <c r="A2182">
        <v>5192100</v>
      </c>
      <c r="B2182" t="s">
        <v>3091</v>
      </c>
      <c r="C2182" t="s">
        <v>4655</v>
      </c>
      <c r="D2182" t="s">
        <v>140</v>
      </c>
    </row>
    <row r="2183" spans="1:4" x14ac:dyDescent="0.4">
      <c r="A2183">
        <v>5192151</v>
      </c>
      <c r="B2183" t="s">
        <v>3091</v>
      </c>
      <c r="C2183" t="s">
        <v>4655</v>
      </c>
      <c r="D2183" t="s">
        <v>4656</v>
      </c>
    </row>
    <row r="2184" spans="1:4" x14ac:dyDescent="0.4">
      <c r="A2184">
        <v>5192215</v>
      </c>
      <c r="B2184" t="s">
        <v>3091</v>
      </c>
      <c r="C2184" t="s">
        <v>4655</v>
      </c>
      <c r="D2184" t="s">
        <v>4657</v>
      </c>
    </row>
    <row r="2185" spans="1:4" x14ac:dyDescent="0.4">
      <c r="A2185">
        <v>5192158</v>
      </c>
      <c r="B2185" t="s">
        <v>3091</v>
      </c>
      <c r="C2185" t="s">
        <v>4655</v>
      </c>
      <c r="D2185" t="s">
        <v>4658</v>
      </c>
    </row>
    <row r="2186" spans="1:4" x14ac:dyDescent="0.4">
      <c r="A2186">
        <v>5192186</v>
      </c>
      <c r="B2186" t="s">
        <v>3091</v>
      </c>
      <c r="C2186" t="s">
        <v>4655</v>
      </c>
      <c r="D2186" t="s">
        <v>4659</v>
      </c>
    </row>
    <row r="2187" spans="1:4" x14ac:dyDescent="0.4">
      <c r="A2187">
        <v>5192159</v>
      </c>
      <c r="B2187" t="s">
        <v>3091</v>
      </c>
      <c r="C2187" t="s">
        <v>4655</v>
      </c>
      <c r="D2187" t="s">
        <v>4660</v>
      </c>
    </row>
    <row r="2188" spans="1:4" x14ac:dyDescent="0.4">
      <c r="A2188">
        <v>5192181</v>
      </c>
      <c r="B2188" t="s">
        <v>3091</v>
      </c>
      <c r="C2188" t="s">
        <v>4655</v>
      </c>
      <c r="D2188" t="s">
        <v>4661</v>
      </c>
    </row>
    <row r="2189" spans="1:4" x14ac:dyDescent="0.4">
      <c r="A2189">
        <v>5192167</v>
      </c>
      <c r="B2189" t="s">
        <v>3091</v>
      </c>
      <c r="C2189" t="s">
        <v>4655</v>
      </c>
      <c r="D2189" t="s">
        <v>4662</v>
      </c>
    </row>
    <row r="2190" spans="1:4" x14ac:dyDescent="0.4">
      <c r="A2190">
        <v>5192182</v>
      </c>
      <c r="B2190" t="s">
        <v>3091</v>
      </c>
      <c r="C2190" t="s">
        <v>4655</v>
      </c>
      <c r="D2190" t="s">
        <v>4663</v>
      </c>
    </row>
    <row r="2191" spans="1:4" x14ac:dyDescent="0.4">
      <c r="A2191">
        <v>5192152</v>
      </c>
      <c r="B2191" t="s">
        <v>3091</v>
      </c>
      <c r="C2191" t="s">
        <v>4655</v>
      </c>
      <c r="D2191" t="s">
        <v>4664</v>
      </c>
    </row>
    <row r="2192" spans="1:4" x14ac:dyDescent="0.4">
      <c r="A2192">
        <v>5192162</v>
      </c>
      <c r="B2192" t="s">
        <v>3091</v>
      </c>
      <c r="C2192" t="s">
        <v>4655</v>
      </c>
      <c r="D2192" t="s">
        <v>2227</v>
      </c>
    </row>
    <row r="2193" spans="1:4" x14ac:dyDescent="0.4">
      <c r="A2193">
        <v>5192203</v>
      </c>
      <c r="B2193" t="s">
        <v>3091</v>
      </c>
      <c r="C2193" t="s">
        <v>4655</v>
      </c>
      <c r="D2193" t="s">
        <v>1435</v>
      </c>
    </row>
    <row r="2194" spans="1:4" x14ac:dyDescent="0.4">
      <c r="A2194">
        <v>5192201</v>
      </c>
      <c r="B2194" t="s">
        <v>3091</v>
      </c>
      <c r="C2194" t="s">
        <v>4655</v>
      </c>
      <c r="D2194" t="s">
        <v>4665</v>
      </c>
    </row>
    <row r="2195" spans="1:4" x14ac:dyDescent="0.4">
      <c r="A2195">
        <v>5192214</v>
      </c>
      <c r="B2195" t="s">
        <v>3091</v>
      </c>
      <c r="C2195" t="s">
        <v>4655</v>
      </c>
      <c r="D2195" t="s">
        <v>4666</v>
      </c>
    </row>
    <row r="2196" spans="1:4" x14ac:dyDescent="0.4">
      <c r="A2196">
        <v>5192187</v>
      </c>
      <c r="B2196" t="s">
        <v>3091</v>
      </c>
      <c r="C2196" t="s">
        <v>4655</v>
      </c>
      <c r="D2196" t="s">
        <v>4667</v>
      </c>
    </row>
    <row r="2197" spans="1:4" x14ac:dyDescent="0.4">
      <c r="A2197">
        <v>5192177</v>
      </c>
      <c r="B2197" t="s">
        <v>3091</v>
      </c>
      <c r="C2197" t="s">
        <v>4655</v>
      </c>
      <c r="D2197" t="s">
        <v>2781</v>
      </c>
    </row>
    <row r="2198" spans="1:4" x14ac:dyDescent="0.4">
      <c r="A2198">
        <v>5192153</v>
      </c>
      <c r="B2198" t="s">
        <v>3091</v>
      </c>
      <c r="C2198" t="s">
        <v>4655</v>
      </c>
      <c r="D2198" t="s">
        <v>4668</v>
      </c>
    </row>
    <row r="2199" spans="1:4" x14ac:dyDescent="0.4">
      <c r="A2199">
        <v>5192174</v>
      </c>
      <c r="B2199" t="s">
        <v>3091</v>
      </c>
      <c r="C2199" t="s">
        <v>4655</v>
      </c>
      <c r="D2199" t="s">
        <v>4669</v>
      </c>
    </row>
    <row r="2200" spans="1:4" x14ac:dyDescent="0.4">
      <c r="A2200">
        <v>5192157</v>
      </c>
      <c r="B2200" t="s">
        <v>3091</v>
      </c>
      <c r="C2200" t="s">
        <v>4655</v>
      </c>
      <c r="D2200" t="s">
        <v>4670</v>
      </c>
    </row>
    <row r="2201" spans="1:4" x14ac:dyDescent="0.4">
      <c r="A2201">
        <v>5192185</v>
      </c>
      <c r="B2201" t="s">
        <v>3091</v>
      </c>
      <c r="C2201" t="s">
        <v>4655</v>
      </c>
      <c r="D2201" t="s">
        <v>4671</v>
      </c>
    </row>
    <row r="2202" spans="1:4" x14ac:dyDescent="0.4">
      <c r="A2202">
        <v>5192184</v>
      </c>
      <c r="B2202" t="s">
        <v>3091</v>
      </c>
      <c r="C2202" t="s">
        <v>4655</v>
      </c>
      <c r="D2202" t="s">
        <v>4672</v>
      </c>
    </row>
    <row r="2203" spans="1:4" x14ac:dyDescent="0.4">
      <c r="A2203">
        <v>5192212</v>
      </c>
      <c r="B2203" t="s">
        <v>3091</v>
      </c>
      <c r="C2203" t="s">
        <v>4655</v>
      </c>
      <c r="D2203" t="s">
        <v>4673</v>
      </c>
    </row>
    <row r="2204" spans="1:4" x14ac:dyDescent="0.4">
      <c r="A2204">
        <v>5192172</v>
      </c>
      <c r="B2204" t="s">
        <v>3091</v>
      </c>
      <c r="C2204" t="s">
        <v>4655</v>
      </c>
      <c r="D2204" t="s">
        <v>4674</v>
      </c>
    </row>
    <row r="2205" spans="1:4" x14ac:dyDescent="0.4">
      <c r="A2205">
        <v>5192183</v>
      </c>
      <c r="B2205" t="s">
        <v>3091</v>
      </c>
      <c r="C2205" t="s">
        <v>4655</v>
      </c>
      <c r="D2205" t="s">
        <v>4675</v>
      </c>
    </row>
    <row r="2206" spans="1:4" x14ac:dyDescent="0.4">
      <c r="A2206">
        <v>5192202</v>
      </c>
      <c r="B2206" t="s">
        <v>3091</v>
      </c>
      <c r="C2206" t="s">
        <v>4655</v>
      </c>
      <c r="D2206" t="s">
        <v>4676</v>
      </c>
    </row>
    <row r="2207" spans="1:4" x14ac:dyDescent="0.4">
      <c r="A2207">
        <v>5192154</v>
      </c>
      <c r="B2207" t="s">
        <v>3091</v>
      </c>
      <c r="C2207" t="s">
        <v>4655</v>
      </c>
      <c r="D2207" t="s">
        <v>4677</v>
      </c>
    </row>
    <row r="2208" spans="1:4" x14ac:dyDescent="0.4">
      <c r="A2208">
        <v>5192165</v>
      </c>
      <c r="B2208" t="s">
        <v>3091</v>
      </c>
      <c r="C2208" t="s">
        <v>4655</v>
      </c>
      <c r="D2208" t="s">
        <v>575</v>
      </c>
    </row>
    <row r="2209" spans="1:4" x14ac:dyDescent="0.4">
      <c r="A2209">
        <v>5192213</v>
      </c>
      <c r="B2209" t="s">
        <v>3091</v>
      </c>
      <c r="C2209" t="s">
        <v>4655</v>
      </c>
      <c r="D2209" t="s">
        <v>754</v>
      </c>
    </row>
    <row r="2210" spans="1:4" x14ac:dyDescent="0.4">
      <c r="A2210">
        <v>5192189</v>
      </c>
      <c r="B2210" t="s">
        <v>3091</v>
      </c>
      <c r="C2210" t="s">
        <v>4655</v>
      </c>
      <c r="D2210" t="s">
        <v>4678</v>
      </c>
    </row>
    <row r="2211" spans="1:4" x14ac:dyDescent="0.4">
      <c r="A2211">
        <v>5192161</v>
      </c>
      <c r="B2211" t="s">
        <v>3091</v>
      </c>
      <c r="C2211" t="s">
        <v>4655</v>
      </c>
      <c r="D2211" t="s">
        <v>4679</v>
      </c>
    </row>
    <row r="2212" spans="1:4" x14ac:dyDescent="0.4">
      <c r="A2212">
        <v>5192211</v>
      </c>
      <c r="B2212" t="s">
        <v>3091</v>
      </c>
      <c r="C2212" t="s">
        <v>4655</v>
      </c>
      <c r="D2212" t="s">
        <v>1214</v>
      </c>
    </row>
    <row r="2213" spans="1:4" x14ac:dyDescent="0.4">
      <c r="A2213">
        <v>5192156</v>
      </c>
      <c r="B2213" t="s">
        <v>3091</v>
      </c>
      <c r="C2213" t="s">
        <v>4655</v>
      </c>
      <c r="D2213" t="s">
        <v>4680</v>
      </c>
    </row>
    <row r="2214" spans="1:4" x14ac:dyDescent="0.4">
      <c r="A2214">
        <v>5192171</v>
      </c>
      <c r="B2214" t="s">
        <v>3091</v>
      </c>
      <c r="C2214" t="s">
        <v>4655</v>
      </c>
      <c r="D2214" t="s">
        <v>1306</v>
      </c>
    </row>
    <row r="2215" spans="1:4" x14ac:dyDescent="0.4">
      <c r="A2215">
        <v>5192179</v>
      </c>
      <c r="B2215" t="s">
        <v>3091</v>
      </c>
      <c r="C2215" t="s">
        <v>4655</v>
      </c>
      <c r="D2215" t="s">
        <v>2282</v>
      </c>
    </row>
    <row r="2216" spans="1:4" x14ac:dyDescent="0.4">
      <c r="A2216">
        <v>5192166</v>
      </c>
      <c r="B2216" t="s">
        <v>3091</v>
      </c>
      <c r="C2216" t="s">
        <v>4655</v>
      </c>
      <c r="D2216" t="s">
        <v>776</v>
      </c>
    </row>
    <row r="2217" spans="1:4" x14ac:dyDescent="0.4">
      <c r="A2217">
        <v>5192176</v>
      </c>
      <c r="B2217" t="s">
        <v>3091</v>
      </c>
      <c r="C2217" t="s">
        <v>4655</v>
      </c>
      <c r="D2217" t="s">
        <v>1431</v>
      </c>
    </row>
    <row r="2218" spans="1:4" x14ac:dyDescent="0.4">
      <c r="A2218">
        <v>5192204</v>
      </c>
      <c r="B2218" t="s">
        <v>3091</v>
      </c>
      <c r="C2218" t="s">
        <v>4655</v>
      </c>
      <c r="D2218" t="s">
        <v>4681</v>
      </c>
    </row>
    <row r="2219" spans="1:4" x14ac:dyDescent="0.4">
      <c r="A2219">
        <v>5192155</v>
      </c>
      <c r="B2219" t="s">
        <v>3091</v>
      </c>
      <c r="C2219" t="s">
        <v>4655</v>
      </c>
      <c r="D2219" t="s">
        <v>4682</v>
      </c>
    </row>
    <row r="2220" spans="1:4" x14ac:dyDescent="0.4">
      <c r="A2220">
        <v>5192170</v>
      </c>
      <c r="B2220" t="s">
        <v>3091</v>
      </c>
      <c r="C2220" t="s">
        <v>4655</v>
      </c>
      <c r="D2220" t="s">
        <v>4683</v>
      </c>
    </row>
    <row r="2221" spans="1:4" x14ac:dyDescent="0.4">
      <c r="A2221">
        <v>5192178</v>
      </c>
      <c r="B2221" t="s">
        <v>3091</v>
      </c>
      <c r="C2221" t="s">
        <v>4655</v>
      </c>
      <c r="D2221" t="s">
        <v>4684</v>
      </c>
    </row>
    <row r="2222" spans="1:4" x14ac:dyDescent="0.4">
      <c r="A2222">
        <v>5192216</v>
      </c>
      <c r="B2222" t="s">
        <v>3091</v>
      </c>
      <c r="C2222" t="s">
        <v>4655</v>
      </c>
      <c r="D2222" t="s">
        <v>4685</v>
      </c>
    </row>
    <row r="2223" spans="1:4" x14ac:dyDescent="0.4">
      <c r="A2223">
        <v>5192175</v>
      </c>
      <c r="B2223" t="s">
        <v>3091</v>
      </c>
      <c r="C2223" t="s">
        <v>4655</v>
      </c>
      <c r="D2223" t="s">
        <v>4686</v>
      </c>
    </row>
    <row r="2224" spans="1:4" x14ac:dyDescent="0.4">
      <c r="A2224">
        <v>5192188</v>
      </c>
      <c r="B2224" t="s">
        <v>3091</v>
      </c>
      <c r="C2224" t="s">
        <v>4655</v>
      </c>
      <c r="D2224" t="s">
        <v>2320</v>
      </c>
    </row>
    <row r="2225" spans="1:4" x14ac:dyDescent="0.4">
      <c r="A2225">
        <v>5192164</v>
      </c>
      <c r="B2225" t="s">
        <v>3091</v>
      </c>
      <c r="C2225" t="s">
        <v>4655</v>
      </c>
      <c r="D2225" t="s">
        <v>4687</v>
      </c>
    </row>
    <row r="2226" spans="1:4" x14ac:dyDescent="0.4">
      <c r="A2226">
        <v>5192163</v>
      </c>
      <c r="B2226" t="s">
        <v>3091</v>
      </c>
      <c r="C2226" t="s">
        <v>4655</v>
      </c>
      <c r="D2226" t="s">
        <v>652</v>
      </c>
    </row>
    <row r="2227" spans="1:4" x14ac:dyDescent="0.4">
      <c r="A2227">
        <v>5192173</v>
      </c>
      <c r="B2227" t="s">
        <v>3091</v>
      </c>
      <c r="C2227" t="s">
        <v>4655</v>
      </c>
      <c r="D2227" t="s">
        <v>4688</v>
      </c>
    </row>
    <row r="2228" spans="1:4" x14ac:dyDescent="0.4">
      <c r="A2228">
        <v>5150300</v>
      </c>
      <c r="B2228" t="s">
        <v>3091</v>
      </c>
      <c r="C2228" t="s">
        <v>4689</v>
      </c>
      <c r="D2228" t="s">
        <v>140</v>
      </c>
    </row>
    <row r="2229" spans="1:4" x14ac:dyDescent="0.4">
      <c r="A2229">
        <v>5150317</v>
      </c>
      <c r="B2229" t="s">
        <v>3091</v>
      </c>
      <c r="C2229" t="s">
        <v>4689</v>
      </c>
      <c r="D2229" t="s">
        <v>4690</v>
      </c>
    </row>
    <row r="2230" spans="1:4" x14ac:dyDescent="0.4">
      <c r="A2230">
        <v>5150312</v>
      </c>
      <c r="B2230" t="s">
        <v>3091</v>
      </c>
      <c r="C2230" t="s">
        <v>4689</v>
      </c>
      <c r="D2230" t="s">
        <v>589</v>
      </c>
    </row>
    <row r="2231" spans="1:4" x14ac:dyDescent="0.4">
      <c r="A2231">
        <v>5150322</v>
      </c>
      <c r="B2231" t="s">
        <v>3091</v>
      </c>
      <c r="C2231" t="s">
        <v>4689</v>
      </c>
      <c r="D2231" t="s">
        <v>843</v>
      </c>
    </row>
    <row r="2232" spans="1:4" x14ac:dyDescent="0.4">
      <c r="A2232">
        <v>5150316</v>
      </c>
      <c r="B2232" t="s">
        <v>3091</v>
      </c>
      <c r="C2232" t="s">
        <v>4689</v>
      </c>
      <c r="D2232" t="s">
        <v>4691</v>
      </c>
    </row>
    <row r="2233" spans="1:4" x14ac:dyDescent="0.4">
      <c r="A2233">
        <v>5150332</v>
      </c>
      <c r="B2233" t="s">
        <v>3091</v>
      </c>
      <c r="C2233" t="s">
        <v>4689</v>
      </c>
      <c r="D2233" t="s">
        <v>4692</v>
      </c>
    </row>
    <row r="2234" spans="1:4" x14ac:dyDescent="0.4">
      <c r="A2234">
        <v>5150301</v>
      </c>
      <c r="B2234" t="s">
        <v>3091</v>
      </c>
      <c r="C2234" t="s">
        <v>4689</v>
      </c>
      <c r="D2234" t="s">
        <v>4693</v>
      </c>
    </row>
    <row r="2235" spans="1:4" x14ac:dyDescent="0.4">
      <c r="A2235">
        <v>5150302</v>
      </c>
      <c r="B2235" t="s">
        <v>3091</v>
      </c>
      <c r="C2235" t="s">
        <v>4689</v>
      </c>
      <c r="D2235" t="s">
        <v>1202</v>
      </c>
    </row>
    <row r="2236" spans="1:4" x14ac:dyDescent="0.4">
      <c r="A2236">
        <v>5150349</v>
      </c>
      <c r="B2236" t="s">
        <v>3091</v>
      </c>
      <c r="C2236" t="s">
        <v>4689</v>
      </c>
      <c r="D2236" t="s">
        <v>791</v>
      </c>
    </row>
    <row r="2237" spans="1:4" x14ac:dyDescent="0.4">
      <c r="A2237">
        <v>5150341</v>
      </c>
      <c r="B2237" t="s">
        <v>3091</v>
      </c>
      <c r="C2237" t="s">
        <v>4689</v>
      </c>
      <c r="D2237" t="s">
        <v>4694</v>
      </c>
    </row>
    <row r="2238" spans="1:4" x14ac:dyDescent="0.4">
      <c r="A2238">
        <v>5150324</v>
      </c>
      <c r="B2238" t="s">
        <v>3091</v>
      </c>
      <c r="C2238" t="s">
        <v>4689</v>
      </c>
      <c r="D2238" t="s">
        <v>4695</v>
      </c>
    </row>
    <row r="2239" spans="1:4" x14ac:dyDescent="0.4">
      <c r="A2239">
        <v>5150321</v>
      </c>
      <c r="B2239" t="s">
        <v>3091</v>
      </c>
      <c r="C2239" t="s">
        <v>4689</v>
      </c>
      <c r="D2239" t="s">
        <v>4696</v>
      </c>
    </row>
    <row r="2240" spans="1:4" x14ac:dyDescent="0.4">
      <c r="A2240">
        <v>5150333</v>
      </c>
      <c r="B2240" t="s">
        <v>3091</v>
      </c>
      <c r="C2240" t="s">
        <v>4689</v>
      </c>
      <c r="D2240" t="s">
        <v>1110</v>
      </c>
    </row>
    <row r="2241" spans="1:4" x14ac:dyDescent="0.4">
      <c r="A2241">
        <v>5150331</v>
      </c>
      <c r="B2241" t="s">
        <v>3091</v>
      </c>
      <c r="C2241" t="s">
        <v>4689</v>
      </c>
      <c r="D2241" t="s">
        <v>1506</v>
      </c>
    </row>
    <row r="2242" spans="1:4" x14ac:dyDescent="0.4">
      <c r="A2242">
        <v>5150347</v>
      </c>
      <c r="B2242" t="s">
        <v>3091</v>
      </c>
      <c r="C2242" t="s">
        <v>4689</v>
      </c>
      <c r="D2242" t="s">
        <v>4697</v>
      </c>
    </row>
    <row r="2243" spans="1:4" x14ac:dyDescent="0.4">
      <c r="A2243">
        <v>5150314</v>
      </c>
      <c r="B2243" t="s">
        <v>3091</v>
      </c>
      <c r="C2243" t="s">
        <v>4689</v>
      </c>
      <c r="D2243" t="s">
        <v>2933</v>
      </c>
    </row>
    <row r="2244" spans="1:4" x14ac:dyDescent="0.4">
      <c r="A2244">
        <v>5150325</v>
      </c>
      <c r="B2244" t="s">
        <v>3091</v>
      </c>
      <c r="C2244" t="s">
        <v>4689</v>
      </c>
      <c r="D2244" t="s">
        <v>4698</v>
      </c>
    </row>
    <row r="2245" spans="1:4" x14ac:dyDescent="0.4">
      <c r="A2245">
        <v>5150345</v>
      </c>
      <c r="B2245" t="s">
        <v>3091</v>
      </c>
      <c r="C2245" t="s">
        <v>4689</v>
      </c>
      <c r="D2245" t="s">
        <v>797</v>
      </c>
    </row>
    <row r="2246" spans="1:4" x14ac:dyDescent="0.4">
      <c r="A2246">
        <v>5150343</v>
      </c>
      <c r="B2246" t="s">
        <v>3091</v>
      </c>
      <c r="C2246" t="s">
        <v>4689</v>
      </c>
      <c r="D2246" t="s">
        <v>4699</v>
      </c>
    </row>
    <row r="2247" spans="1:4" x14ac:dyDescent="0.4">
      <c r="A2247">
        <v>5150348</v>
      </c>
      <c r="B2247" t="s">
        <v>3091</v>
      </c>
      <c r="C2247" t="s">
        <v>4689</v>
      </c>
      <c r="D2247" t="s">
        <v>387</v>
      </c>
    </row>
    <row r="2248" spans="1:4" x14ac:dyDescent="0.4">
      <c r="A2248">
        <v>5150334</v>
      </c>
      <c r="B2248" t="s">
        <v>3091</v>
      </c>
      <c r="C2248" t="s">
        <v>4689</v>
      </c>
      <c r="D2248" t="s">
        <v>4700</v>
      </c>
    </row>
    <row r="2249" spans="1:4" x14ac:dyDescent="0.4">
      <c r="A2249">
        <v>5150353</v>
      </c>
      <c r="B2249" t="s">
        <v>3091</v>
      </c>
      <c r="C2249" t="s">
        <v>4689</v>
      </c>
      <c r="D2249" t="s">
        <v>4701</v>
      </c>
    </row>
    <row r="2250" spans="1:4" x14ac:dyDescent="0.4">
      <c r="A2250">
        <v>5150351</v>
      </c>
      <c r="B2250" t="s">
        <v>3091</v>
      </c>
      <c r="C2250" t="s">
        <v>4689</v>
      </c>
      <c r="D2250" t="s">
        <v>649</v>
      </c>
    </row>
    <row r="2251" spans="1:4" x14ac:dyDescent="0.4">
      <c r="A2251">
        <v>5150311</v>
      </c>
      <c r="B2251" t="s">
        <v>3091</v>
      </c>
      <c r="C2251" t="s">
        <v>4689</v>
      </c>
      <c r="D2251" t="s">
        <v>2120</v>
      </c>
    </row>
    <row r="2252" spans="1:4" x14ac:dyDescent="0.4">
      <c r="A2252">
        <v>5150346</v>
      </c>
      <c r="B2252" t="s">
        <v>3091</v>
      </c>
      <c r="C2252" t="s">
        <v>4689</v>
      </c>
      <c r="D2252" t="s">
        <v>1496</v>
      </c>
    </row>
    <row r="2253" spans="1:4" x14ac:dyDescent="0.4">
      <c r="A2253">
        <v>5150342</v>
      </c>
      <c r="B2253" t="s">
        <v>3091</v>
      </c>
      <c r="C2253" t="s">
        <v>4689</v>
      </c>
      <c r="D2253" t="s">
        <v>4702</v>
      </c>
    </row>
    <row r="2254" spans="1:4" x14ac:dyDescent="0.4">
      <c r="A2254">
        <v>5150315</v>
      </c>
      <c r="B2254" t="s">
        <v>3091</v>
      </c>
      <c r="C2254" t="s">
        <v>4689</v>
      </c>
      <c r="D2254" t="s">
        <v>4703</v>
      </c>
    </row>
    <row r="2255" spans="1:4" x14ac:dyDescent="0.4">
      <c r="A2255">
        <v>5150313</v>
      </c>
      <c r="B2255" t="s">
        <v>3091</v>
      </c>
      <c r="C2255" t="s">
        <v>4689</v>
      </c>
      <c r="D2255" t="s">
        <v>4704</v>
      </c>
    </row>
    <row r="2256" spans="1:4" x14ac:dyDescent="0.4">
      <c r="A2256">
        <v>5150352</v>
      </c>
      <c r="B2256" t="s">
        <v>3091</v>
      </c>
      <c r="C2256" t="s">
        <v>4689</v>
      </c>
      <c r="D2256" t="s">
        <v>4705</v>
      </c>
    </row>
    <row r="2257" spans="1:4" x14ac:dyDescent="0.4">
      <c r="A2257">
        <v>5150303</v>
      </c>
      <c r="B2257" t="s">
        <v>3091</v>
      </c>
      <c r="C2257" t="s">
        <v>4689</v>
      </c>
      <c r="D2257" t="s">
        <v>4706</v>
      </c>
    </row>
    <row r="2258" spans="1:4" x14ac:dyDescent="0.4">
      <c r="A2258">
        <v>5150354</v>
      </c>
      <c r="B2258" t="s">
        <v>3091</v>
      </c>
      <c r="C2258" t="s">
        <v>4689</v>
      </c>
      <c r="D2258" t="s">
        <v>4707</v>
      </c>
    </row>
    <row r="2259" spans="1:4" x14ac:dyDescent="0.4">
      <c r="A2259">
        <v>5150344</v>
      </c>
      <c r="B2259" t="s">
        <v>3091</v>
      </c>
      <c r="C2259" t="s">
        <v>4689</v>
      </c>
      <c r="D2259" t="s">
        <v>4708</v>
      </c>
    </row>
    <row r="2260" spans="1:4" x14ac:dyDescent="0.4">
      <c r="A2260">
        <v>5150323</v>
      </c>
      <c r="B2260" t="s">
        <v>3091</v>
      </c>
      <c r="C2260" t="s">
        <v>4689</v>
      </c>
      <c r="D2260" t="s">
        <v>532</v>
      </c>
    </row>
    <row r="2261" spans="1:4" x14ac:dyDescent="0.4">
      <c r="A2261">
        <v>5192400</v>
      </c>
      <c r="B2261" t="s">
        <v>3091</v>
      </c>
      <c r="C2261" t="s">
        <v>4709</v>
      </c>
      <c r="D2261" t="s">
        <v>140</v>
      </c>
    </row>
    <row r="2262" spans="1:4" x14ac:dyDescent="0.4">
      <c r="A2262">
        <v>5192428</v>
      </c>
      <c r="B2262" t="s">
        <v>3091</v>
      </c>
      <c r="C2262" t="s">
        <v>4709</v>
      </c>
      <c r="D2262" t="s">
        <v>1505</v>
      </c>
    </row>
    <row r="2263" spans="1:4" x14ac:dyDescent="0.4">
      <c r="A2263">
        <v>5192506</v>
      </c>
      <c r="B2263" t="s">
        <v>3091</v>
      </c>
      <c r="C2263" t="s">
        <v>4709</v>
      </c>
      <c r="D2263" t="s">
        <v>4710</v>
      </c>
    </row>
    <row r="2264" spans="1:4" x14ac:dyDescent="0.4">
      <c r="A2264">
        <v>5192631</v>
      </c>
      <c r="B2264" t="s">
        <v>3091</v>
      </c>
      <c r="C2264" t="s">
        <v>4709</v>
      </c>
      <c r="D2264" t="s">
        <v>1530</v>
      </c>
    </row>
    <row r="2265" spans="1:4" x14ac:dyDescent="0.4">
      <c r="A2265">
        <v>5192505</v>
      </c>
      <c r="B2265" t="s">
        <v>3091</v>
      </c>
      <c r="C2265" t="s">
        <v>4709</v>
      </c>
      <c r="D2265" t="s">
        <v>4711</v>
      </c>
    </row>
    <row r="2266" spans="1:4" x14ac:dyDescent="0.4">
      <c r="A2266">
        <v>5192518</v>
      </c>
      <c r="B2266" t="s">
        <v>3091</v>
      </c>
      <c r="C2266" t="s">
        <v>4709</v>
      </c>
      <c r="D2266" t="s">
        <v>1486</v>
      </c>
    </row>
    <row r="2267" spans="1:4" x14ac:dyDescent="0.4">
      <c r="A2267">
        <v>5192413</v>
      </c>
      <c r="B2267" t="s">
        <v>3091</v>
      </c>
      <c r="C2267" t="s">
        <v>4709</v>
      </c>
      <c r="D2267" t="s">
        <v>4712</v>
      </c>
    </row>
    <row r="2268" spans="1:4" x14ac:dyDescent="0.4">
      <c r="A2268">
        <v>5192634</v>
      </c>
      <c r="B2268" t="s">
        <v>3091</v>
      </c>
      <c r="C2268" t="s">
        <v>4709</v>
      </c>
      <c r="D2268" t="s">
        <v>991</v>
      </c>
    </row>
    <row r="2269" spans="1:4" x14ac:dyDescent="0.4">
      <c r="A2269">
        <v>5192522</v>
      </c>
      <c r="B2269" t="s">
        <v>3091</v>
      </c>
      <c r="C2269" t="s">
        <v>4709</v>
      </c>
      <c r="D2269" t="s">
        <v>4713</v>
      </c>
    </row>
    <row r="2270" spans="1:4" x14ac:dyDescent="0.4">
      <c r="A2270">
        <v>5192427</v>
      </c>
      <c r="B2270" t="s">
        <v>3091</v>
      </c>
      <c r="C2270" t="s">
        <v>4709</v>
      </c>
      <c r="D2270" t="s">
        <v>4714</v>
      </c>
    </row>
    <row r="2271" spans="1:4" x14ac:dyDescent="0.4">
      <c r="A2271">
        <v>5192411</v>
      </c>
      <c r="B2271" t="s">
        <v>3091</v>
      </c>
      <c r="C2271" t="s">
        <v>4709</v>
      </c>
      <c r="D2271" t="s">
        <v>2943</v>
      </c>
    </row>
    <row r="2272" spans="1:4" x14ac:dyDescent="0.4">
      <c r="A2272">
        <v>5192425</v>
      </c>
      <c r="B2272" t="s">
        <v>3091</v>
      </c>
      <c r="C2272" t="s">
        <v>4709</v>
      </c>
      <c r="D2272" t="s">
        <v>4715</v>
      </c>
    </row>
    <row r="2273" spans="1:4" x14ac:dyDescent="0.4">
      <c r="A2273">
        <v>5192502</v>
      </c>
      <c r="B2273" t="s">
        <v>3091</v>
      </c>
      <c r="C2273" t="s">
        <v>4709</v>
      </c>
      <c r="D2273" t="s">
        <v>4716</v>
      </c>
    </row>
    <row r="2274" spans="1:4" x14ac:dyDescent="0.4">
      <c r="A2274">
        <v>5192403</v>
      </c>
      <c r="B2274" t="s">
        <v>3091</v>
      </c>
      <c r="C2274" t="s">
        <v>4709</v>
      </c>
      <c r="D2274" t="s">
        <v>4717</v>
      </c>
    </row>
    <row r="2275" spans="1:4" x14ac:dyDescent="0.4">
      <c r="A2275">
        <v>5192516</v>
      </c>
      <c r="B2275" t="s">
        <v>3091</v>
      </c>
      <c r="C2275" t="s">
        <v>4709</v>
      </c>
      <c r="D2275" t="s">
        <v>4718</v>
      </c>
    </row>
    <row r="2276" spans="1:4" x14ac:dyDescent="0.4">
      <c r="A2276">
        <v>5192412</v>
      </c>
      <c r="B2276" t="s">
        <v>3091</v>
      </c>
      <c r="C2276" t="s">
        <v>4709</v>
      </c>
      <c r="D2276" t="s">
        <v>616</v>
      </c>
    </row>
    <row r="2277" spans="1:4" x14ac:dyDescent="0.4">
      <c r="A2277">
        <v>5192632</v>
      </c>
      <c r="B2277" t="s">
        <v>3091</v>
      </c>
      <c r="C2277" t="s">
        <v>4709</v>
      </c>
      <c r="D2277" t="s">
        <v>3049</v>
      </c>
    </row>
    <row r="2278" spans="1:4" x14ac:dyDescent="0.4">
      <c r="A2278">
        <v>5192512</v>
      </c>
      <c r="B2278" t="s">
        <v>3091</v>
      </c>
      <c r="C2278" t="s">
        <v>4709</v>
      </c>
      <c r="D2278" t="s">
        <v>1654</v>
      </c>
    </row>
    <row r="2279" spans="1:4" x14ac:dyDescent="0.4">
      <c r="A2279">
        <v>5192633</v>
      </c>
      <c r="B2279" t="s">
        <v>3091</v>
      </c>
      <c r="C2279" t="s">
        <v>4709</v>
      </c>
      <c r="D2279" t="s">
        <v>4719</v>
      </c>
    </row>
    <row r="2280" spans="1:4" x14ac:dyDescent="0.4">
      <c r="A2280">
        <v>5192515</v>
      </c>
      <c r="B2280" t="s">
        <v>3091</v>
      </c>
      <c r="C2280" t="s">
        <v>4709</v>
      </c>
      <c r="D2280" t="s">
        <v>4720</v>
      </c>
    </row>
    <row r="2281" spans="1:4" x14ac:dyDescent="0.4">
      <c r="A2281">
        <v>5192507</v>
      </c>
      <c r="B2281" t="s">
        <v>3091</v>
      </c>
      <c r="C2281" t="s">
        <v>4709</v>
      </c>
      <c r="D2281" t="s">
        <v>2170</v>
      </c>
    </row>
    <row r="2282" spans="1:4" x14ac:dyDescent="0.4">
      <c r="A2282">
        <v>5192524</v>
      </c>
      <c r="B2282" t="s">
        <v>3091</v>
      </c>
      <c r="C2282" t="s">
        <v>4709</v>
      </c>
      <c r="D2282" t="s">
        <v>4721</v>
      </c>
    </row>
    <row r="2283" spans="1:4" x14ac:dyDescent="0.4">
      <c r="A2283">
        <v>5192504</v>
      </c>
      <c r="B2283" t="s">
        <v>3091</v>
      </c>
      <c r="C2283" t="s">
        <v>4709</v>
      </c>
      <c r="D2283" t="s">
        <v>4722</v>
      </c>
    </row>
    <row r="2284" spans="1:4" x14ac:dyDescent="0.4">
      <c r="A2284">
        <v>5192523</v>
      </c>
      <c r="B2284" t="s">
        <v>3091</v>
      </c>
      <c r="C2284" t="s">
        <v>4709</v>
      </c>
      <c r="D2284" t="s">
        <v>1216</v>
      </c>
    </row>
    <row r="2285" spans="1:4" x14ac:dyDescent="0.4">
      <c r="A2285">
        <v>5192404</v>
      </c>
      <c r="B2285" t="s">
        <v>3091</v>
      </c>
      <c r="C2285" t="s">
        <v>4709</v>
      </c>
      <c r="D2285" t="s">
        <v>838</v>
      </c>
    </row>
    <row r="2286" spans="1:4" x14ac:dyDescent="0.4">
      <c r="A2286">
        <v>5192426</v>
      </c>
      <c r="B2286" t="s">
        <v>3091</v>
      </c>
      <c r="C2286" t="s">
        <v>4709</v>
      </c>
      <c r="D2286" t="s">
        <v>4723</v>
      </c>
    </row>
    <row r="2287" spans="1:4" x14ac:dyDescent="0.4">
      <c r="A2287">
        <v>5192412</v>
      </c>
      <c r="B2287" t="s">
        <v>3091</v>
      </c>
      <c r="C2287" t="s">
        <v>4709</v>
      </c>
      <c r="D2287" t="s">
        <v>4724</v>
      </c>
    </row>
    <row r="2288" spans="1:4" x14ac:dyDescent="0.4">
      <c r="A2288">
        <v>5192501</v>
      </c>
      <c r="B2288" t="s">
        <v>3091</v>
      </c>
      <c r="C2288" t="s">
        <v>4709</v>
      </c>
      <c r="D2288" t="s">
        <v>4725</v>
      </c>
    </row>
    <row r="2289" spans="1:4" x14ac:dyDescent="0.4">
      <c r="A2289">
        <v>5192402</v>
      </c>
      <c r="B2289" t="s">
        <v>3091</v>
      </c>
      <c r="C2289" t="s">
        <v>4709</v>
      </c>
      <c r="D2289" t="s">
        <v>4726</v>
      </c>
    </row>
    <row r="2290" spans="1:4" x14ac:dyDescent="0.4">
      <c r="A2290">
        <v>5192423</v>
      </c>
      <c r="B2290" t="s">
        <v>3091</v>
      </c>
      <c r="C2290" t="s">
        <v>4709</v>
      </c>
      <c r="D2290" t="s">
        <v>538</v>
      </c>
    </row>
    <row r="2291" spans="1:4" x14ac:dyDescent="0.4">
      <c r="A2291">
        <v>5192412</v>
      </c>
      <c r="B2291" t="s">
        <v>3091</v>
      </c>
      <c r="C2291" t="s">
        <v>4709</v>
      </c>
      <c r="D2291" t="s">
        <v>4727</v>
      </c>
    </row>
    <row r="2292" spans="1:4" x14ac:dyDescent="0.4">
      <c r="A2292">
        <v>5192511</v>
      </c>
      <c r="B2292" t="s">
        <v>3091</v>
      </c>
      <c r="C2292" t="s">
        <v>4709</v>
      </c>
      <c r="D2292" t="s">
        <v>4728</v>
      </c>
    </row>
    <row r="2293" spans="1:4" x14ac:dyDescent="0.4">
      <c r="A2293">
        <v>5192421</v>
      </c>
      <c r="B2293" t="s">
        <v>3091</v>
      </c>
      <c r="C2293" t="s">
        <v>4709</v>
      </c>
      <c r="D2293" t="s">
        <v>1801</v>
      </c>
    </row>
    <row r="2294" spans="1:4" x14ac:dyDescent="0.4">
      <c r="A2294">
        <v>5192513</v>
      </c>
      <c r="B2294" t="s">
        <v>3091</v>
      </c>
      <c r="C2294" t="s">
        <v>4709</v>
      </c>
      <c r="D2294" t="s">
        <v>1944</v>
      </c>
    </row>
    <row r="2295" spans="1:4" x14ac:dyDescent="0.4">
      <c r="A2295">
        <v>5192429</v>
      </c>
      <c r="B2295" t="s">
        <v>3091</v>
      </c>
      <c r="C2295" t="s">
        <v>4709</v>
      </c>
      <c r="D2295" t="s">
        <v>4729</v>
      </c>
    </row>
    <row r="2296" spans="1:4" x14ac:dyDescent="0.4">
      <c r="A2296">
        <v>5192412</v>
      </c>
      <c r="B2296" t="s">
        <v>3091</v>
      </c>
      <c r="C2296" t="s">
        <v>4709</v>
      </c>
      <c r="D2296" t="s">
        <v>4730</v>
      </c>
    </row>
    <row r="2297" spans="1:4" x14ac:dyDescent="0.4">
      <c r="A2297">
        <v>5192525</v>
      </c>
      <c r="B2297" t="s">
        <v>3091</v>
      </c>
      <c r="C2297" t="s">
        <v>4709</v>
      </c>
      <c r="D2297" t="s">
        <v>1353</v>
      </c>
    </row>
    <row r="2298" spans="1:4" x14ac:dyDescent="0.4">
      <c r="A2298">
        <v>5192424</v>
      </c>
      <c r="B2298" t="s">
        <v>3091</v>
      </c>
      <c r="C2298" t="s">
        <v>4709</v>
      </c>
      <c r="D2298" t="s">
        <v>1564</v>
      </c>
    </row>
    <row r="2299" spans="1:4" x14ac:dyDescent="0.4">
      <c r="A2299">
        <v>5192401</v>
      </c>
      <c r="B2299" t="s">
        <v>3091</v>
      </c>
      <c r="C2299" t="s">
        <v>4709</v>
      </c>
      <c r="D2299" t="s">
        <v>4731</v>
      </c>
    </row>
    <row r="2300" spans="1:4" x14ac:dyDescent="0.4">
      <c r="A2300">
        <v>5192503</v>
      </c>
      <c r="B2300" t="s">
        <v>3091</v>
      </c>
      <c r="C2300" t="s">
        <v>4709</v>
      </c>
      <c r="D2300" t="s">
        <v>4732</v>
      </c>
    </row>
    <row r="2301" spans="1:4" x14ac:dyDescent="0.4">
      <c r="A2301">
        <v>5192517</v>
      </c>
      <c r="B2301" t="s">
        <v>3091</v>
      </c>
      <c r="C2301" t="s">
        <v>4709</v>
      </c>
      <c r="D2301" t="s">
        <v>618</v>
      </c>
    </row>
    <row r="2302" spans="1:4" x14ac:dyDescent="0.4">
      <c r="A2302">
        <v>5192521</v>
      </c>
      <c r="B2302" t="s">
        <v>3091</v>
      </c>
      <c r="C2302" t="s">
        <v>4709</v>
      </c>
      <c r="D2302" t="s">
        <v>4733</v>
      </c>
    </row>
    <row r="2303" spans="1:4" x14ac:dyDescent="0.4">
      <c r="A2303">
        <v>5192514</v>
      </c>
      <c r="B2303" t="s">
        <v>3091</v>
      </c>
      <c r="C2303" t="s">
        <v>4709</v>
      </c>
      <c r="D2303" t="s">
        <v>1315</v>
      </c>
    </row>
    <row r="2304" spans="1:4" x14ac:dyDescent="0.4">
      <c r="A2304">
        <v>5192405</v>
      </c>
      <c r="B2304" t="s">
        <v>3091</v>
      </c>
      <c r="C2304" t="s">
        <v>4709</v>
      </c>
      <c r="D2304" t="s">
        <v>4734</v>
      </c>
    </row>
    <row r="2305" spans="1:4" x14ac:dyDescent="0.4">
      <c r="A2305">
        <v>5192422</v>
      </c>
      <c r="B2305" t="s">
        <v>3091</v>
      </c>
      <c r="C2305" t="s">
        <v>4709</v>
      </c>
      <c r="D2305" t="s">
        <v>881</v>
      </c>
    </row>
    <row r="2306" spans="1:4" x14ac:dyDescent="0.4">
      <c r="A2306">
        <v>5190400</v>
      </c>
      <c r="B2306" t="s">
        <v>3091</v>
      </c>
      <c r="C2306" t="s">
        <v>4735</v>
      </c>
      <c r="D2306" t="s">
        <v>140</v>
      </c>
    </row>
    <row r="2307" spans="1:4" x14ac:dyDescent="0.4">
      <c r="A2307">
        <v>5190403</v>
      </c>
      <c r="B2307" t="s">
        <v>3091</v>
      </c>
      <c r="C2307" t="s">
        <v>4735</v>
      </c>
      <c r="D2307" t="s">
        <v>2679</v>
      </c>
    </row>
    <row r="2308" spans="1:4" x14ac:dyDescent="0.4">
      <c r="A2308">
        <v>5190425</v>
      </c>
      <c r="B2308" t="s">
        <v>3091</v>
      </c>
      <c r="C2308" t="s">
        <v>4735</v>
      </c>
      <c r="D2308" t="s">
        <v>2002</v>
      </c>
    </row>
    <row r="2309" spans="1:4" x14ac:dyDescent="0.4">
      <c r="A2309">
        <v>5190428</v>
      </c>
      <c r="B2309" t="s">
        <v>3091</v>
      </c>
      <c r="C2309" t="s">
        <v>4735</v>
      </c>
      <c r="D2309" t="s">
        <v>4736</v>
      </c>
    </row>
    <row r="2310" spans="1:4" x14ac:dyDescent="0.4">
      <c r="A2310">
        <v>5190406</v>
      </c>
      <c r="B2310" t="s">
        <v>3091</v>
      </c>
      <c r="C2310" t="s">
        <v>4735</v>
      </c>
      <c r="D2310" t="s">
        <v>2147</v>
      </c>
    </row>
    <row r="2311" spans="1:4" x14ac:dyDescent="0.4">
      <c r="A2311">
        <v>5190422</v>
      </c>
      <c r="B2311" t="s">
        <v>3091</v>
      </c>
      <c r="C2311" t="s">
        <v>4735</v>
      </c>
      <c r="D2311" t="s">
        <v>4737</v>
      </c>
    </row>
    <row r="2312" spans="1:4" x14ac:dyDescent="0.4">
      <c r="A2312">
        <v>5190433</v>
      </c>
      <c r="B2312" t="s">
        <v>3091</v>
      </c>
      <c r="C2312" t="s">
        <v>4735</v>
      </c>
      <c r="D2312" t="s">
        <v>638</v>
      </c>
    </row>
    <row r="2313" spans="1:4" x14ac:dyDescent="0.4">
      <c r="A2313">
        <v>5190431</v>
      </c>
      <c r="B2313" t="s">
        <v>3091</v>
      </c>
      <c r="C2313" t="s">
        <v>4735</v>
      </c>
      <c r="D2313" t="s">
        <v>4738</v>
      </c>
    </row>
    <row r="2314" spans="1:4" x14ac:dyDescent="0.4">
      <c r="A2314">
        <v>5190417</v>
      </c>
      <c r="B2314" t="s">
        <v>3091</v>
      </c>
      <c r="C2314" t="s">
        <v>4735</v>
      </c>
      <c r="D2314" t="s">
        <v>4739</v>
      </c>
    </row>
    <row r="2315" spans="1:4" x14ac:dyDescent="0.4">
      <c r="A2315">
        <v>5190411</v>
      </c>
      <c r="B2315" t="s">
        <v>3091</v>
      </c>
      <c r="C2315" t="s">
        <v>4735</v>
      </c>
      <c r="D2315" t="s">
        <v>859</v>
      </c>
    </row>
    <row r="2316" spans="1:4" x14ac:dyDescent="0.4">
      <c r="A2316">
        <v>5190408</v>
      </c>
      <c r="B2316" t="s">
        <v>3091</v>
      </c>
      <c r="C2316" t="s">
        <v>4735</v>
      </c>
      <c r="D2316" t="s">
        <v>1110</v>
      </c>
    </row>
    <row r="2317" spans="1:4" x14ac:dyDescent="0.4">
      <c r="A2317">
        <v>5190414</v>
      </c>
      <c r="B2317" t="s">
        <v>3091</v>
      </c>
      <c r="C2317" t="s">
        <v>4735</v>
      </c>
      <c r="D2317" t="s">
        <v>1506</v>
      </c>
    </row>
    <row r="2318" spans="1:4" x14ac:dyDescent="0.4">
      <c r="A2318">
        <v>5190416</v>
      </c>
      <c r="B2318" t="s">
        <v>3091</v>
      </c>
      <c r="C2318" t="s">
        <v>4735</v>
      </c>
      <c r="D2318" t="s">
        <v>4740</v>
      </c>
    </row>
    <row r="2319" spans="1:4" x14ac:dyDescent="0.4">
      <c r="A2319">
        <v>5190401</v>
      </c>
      <c r="B2319" t="s">
        <v>3091</v>
      </c>
      <c r="C2319" t="s">
        <v>4735</v>
      </c>
      <c r="D2319" t="s">
        <v>4741</v>
      </c>
    </row>
    <row r="2320" spans="1:4" x14ac:dyDescent="0.4">
      <c r="A2320">
        <v>5190407</v>
      </c>
      <c r="B2320" t="s">
        <v>3091</v>
      </c>
      <c r="C2320" t="s">
        <v>4735</v>
      </c>
      <c r="D2320" t="s">
        <v>558</v>
      </c>
    </row>
    <row r="2321" spans="1:4" x14ac:dyDescent="0.4">
      <c r="A2321">
        <v>5190415</v>
      </c>
      <c r="B2321" t="s">
        <v>3091</v>
      </c>
      <c r="C2321" t="s">
        <v>4735</v>
      </c>
      <c r="D2321" t="s">
        <v>4742</v>
      </c>
    </row>
    <row r="2322" spans="1:4" x14ac:dyDescent="0.4">
      <c r="A2322">
        <v>5190434</v>
      </c>
      <c r="B2322" t="s">
        <v>3091</v>
      </c>
      <c r="C2322" t="s">
        <v>4735</v>
      </c>
      <c r="D2322" t="s">
        <v>4743</v>
      </c>
    </row>
    <row r="2323" spans="1:4" x14ac:dyDescent="0.4">
      <c r="A2323">
        <v>5190412</v>
      </c>
      <c r="B2323" t="s">
        <v>3091</v>
      </c>
      <c r="C2323" t="s">
        <v>4735</v>
      </c>
      <c r="D2323" t="s">
        <v>4744</v>
      </c>
    </row>
    <row r="2324" spans="1:4" x14ac:dyDescent="0.4">
      <c r="A2324">
        <v>5190437</v>
      </c>
      <c r="B2324" t="s">
        <v>3091</v>
      </c>
      <c r="C2324" t="s">
        <v>4735</v>
      </c>
      <c r="D2324" t="s">
        <v>4745</v>
      </c>
    </row>
    <row r="2325" spans="1:4" x14ac:dyDescent="0.4">
      <c r="A2325">
        <v>5190421</v>
      </c>
      <c r="B2325" t="s">
        <v>3091</v>
      </c>
      <c r="C2325" t="s">
        <v>4735</v>
      </c>
      <c r="D2325" t="s">
        <v>4746</v>
      </c>
    </row>
    <row r="2326" spans="1:4" x14ac:dyDescent="0.4">
      <c r="A2326">
        <v>5190426</v>
      </c>
      <c r="B2326" t="s">
        <v>3091</v>
      </c>
      <c r="C2326" t="s">
        <v>4735</v>
      </c>
      <c r="D2326" t="s">
        <v>4747</v>
      </c>
    </row>
    <row r="2327" spans="1:4" x14ac:dyDescent="0.4">
      <c r="A2327">
        <v>5190404</v>
      </c>
      <c r="B2327" t="s">
        <v>3091</v>
      </c>
      <c r="C2327" t="s">
        <v>4735</v>
      </c>
      <c r="D2327" t="s">
        <v>4748</v>
      </c>
    </row>
    <row r="2328" spans="1:4" x14ac:dyDescent="0.4">
      <c r="A2328">
        <v>5190432</v>
      </c>
      <c r="B2328" t="s">
        <v>3091</v>
      </c>
      <c r="C2328" t="s">
        <v>4735</v>
      </c>
      <c r="D2328" t="s">
        <v>4749</v>
      </c>
    </row>
    <row r="2329" spans="1:4" x14ac:dyDescent="0.4">
      <c r="A2329">
        <v>5190438</v>
      </c>
      <c r="B2329" t="s">
        <v>3091</v>
      </c>
      <c r="C2329" t="s">
        <v>4735</v>
      </c>
      <c r="D2329" t="s">
        <v>808</v>
      </c>
    </row>
    <row r="2330" spans="1:4" x14ac:dyDescent="0.4">
      <c r="A2330">
        <v>5190405</v>
      </c>
      <c r="B2330" t="s">
        <v>3091</v>
      </c>
      <c r="C2330" t="s">
        <v>4735</v>
      </c>
      <c r="D2330" t="s">
        <v>441</v>
      </c>
    </row>
    <row r="2331" spans="1:4" x14ac:dyDescent="0.4">
      <c r="A2331">
        <v>5190423</v>
      </c>
      <c r="B2331" t="s">
        <v>3091</v>
      </c>
      <c r="C2331" t="s">
        <v>4735</v>
      </c>
      <c r="D2331" t="s">
        <v>4750</v>
      </c>
    </row>
    <row r="2332" spans="1:4" x14ac:dyDescent="0.4">
      <c r="A2332">
        <v>5190427</v>
      </c>
      <c r="B2332" t="s">
        <v>3091</v>
      </c>
      <c r="C2332" t="s">
        <v>4735</v>
      </c>
      <c r="D2332" t="s">
        <v>1352</v>
      </c>
    </row>
    <row r="2333" spans="1:4" x14ac:dyDescent="0.4">
      <c r="A2333">
        <v>5190413</v>
      </c>
      <c r="B2333" t="s">
        <v>3091</v>
      </c>
      <c r="C2333" t="s">
        <v>4735</v>
      </c>
      <c r="D2333" t="s">
        <v>4751</v>
      </c>
    </row>
    <row r="2334" spans="1:4" x14ac:dyDescent="0.4">
      <c r="A2334">
        <v>5190402</v>
      </c>
      <c r="B2334" t="s">
        <v>3091</v>
      </c>
      <c r="C2334" t="s">
        <v>4735</v>
      </c>
      <c r="D2334" t="s">
        <v>856</v>
      </c>
    </row>
    <row r="2335" spans="1:4" x14ac:dyDescent="0.4">
      <c r="A2335">
        <v>5190435</v>
      </c>
      <c r="B2335" t="s">
        <v>3091</v>
      </c>
      <c r="C2335" t="s">
        <v>4735</v>
      </c>
      <c r="D2335" t="s">
        <v>4752</v>
      </c>
    </row>
    <row r="2336" spans="1:4" x14ac:dyDescent="0.4">
      <c r="A2336">
        <v>5190424</v>
      </c>
      <c r="B2336" t="s">
        <v>3091</v>
      </c>
      <c r="C2336" t="s">
        <v>4735</v>
      </c>
      <c r="D2336" t="s">
        <v>4753</v>
      </c>
    </row>
    <row r="2337" spans="1:4" x14ac:dyDescent="0.4">
      <c r="A2337">
        <v>5190436</v>
      </c>
      <c r="B2337" t="s">
        <v>3091</v>
      </c>
      <c r="C2337" t="s">
        <v>4735</v>
      </c>
      <c r="D2337" t="s">
        <v>3047</v>
      </c>
    </row>
    <row r="2338" spans="1:4" x14ac:dyDescent="0.4">
      <c r="A2338">
        <v>5162100</v>
      </c>
      <c r="B2338" t="s">
        <v>3091</v>
      </c>
      <c r="C2338" t="s">
        <v>4754</v>
      </c>
      <c r="D2338" t="s">
        <v>140</v>
      </c>
    </row>
    <row r="2339" spans="1:4" x14ac:dyDescent="0.4">
      <c r="A2339">
        <v>5161242</v>
      </c>
      <c r="B2339" t="s">
        <v>3091</v>
      </c>
      <c r="C2339" t="s">
        <v>4754</v>
      </c>
      <c r="D2339" t="s">
        <v>1874</v>
      </c>
    </row>
    <row r="2340" spans="1:4" x14ac:dyDescent="0.4">
      <c r="A2340">
        <v>5162106</v>
      </c>
      <c r="B2340" t="s">
        <v>3091</v>
      </c>
      <c r="C2340" t="s">
        <v>4754</v>
      </c>
      <c r="D2340" t="s">
        <v>657</v>
      </c>
    </row>
    <row r="2341" spans="1:4" x14ac:dyDescent="0.4">
      <c r="A2341">
        <v>5162102</v>
      </c>
      <c r="B2341" t="s">
        <v>3091</v>
      </c>
      <c r="C2341" t="s">
        <v>4754</v>
      </c>
      <c r="D2341" t="s">
        <v>2888</v>
      </c>
    </row>
    <row r="2342" spans="1:4" x14ac:dyDescent="0.4">
      <c r="A2342">
        <v>5161236</v>
      </c>
      <c r="B2342" t="s">
        <v>3091</v>
      </c>
      <c r="C2342" t="s">
        <v>4754</v>
      </c>
      <c r="D2342" t="s">
        <v>564</v>
      </c>
    </row>
    <row r="2343" spans="1:4" x14ac:dyDescent="0.4">
      <c r="A2343">
        <v>5162112</v>
      </c>
      <c r="B2343" t="s">
        <v>3091</v>
      </c>
      <c r="C2343" t="s">
        <v>4754</v>
      </c>
      <c r="D2343" t="s">
        <v>4755</v>
      </c>
    </row>
    <row r="2344" spans="1:4" x14ac:dyDescent="0.4">
      <c r="A2344">
        <v>5161245</v>
      </c>
      <c r="B2344" t="s">
        <v>3091</v>
      </c>
      <c r="C2344" t="s">
        <v>4754</v>
      </c>
      <c r="D2344" t="s">
        <v>427</v>
      </c>
    </row>
    <row r="2345" spans="1:4" x14ac:dyDescent="0.4">
      <c r="A2345">
        <v>5161231</v>
      </c>
      <c r="B2345" t="s">
        <v>3091</v>
      </c>
      <c r="C2345" t="s">
        <v>4754</v>
      </c>
      <c r="D2345" t="s">
        <v>369</v>
      </c>
    </row>
    <row r="2346" spans="1:4" x14ac:dyDescent="0.4">
      <c r="A2346">
        <v>5162101</v>
      </c>
      <c r="B2346" t="s">
        <v>3091</v>
      </c>
      <c r="C2346" t="s">
        <v>4754</v>
      </c>
      <c r="D2346" t="s">
        <v>670</v>
      </c>
    </row>
    <row r="2347" spans="1:4" x14ac:dyDescent="0.4">
      <c r="A2347">
        <v>5161232</v>
      </c>
      <c r="B2347" t="s">
        <v>3091</v>
      </c>
      <c r="C2347" t="s">
        <v>4754</v>
      </c>
      <c r="D2347" t="s">
        <v>992</v>
      </c>
    </row>
    <row r="2348" spans="1:4" x14ac:dyDescent="0.4">
      <c r="A2348">
        <v>5161237</v>
      </c>
      <c r="B2348" t="s">
        <v>3091</v>
      </c>
      <c r="C2348" t="s">
        <v>4754</v>
      </c>
      <c r="D2348" t="s">
        <v>4756</v>
      </c>
    </row>
    <row r="2349" spans="1:4" x14ac:dyDescent="0.4">
      <c r="A2349">
        <v>5161247</v>
      </c>
      <c r="B2349" t="s">
        <v>3091</v>
      </c>
      <c r="C2349" t="s">
        <v>4754</v>
      </c>
      <c r="D2349" t="s">
        <v>4757</v>
      </c>
    </row>
    <row r="2350" spans="1:4" x14ac:dyDescent="0.4">
      <c r="A2350">
        <v>5161235</v>
      </c>
      <c r="B2350" t="s">
        <v>3091</v>
      </c>
      <c r="C2350" t="s">
        <v>4754</v>
      </c>
      <c r="D2350" t="s">
        <v>4758</v>
      </c>
    </row>
    <row r="2351" spans="1:4" x14ac:dyDescent="0.4">
      <c r="A2351">
        <v>5162116</v>
      </c>
      <c r="B2351" t="s">
        <v>3091</v>
      </c>
      <c r="C2351" t="s">
        <v>4754</v>
      </c>
      <c r="D2351" t="s">
        <v>1217</v>
      </c>
    </row>
    <row r="2352" spans="1:4" x14ac:dyDescent="0.4">
      <c r="A2352">
        <v>5162119</v>
      </c>
      <c r="B2352" t="s">
        <v>3091</v>
      </c>
      <c r="C2352" t="s">
        <v>4754</v>
      </c>
      <c r="D2352" t="s">
        <v>4759</v>
      </c>
    </row>
    <row r="2353" spans="1:4" x14ac:dyDescent="0.4">
      <c r="A2353">
        <v>5162111</v>
      </c>
      <c r="B2353" t="s">
        <v>3091</v>
      </c>
      <c r="C2353" t="s">
        <v>4754</v>
      </c>
      <c r="D2353" t="s">
        <v>4760</v>
      </c>
    </row>
    <row r="2354" spans="1:4" x14ac:dyDescent="0.4">
      <c r="A2354">
        <v>5162118</v>
      </c>
      <c r="B2354" t="s">
        <v>3091</v>
      </c>
      <c r="C2354" t="s">
        <v>4754</v>
      </c>
      <c r="D2354" t="s">
        <v>1379</v>
      </c>
    </row>
    <row r="2355" spans="1:4" x14ac:dyDescent="0.4">
      <c r="A2355">
        <v>5162107</v>
      </c>
      <c r="B2355" t="s">
        <v>3091</v>
      </c>
      <c r="C2355" t="s">
        <v>4754</v>
      </c>
      <c r="D2355" t="s">
        <v>4761</v>
      </c>
    </row>
    <row r="2356" spans="1:4" x14ac:dyDescent="0.4">
      <c r="A2356">
        <v>5162103</v>
      </c>
      <c r="B2356" t="s">
        <v>3091</v>
      </c>
      <c r="C2356" t="s">
        <v>4754</v>
      </c>
      <c r="D2356" t="s">
        <v>4762</v>
      </c>
    </row>
    <row r="2357" spans="1:4" x14ac:dyDescent="0.4">
      <c r="A2357">
        <v>5162113</v>
      </c>
      <c r="B2357" t="s">
        <v>3091</v>
      </c>
      <c r="C2357" t="s">
        <v>4754</v>
      </c>
      <c r="D2357" t="s">
        <v>1444</v>
      </c>
    </row>
    <row r="2358" spans="1:4" x14ac:dyDescent="0.4">
      <c r="A2358">
        <v>5162114</v>
      </c>
      <c r="B2358" t="s">
        <v>3091</v>
      </c>
      <c r="C2358" t="s">
        <v>4754</v>
      </c>
      <c r="D2358" t="s">
        <v>4763</v>
      </c>
    </row>
    <row r="2359" spans="1:4" x14ac:dyDescent="0.4">
      <c r="A2359">
        <v>5161238</v>
      </c>
      <c r="B2359" t="s">
        <v>3091</v>
      </c>
      <c r="C2359" t="s">
        <v>4754</v>
      </c>
      <c r="D2359" t="s">
        <v>2053</v>
      </c>
    </row>
    <row r="2360" spans="1:4" x14ac:dyDescent="0.4">
      <c r="A2360">
        <v>5162115</v>
      </c>
      <c r="B2360" t="s">
        <v>3091</v>
      </c>
      <c r="C2360" t="s">
        <v>4754</v>
      </c>
      <c r="D2360" t="s">
        <v>4764</v>
      </c>
    </row>
    <row r="2361" spans="1:4" x14ac:dyDescent="0.4">
      <c r="A2361">
        <v>5162108</v>
      </c>
      <c r="B2361" t="s">
        <v>3091</v>
      </c>
      <c r="C2361" t="s">
        <v>4754</v>
      </c>
      <c r="D2361" t="s">
        <v>4765</v>
      </c>
    </row>
    <row r="2362" spans="1:4" x14ac:dyDescent="0.4">
      <c r="A2362">
        <v>5161234</v>
      </c>
      <c r="B2362" t="s">
        <v>3091</v>
      </c>
      <c r="C2362" t="s">
        <v>4754</v>
      </c>
      <c r="D2362" t="s">
        <v>1014</v>
      </c>
    </row>
    <row r="2363" spans="1:4" x14ac:dyDescent="0.4">
      <c r="A2363">
        <v>5161233</v>
      </c>
      <c r="B2363" t="s">
        <v>3091</v>
      </c>
      <c r="C2363" t="s">
        <v>4754</v>
      </c>
      <c r="D2363" t="s">
        <v>441</v>
      </c>
    </row>
    <row r="2364" spans="1:4" x14ac:dyDescent="0.4">
      <c r="A2364">
        <v>5162105</v>
      </c>
      <c r="B2364" t="s">
        <v>3091</v>
      </c>
      <c r="C2364" t="s">
        <v>4754</v>
      </c>
      <c r="D2364" t="s">
        <v>4766</v>
      </c>
    </row>
    <row r="2365" spans="1:4" x14ac:dyDescent="0.4">
      <c r="A2365">
        <v>5162117</v>
      </c>
      <c r="B2365" t="s">
        <v>3091</v>
      </c>
      <c r="C2365" t="s">
        <v>4754</v>
      </c>
      <c r="D2365" t="s">
        <v>4767</v>
      </c>
    </row>
    <row r="2366" spans="1:4" x14ac:dyDescent="0.4">
      <c r="A2366">
        <v>5162104</v>
      </c>
      <c r="B2366" t="s">
        <v>3091</v>
      </c>
      <c r="C2366" t="s">
        <v>4754</v>
      </c>
      <c r="D2366" t="s">
        <v>4768</v>
      </c>
    </row>
    <row r="2367" spans="1:4" x14ac:dyDescent="0.4">
      <c r="A2367">
        <v>5161244</v>
      </c>
      <c r="B2367" t="s">
        <v>3091</v>
      </c>
      <c r="C2367" t="s">
        <v>4754</v>
      </c>
      <c r="D2367" t="s">
        <v>4769</v>
      </c>
    </row>
    <row r="2368" spans="1:4" x14ac:dyDescent="0.4">
      <c r="A2368">
        <v>5161241</v>
      </c>
      <c r="B2368" t="s">
        <v>3091</v>
      </c>
      <c r="C2368" t="s">
        <v>4754</v>
      </c>
      <c r="D2368" t="s">
        <v>1529</v>
      </c>
    </row>
    <row r="2369" spans="1:4" x14ac:dyDescent="0.4">
      <c r="A2369">
        <v>5161243</v>
      </c>
      <c r="B2369" t="s">
        <v>3091</v>
      </c>
      <c r="C2369" t="s">
        <v>4754</v>
      </c>
      <c r="D2369" t="s">
        <v>4770</v>
      </c>
    </row>
    <row r="2370" spans="1:4" x14ac:dyDescent="0.4">
      <c r="A2370">
        <v>5161246</v>
      </c>
      <c r="B2370" t="s">
        <v>3091</v>
      </c>
      <c r="C2370" t="s">
        <v>4754</v>
      </c>
      <c r="D2370" t="s">
        <v>4771</v>
      </c>
    </row>
    <row r="2371" spans="1:4" x14ac:dyDescent="0.4">
      <c r="A2371">
        <v>5192700</v>
      </c>
      <c r="B2371" t="s">
        <v>3091</v>
      </c>
      <c r="C2371" t="s">
        <v>4772</v>
      </c>
      <c r="D2371" t="s">
        <v>140</v>
      </c>
    </row>
    <row r="2372" spans="1:4" x14ac:dyDescent="0.4">
      <c r="A2372">
        <v>5192704</v>
      </c>
      <c r="B2372" t="s">
        <v>3091</v>
      </c>
      <c r="C2372" t="s">
        <v>4772</v>
      </c>
      <c r="D2372" t="s">
        <v>2610</v>
      </c>
    </row>
    <row r="2373" spans="1:4" x14ac:dyDescent="0.4">
      <c r="A2373">
        <v>5192736</v>
      </c>
      <c r="B2373" t="s">
        <v>3091</v>
      </c>
      <c r="C2373" t="s">
        <v>4772</v>
      </c>
      <c r="D2373" t="s">
        <v>4773</v>
      </c>
    </row>
    <row r="2374" spans="1:4" x14ac:dyDescent="0.4">
      <c r="A2374">
        <v>5192734</v>
      </c>
      <c r="B2374" t="s">
        <v>3091</v>
      </c>
      <c r="C2374" t="s">
        <v>4772</v>
      </c>
      <c r="D2374" t="s">
        <v>4774</v>
      </c>
    </row>
    <row r="2375" spans="1:4" x14ac:dyDescent="0.4">
      <c r="A2375">
        <v>5193111</v>
      </c>
      <c r="B2375" t="s">
        <v>3091</v>
      </c>
      <c r="C2375" t="s">
        <v>4772</v>
      </c>
      <c r="D2375" t="s">
        <v>4775</v>
      </c>
    </row>
    <row r="2376" spans="1:4" x14ac:dyDescent="0.4">
      <c r="A2376">
        <v>5192801</v>
      </c>
      <c r="B2376" t="s">
        <v>3091</v>
      </c>
      <c r="C2376" t="s">
        <v>4772</v>
      </c>
      <c r="D2376" t="s">
        <v>1368</v>
      </c>
    </row>
    <row r="2377" spans="1:4" x14ac:dyDescent="0.4">
      <c r="A2377">
        <v>5192733</v>
      </c>
      <c r="B2377" t="s">
        <v>3091</v>
      </c>
      <c r="C2377" t="s">
        <v>4772</v>
      </c>
      <c r="D2377" t="s">
        <v>4776</v>
      </c>
    </row>
    <row r="2378" spans="1:4" x14ac:dyDescent="0.4">
      <c r="A2378">
        <v>5192735</v>
      </c>
      <c r="B2378" t="s">
        <v>3091</v>
      </c>
      <c r="C2378" t="s">
        <v>4772</v>
      </c>
      <c r="D2378" t="s">
        <v>1135</v>
      </c>
    </row>
    <row r="2379" spans="1:4" x14ac:dyDescent="0.4">
      <c r="A2379">
        <v>5192802</v>
      </c>
      <c r="B2379" t="s">
        <v>3091</v>
      </c>
      <c r="C2379" t="s">
        <v>4772</v>
      </c>
      <c r="D2379" t="s">
        <v>4777</v>
      </c>
    </row>
    <row r="2380" spans="1:4" x14ac:dyDescent="0.4">
      <c r="A2380">
        <v>5192703</v>
      </c>
      <c r="B2380" t="s">
        <v>3091</v>
      </c>
      <c r="C2380" t="s">
        <v>4772</v>
      </c>
      <c r="D2380" t="s">
        <v>1010</v>
      </c>
    </row>
    <row r="2381" spans="1:4" x14ac:dyDescent="0.4">
      <c r="A2381">
        <v>5192911</v>
      </c>
      <c r="B2381" t="s">
        <v>3091</v>
      </c>
      <c r="C2381" t="s">
        <v>4772</v>
      </c>
      <c r="D2381" t="s">
        <v>509</v>
      </c>
    </row>
    <row r="2382" spans="1:4" x14ac:dyDescent="0.4">
      <c r="A2382">
        <v>5192732</v>
      </c>
      <c r="B2382" t="s">
        <v>3091</v>
      </c>
      <c r="C2382" t="s">
        <v>4772</v>
      </c>
      <c r="D2382" t="s">
        <v>4778</v>
      </c>
    </row>
    <row r="2383" spans="1:4" x14ac:dyDescent="0.4">
      <c r="A2383">
        <v>5192731</v>
      </c>
      <c r="B2383" t="s">
        <v>3091</v>
      </c>
      <c r="C2383" t="s">
        <v>4772</v>
      </c>
      <c r="D2383" t="s">
        <v>1804</v>
      </c>
    </row>
    <row r="2384" spans="1:4" x14ac:dyDescent="0.4">
      <c r="A2384">
        <v>5192701</v>
      </c>
      <c r="B2384" t="s">
        <v>3091</v>
      </c>
      <c r="C2384" t="s">
        <v>4772</v>
      </c>
      <c r="D2384" t="s">
        <v>2055</v>
      </c>
    </row>
    <row r="2385" spans="1:4" x14ac:dyDescent="0.4">
      <c r="A2385">
        <v>5192702</v>
      </c>
      <c r="B2385" t="s">
        <v>3091</v>
      </c>
      <c r="C2385" t="s">
        <v>4772</v>
      </c>
      <c r="D2385" t="s">
        <v>2331</v>
      </c>
    </row>
    <row r="2386" spans="1:4" x14ac:dyDescent="0.4">
      <c r="A2386">
        <v>5160100</v>
      </c>
      <c r="B2386" t="s">
        <v>3091</v>
      </c>
      <c r="C2386" t="s">
        <v>4779</v>
      </c>
      <c r="D2386" t="s">
        <v>140</v>
      </c>
    </row>
    <row r="2387" spans="1:4" x14ac:dyDescent="0.4">
      <c r="A2387">
        <v>5161305</v>
      </c>
      <c r="B2387" t="s">
        <v>3091</v>
      </c>
      <c r="C2387" t="s">
        <v>4779</v>
      </c>
      <c r="D2387" t="s">
        <v>4780</v>
      </c>
    </row>
    <row r="2388" spans="1:4" x14ac:dyDescent="0.4">
      <c r="A2388">
        <v>5160103</v>
      </c>
      <c r="B2388" t="s">
        <v>3091</v>
      </c>
      <c r="C2388" t="s">
        <v>4779</v>
      </c>
      <c r="D2388" t="s">
        <v>339</v>
      </c>
    </row>
    <row r="2389" spans="1:4" x14ac:dyDescent="0.4">
      <c r="A2389">
        <v>5160112</v>
      </c>
      <c r="B2389" t="s">
        <v>3091</v>
      </c>
      <c r="C2389" t="s">
        <v>4779</v>
      </c>
      <c r="D2389" t="s">
        <v>4458</v>
      </c>
    </row>
    <row r="2390" spans="1:4" x14ac:dyDescent="0.4">
      <c r="A2390">
        <v>5160118</v>
      </c>
      <c r="B2390" t="s">
        <v>3091</v>
      </c>
      <c r="C2390" t="s">
        <v>4779</v>
      </c>
      <c r="D2390" t="s">
        <v>4781</v>
      </c>
    </row>
    <row r="2391" spans="1:4" x14ac:dyDescent="0.4">
      <c r="A2391">
        <v>5161302</v>
      </c>
      <c r="B2391" t="s">
        <v>3091</v>
      </c>
      <c r="C2391" t="s">
        <v>4779</v>
      </c>
      <c r="D2391" t="s">
        <v>2432</v>
      </c>
    </row>
    <row r="2392" spans="1:4" x14ac:dyDescent="0.4">
      <c r="A2392">
        <v>5161304</v>
      </c>
      <c r="B2392" t="s">
        <v>3091</v>
      </c>
      <c r="C2392" t="s">
        <v>4779</v>
      </c>
      <c r="D2392" t="s">
        <v>4782</v>
      </c>
    </row>
    <row r="2393" spans="1:4" x14ac:dyDescent="0.4">
      <c r="A2393">
        <v>5161532</v>
      </c>
      <c r="B2393" t="s">
        <v>3091</v>
      </c>
      <c r="C2393" t="s">
        <v>4779</v>
      </c>
      <c r="D2393" t="s">
        <v>4783</v>
      </c>
    </row>
    <row r="2394" spans="1:4" x14ac:dyDescent="0.4">
      <c r="A2394">
        <v>5160115</v>
      </c>
      <c r="B2394" t="s">
        <v>3091</v>
      </c>
      <c r="C2394" t="s">
        <v>4779</v>
      </c>
      <c r="D2394" t="s">
        <v>4784</v>
      </c>
    </row>
    <row r="2395" spans="1:4" x14ac:dyDescent="0.4">
      <c r="A2395">
        <v>5161422</v>
      </c>
      <c r="B2395" t="s">
        <v>3091</v>
      </c>
      <c r="C2395" t="s">
        <v>4779</v>
      </c>
      <c r="D2395" t="s">
        <v>4785</v>
      </c>
    </row>
    <row r="2396" spans="1:4" x14ac:dyDescent="0.4">
      <c r="A2396">
        <v>5160106</v>
      </c>
      <c r="B2396" t="s">
        <v>3091</v>
      </c>
      <c r="C2396" t="s">
        <v>4779</v>
      </c>
      <c r="D2396" t="s">
        <v>2815</v>
      </c>
    </row>
    <row r="2397" spans="1:4" x14ac:dyDescent="0.4">
      <c r="A2397">
        <v>5160102</v>
      </c>
      <c r="B2397" t="s">
        <v>3091</v>
      </c>
      <c r="C2397" t="s">
        <v>4779</v>
      </c>
      <c r="D2397" t="s">
        <v>4786</v>
      </c>
    </row>
    <row r="2398" spans="1:4" x14ac:dyDescent="0.4">
      <c r="A2398">
        <v>5161421</v>
      </c>
      <c r="B2398" t="s">
        <v>3091</v>
      </c>
      <c r="C2398" t="s">
        <v>4779</v>
      </c>
      <c r="D2398" t="s">
        <v>2125</v>
      </c>
    </row>
    <row r="2399" spans="1:4" x14ac:dyDescent="0.4">
      <c r="A2399">
        <v>5160101</v>
      </c>
      <c r="B2399" t="s">
        <v>3091</v>
      </c>
      <c r="C2399" t="s">
        <v>4779</v>
      </c>
      <c r="D2399" t="s">
        <v>4787</v>
      </c>
    </row>
    <row r="2400" spans="1:4" x14ac:dyDescent="0.4">
      <c r="A2400">
        <v>5161534</v>
      </c>
      <c r="B2400" t="s">
        <v>3091</v>
      </c>
      <c r="C2400" t="s">
        <v>4779</v>
      </c>
      <c r="D2400" t="s">
        <v>4788</v>
      </c>
    </row>
    <row r="2401" spans="1:4" x14ac:dyDescent="0.4">
      <c r="A2401">
        <v>5160104</v>
      </c>
      <c r="B2401" t="s">
        <v>3091</v>
      </c>
      <c r="C2401" t="s">
        <v>4779</v>
      </c>
      <c r="D2401" t="s">
        <v>4789</v>
      </c>
    </row>
    <row r="2402" spans="1:4" x14ac:dyDescent="0.4">
      <c r="A2402">
        <v>5160113</v>
      </c>
      <c r="B2402" t="s">
        <v>3091</v>
      </c>
      <c r="C2402" t="s">
        <v>4779</v>
      </c>
      <c r="D2402" t="s">
        <v>1763</v>
      </c>
    </row>
    <row r="2403" spans="1:4" x14ac:dyDescent="0.4">
      <c r="A2403">
        <v>5160117</v>
      </c>
      <c r="B2403" t="s">
        <v>3091</v>
      </c>
      <c r="C2403" t="s">
        <v>4779</v>
      </c>
      <c r="D2403" t="s">
        <v>4790</v>
      </c>
    </row>
    <row r="2404" spans="1:4" x14ac:dyDescent="0.4">
      <c r="A2404">
        <v>5161536</v>
      </c>
      <c r="B2404" t="s">
        <v>3091</v>
      </c>
      <c r="C2404" t="s">
        <v>4779</v>
      </c>
      <c r="D2404" t="s">
        <v>4791</v>
      </c>
    </row>
    <row r="2405" spans="1:4" x14ac:dyDescent="0.4">
      <c r="A2405">
        <v>5160105</v>
      </c>
      <c r="B2405" t="s">
        <v>3091</v>
      </c>
      <c r="C2405" t="s">
        <v>4779</v>
      </c>
      <c r="D2405" t="s">
        <v>4792</v>
      </c>
    </row>
    <row r="2406" spans="1:4" x14ac:dyDescent="0.4">
      <c r="A2406">
        <v>5160221</v>
      </c>
      <c r="B2406" t="s">
        <v>3091</v>
      </c>
      <c r="C2406" t="s">
        <v>4779</v>
      </c>
      <c r="D2406" t="s">
        <v>4793</v>
      </c>
    </row>
    <row r="2407" spans="1:4" x14ac:dyDescent="0.4">
      <c r="A2407">
        <v>5161306</v>
      </c>
      <c r="B2407" t="s">
        <v>3091</v>
      </c>
      <c r="C2407" t="s">
        <v>4779</v>
      </c>
      <c r="D2407" t="s">
        <v>4794</v>
      </c>
    </row>
    <row r="2408" spans="1:4" x14ac:dyDescent="0.4">
      <c r="A2408">
        <v>5160222</v>
      </c>
      <c r="B2408" t="s">
        <v>3091</v>
      </c>
      <c r="C2408" t="s">
        <v>4779</v>
      </c>
      <c r="D2408" t="s">
        <v>4795</v>
      </c>
    </row>
    <row r="2409" spans="1:4" x14ac:dyDescent="0.4">
      <c r="A2409">
        <v>5161535</v>
      </c>
      <c r="B2409" t="s">
        <v>3091</v>
      </c>
      <c r="C2409" t="s">
        <v>4779</v>
      </c>
      <c r="D2409" t="s">
        <v>4796</v>
      </c>
    </row>
    <row r="2410" spans="1:4" x14ac:dyDescent="0.4">
      <c r="A2410">
        <v>5161309</v>
      </c>
      <c r="B2410" t="s">
        <v>3091</v>
      </c>
      <c r="C2410" t="s">
        <v>4779</v>
      </c>
      <c r="D2410" t="s">
        <v>4797</v>
      </c>
    </row>
    <row r="2411" spans="1:4" x14ac:dyDescent="0.4">
      <c r="A2411">
        <v>5161533</v>
      </c>
      <c r="B2411" t="s">
        <v>3091</v>
      </c>
      <c r="C2411" t="s">
        <v>4779</v>
      </c>
      <c r="D2411" t="s">
        <v>4798</v>
      </c>
    </row>
    <row r="2412" spans="1:4" x14ac:dyDescent="0.4">
      <c r="A2412">
        <v>5160111</v>
      </c>
      <c r="B2412" t="s">
        <v>3091</v>
      </c>
      <c r="C2412" t="s">
        <v>4779</v>
      </c>
      <c r="D2412" t="s">
        <v>4799</v>
      </c>
    </row>
    <row r="2413" spans="1:4" x14ac:dyDescent="0.4">
      <c r="A2413">
        <v>5160108</v>
      </c>
      <c r="B2413" t="s">
        <v>3091</v>
      </c>
      <c r="C2413" t="s">
        <v>4779</v>
      </c>
      <c r="D2413" t="s">
        <v>4800</v>
      </c>
    </row>
    <row r="2414" spans="1:4" x14ac:dyDescent="0.4">
      <c r="A2414">
        <v>5161308</v>
      </c>
      <c r="B2414" t="s">
        <v>3091</v>
      </c>
      <c r="C2414" t="s">
        <v>4779</v>
      </c>
      <c r="D2414" t="s">
        <v>4801</v>
      </c>
    </row>
    <row r="2415" spans="1:4" x14ac:dyDescent="0.4">
      <c r="A2415">
        <v>5161307</v>
      </c>
      <c r="B2415" t="s">
        <v>3091</v>
      </c>
      <c r="C2415" t="s">
        <v>4779</v>
      </c>
      <c r="D2415" t="s">
        <v>4802</v>
      </c>
    </row>
    <row r="2416" spans="1:4" x14ac:dyDescent="0.4">
      <c r="A2416">
        <v>5160116</v>
      </c>
      <c r="B2416" t="s">
        <v>3091</v>
      </c>
      <c r="C2416" t="s">
        <v>4779</v>
      </c>
      <c r="D2416" t="s">
        <v>4803</v>
      </c>
    </row>
    <row r="2417" spans="1:4" x14ac:dyDescent="0.4">
      <c r="A2417">
        <v>5160114</v>
      </c>
      <c r="B2417" t="s">
        <v>3091</v>
      </c>
      <c r="C2417" t="s">
        <v>4779</v>
      </c>
      <c r="D2417" t="s">
        <v>4804</v>
      </c>
    </row>
    <row r="2418" spans="1:4" x14ac:dyDescent="0.4">
      <c r="A2418">
        <v>5160107</v>
      </c>
      <c r="B2418" t="s">
        <v>3091</v>
      </c>
      <c r="C2418" t="s">
        <v>4779</v>
      </c>
      <c r="D2418" t="s">
        <v>4805</v>
      </c>
    </row>
    <row r="2419" spans="1:4" x14ac:dyDescent="0.4">
      <c r="A2419">
        <v>5160109</v>
      </c>
      <c r="B2419" t="s">
        <v>3091</v>
      </c>
      <c r="C2419" t="s">
        <v>4779</v>
      </c>
      <c r="D2419" t="s">
        <v>889</v>
      </c>
    </row>
    <row r="2420" spans="1:4" x14ac:dyDescent="0.4">
      <c r="A2420">
        <v>5161531</v>
      </c>
      <c r="B2420" t="s">
        <v>3091</v>
      </c>
      <c r="C2420" t="s">
        <v>4779</v>
      </c>
      <c r="D2420" t="s">
        <v>4806</v>
      </c>
    </row>
    <row r="2421" spans="1:4" x14ac:dyDescent="0.4">
      <c r="A2421">
        <v>5161301</v>
      </c>
      <c r="B2421" t="s">
        <v>3091</v>
      </c>
      <c r="C2421" t="s">
        <v>4779</v>
      </c>
      <c r="D2421" t="s">
        <v>4807</v>
      </c>
    </row>
    <row r="2422" spans="1:4" x14ac:dyDescent="0.4">
      <c r="A2422">
        <v>5161303</v>
      </c>
      <c r="B2422" t="s">
        <v>3091</v>
      </c>
      <c r="C2422" t="s">
        <v>4779</v>
      </c>
      <c r="D2422" t="s">
        <v>4808</v>
      </c>
    </row>
    <row r="2423" spans="1:4" x14ac:dyDescent="0.4">
      <c r="A2423">
        <v>5161423</v>
      </c>
      <c r="B2423" t="s">
        <v>3091</v>
      </c>
      <c r="C2423" t="s">
        <v>4779</v>
      </c>
      <c r="D2423" t="s">
        <v>421</v>
      </c>
    </row>
    <row r="2424" spans="1:4" x14ac:dyDescent="0.4">
      <c r="A2424">
        <v>5193400</v>
      </c>
      <c r="B2424" t="s">
        <v>3091</v>
      </c>
      <c r="C2424" t="s">
        <v>4809</v>
      </c>
      <c r="D2424" t="s">
        <v>140</v>
      </c>
    </row>
    <row r="2425" spans="1:4" x14ac:dyDescent="0.4">
      <c r="A2425">
        <v>5193406</v>
      </c>
      <c r="B2425" t="s">
        <v>3091</v>
      </c>
      <c r="C2425" t="s">
        <v>4809</v>
      </c>
      <c r="D2425" t="s">
        <v>2850</v>
      </c>
    </row>
    <row r="2426" spans="1:4" x14ac:dyDescent="0.4">
      <c r="A2426">
        <v>5193401</v>
      </c>
      <c r="B2426" t="s">
        <v>3091</v>
      </c>
      <c r="C2426" t="s">
        <v>4809</v>
      </c>
      <c r="D2426" t="s">
        <v>2354</v>
      </c>
    </row>
    <row r="2427" spans="1:4" x14ac:dyDescent="0.4">
      <c r="A2427">
        <v>5193414</v>
      </c>
      <c r="B2427" t="s">
        <v>3091</v>
      </c>
      <c r="C2427" t="s">
        <v>4809</v>
      </c>
      <c r="D2427" t="s">
        <v>2027</v>
      </c>
    </row>
    <row r="2428" spans="1:4" x14ac:dyDescent="0.4">
      <c r="A2428">
        <v>5193202</v>
      </c>
      <c r="B2428" t="s">
        <v>3091</v>
      </c>
      <c r="C2428" t="s">
        <v>4809</v>
      </c>
      <c r="D2428" t="s">
        <v>592</v>
      </c>
    </row>
    <row r="2429" spans="1:4" x14ac:dyDescent="0.4">
      <c r="A2429">
        <v>5193407</v>
      </c>
      <c r="B2429" t="s">
        <v>3091</v>
      </c>
      <c r="C2429" t="s">
        <v>4809</v>
      </c>
      <c r="D2429" t="s">
        <v>4810</v>
      </c>
    </row>
    <row r="2430" spans="1:4" x14ac:dyDescent="0.4">
      <c r="A2430">
        <v>5193206</v>
      </c>
      <c r="B2430" t="s">
        <v>3091</v>
      </c>
      <c r="C2430" t="s">
        <v>4809</v>
      </c>
      <c r="D2430" t="s">
        <v>4811</v>
      </c>
    </row>
    <row r="2431" spans="1:4" x14ac:dyDescent="0.4">
      <c r="A2431">
        <v>5193403</v>
      </c>
      <c r="B2431" t="s">
        <v>3091</v>
      </c>
      <c r="C2431" t="s">
        <v>4809</v>
      </c>
      <c r="D2431" t="s">
        <v>470</v>
      </c>
    </row>
    <row r="2432" spans="1:4" x14ac:dyDescent="0.4">
      <c r="A2432">
        <v>5193402</v>
      </c>
      <c r="B2432" t="s">
        <v>3091</v>
      </c>
      <c r="C2432" t="s">
        <v>4809</v>
      </c>
      <c r="D2432" t="s">
        <v>2125</v>
      </c>
    </row>
    <row r="2433" spans="1:4" x14ac:dyDescent="0.4">
      <c r="A2433">
        <v>5193412</v>
      </c>
      <c r="B2433" t="s">
        <v>3091</v>
      </c>
      <c r="C2433" t="s">
        <v>4809</v>
      </c>
      <c r="D2433" t="s">
        <v>4812</v>
      </c>
    </row>
    <row r="2434" spans="1:4" x14ac:dyDescent="0.4">
      <c r="A2434">
        <v>5193203</v>
      </c>
      <c r="B2434" t="s">
        <v>3091</v>
      </c>
      <c r="C2434" t="s">
        <v>4809</v>
      </c>
      <c r="D2434" t="s">
        <v>4813</v>
      </c>
    </row>
    <row r="2435" spans="1:4" x14ac:dyDescent="0.4">
      <c r="A2435">
        <v>5193201</v>
      </c>
      <c r="B2435" t="s">
        <v>3091</v>
      </c>
      <c r="C2435" t="s">
        <v>4809</v>
      </c>
      <c r="D2435" t="s">
        <v>4814</v>
      </c>
    </row>
    <row r="2436" spans="1:4" x14ac:dyDescent="0.4">
      <c r="A2436">
        <v>5193411</v>
      </c>
      <c r="B2436" t="s">
        <v>3091</v>
      </c>
      <c r="C2436" t="s">
        <v>4809</v>
      </c>
      <c r="D2436" t="s">
        <v>4815</v>
      </c>
    </row>
    <row r="2437" spans="1:4" x14ac:dyDescent="0.4">
      <c r="A2437">
        <v>5193207</v>
      </c>
      <c r="B2437" t="s">
        <v>3091</v>
      </c>
      <c r="C2437" t="s">
        <v>4809</v>
      </c>
      <c r="D2437" t="s">
        <v>4816</v>
      </c>
    </row>
    <row r="2438" spans="1:4" x14ac:dyDescent="0.4">
      <c r="A2438">
        <v>5193404</v>
      </c>
      <c r="B2438" t="s">
        <v>3091</v>
      </c>
      <c r="C2438" t="s">
        <v>4809</v>
      </c>
      <c r="D2438" t="s">
        <v>479</v>
      </c>
    </row>
    <row r="2439" spans="1:4" x14ac:dyDescent="0.4">
      <c r="A2439">
        <v>5193205</v>
      </c>
      <c r="B2439" t="s">
        <v>3091</v>
      </c>
      <c r="C2439" t="s">
        <v>4809</v>
      </c>
      <c r="D2439" t="s">
        <v>566</v>
      </c>
    </row>
    <row r="2440" spans="1:4" x14ac:dyDescent="0.4">
      <c r="A2440">
        <v>5193204</v>
      </c>
      <c r="B2440" t="s">
        <v>3091</v>
      </c>
      <c r="C2440" t="s">
        <v>4809</v>
      </c>
      <c r="D2440" t="s">
        <v>4817</v>
      </c>
    </row>
    <row r="2441" spans="1:4" x14ac:dyDescent="0.4">
      <c r="A2441">
        <v>5193413</v>
      </c>
      <c r="B2441" t="s">
        <v>3091</v>
      </c>
      <c r="C2441" t="s">
        <v>4809</v>
      </c>
      <c r="D2441" t="s">
        <v>4818</v>
      </c>
    </row>
    <row r="2442" spans="1:4" x14ac:dyDescent="0.4">
      <c r="A2442">
        <v>5193408</v>
      </c>
      <c r="B2442" t="s">
        <v>3091</v>
      </c>
      <c r="C2442" t="s">
        <v>4809</v>
      </c>
      <c r="D2442" t="s">
        <v>4819</v>
      </c>
    </row>
    <row r="2443" spans="1:4" x14ac:dyDescent="0.4">
      <c r="A2443">
        <v>5193405</v>
      </c>
      <c r="B2443" t="s">
        <v>3091</v>
      </c>
      <c r="C2443" t="s">
        <v>4809</v>
      </c>
      <c r="D2443" t="s">
        <v>2692</v>
      </c>
    </row>
    <row r="2444" spans="1:4" x14ac:dyDescent="0.4">
      <c r="A2444">
        <v>5193209</v>
      </c>
      <c r="B2444" t="s">
        <v>3091</v>
      </c>
      <c r="C2444" t="s">
        <v>4809</v>
      </c>
      <c r="D2444" t="s">
        <v>1881</v>
      </c>
    </row>
    <row r="2445" spans="1:4" x14ac:dyDescent="0.4">
      <c r="A2445">
        <v>5193208</v>
      </c>
      <c r="B2445" t="s">
        <v>3091</v>
      </c>
      <c r="C2445" t="s">
        <v>4809</v>
      </c>
      <c r="D2445" t="s">
        <v>1774</v>
      </c>
    </row>
    <row r="2446" spans="1:4" x14ac:dyDescent="0.4">
      <c r="A2446">
        <v>5193415</v>
      </c>
      <c r="B2446" t="s">
        <v>3091</v>
      </c>
      <c r="C2446" t="s">
        <v>4809</v>
      </c>
      <c r="D2446" t="s">
        <v>4820</v>
      </c>
    </row>
    <row r="2447" spans="1:4" x14ac:dyDescent="0.4">
      <c r="A2447">
        <v>5195200</v>
      </c>
      <c r="B2447" t="s">
        <v>3091</v>
      </c>
      <c r="C2447" t="s">
        <v>4821</v>
      </c>
      <c r="D2447" t="s">
        <v>140</v>
      </c>
    </row>
    <row r="2448" spans="1:4" x14ac:dyDescent="0.4">
      <c r="A2448">
        <v>5195204</v>
      </c>
      <c r="B2448" t="s">
        <v>3091</v>
      </c>
      <c r="C2448" t="s">
        <v>4821</v>
      </c>
      <c r="D2448" t="s">
        <v>4822</v>
      </c>
    </row>
    <row r="2449" spans="1:4" x14ac:dyDescent="0.4">
      <c r="A2449">
        <v>5195204</v>
      </c>
      <c r="B2449" t="s">
        <v>3091</v>
      </c>
      <c r="C2449" t="s">
        <v>4821</v>
      </c>
      <c r="D2449" t="s">
        <v>4823</v>
      </c>
    </row>
    <row r="2450" spans="1:4" x14ac:dyDescent="0.4">
      <c r="A2450">
        <v>5195322</v>
      </c>
      <c r="B2450" t="s">
        <v>3091</v>
      </c>
      <c r="C2450" t="s">
        <v>4821</v>
      </c>
      <c r="D2450" t="s">
        <v>589</v>
      </c>
    </row>
    <row r="2451" spans="1:4" x14ac:dyDescent="0.4">
      <c r="A2451">
        <v>5195206</v>
      </c>
      <c r="B2451" t="s">
        <v>3091</v>
      </c>
      <c r="C2451" t="s">
        <v>4821</v>
      </c>
      <c r="D2451" t="s">
        <v>2641</v>
      </c>
    </row>
    <row r="2452" spans="1:4" x14ac:dyDescent="0.4">
      <c r="A2452">
        <v>5195325</v>
      </c>
      <c r="B2452" t="s">
        <v>3091</v>
      </c>
      <c r="C2452" t="s">
        <v>4821</v>
      </c>
      <c r="D2452" t="s">
        <v>4824</v>
      </c>
    </row>
    <row r="2453" spans="1:4" x14ac:dyDescent="0.4">
      <c r="A2453">
        <v>5195211</v>
      </c>
      <c r="B2453" t="s">
        <v>3091</v>
      </c>
      <c r="C2453" t="s">
        <v>4821</v>
      </c>
      <c r="D2453" t="s">
        <v>4825</v>
      </c>
    </row>
    <row r="2454" spans="1:4" x14ac:dyDescent="0.4">
      <c r="A2454">
        <v>5195327</v>
      </c>
      <c r="B2454" t="s">
        <v>3091</v>
      </c>
      <c r="C2454" t="s">
        <v>4821</v>
      </c>
      <c r="D2454" t="s">
        <v>2318</v>
      </c>
    </row>
    <row r="2455" spans="1:4" x14ac:dyDescent="0.4">
      <c r="A2455">
        <v>5195326</v>
      </c>
      <c r="B2455" t="s">
        <v>3091</v>
      </c>
      <c r="C2455" t="s">
        <v>4821</v>
      </c>
      <c r="D2455" t="s">
        <v>4826</v>
      </c>
    </row>
    <row r="2456" spans="1:4" x14ac:dyDescent="0.4">
      <c r="A2456">
        <v>5195201</v>
      </c>
      <c r="B2456" t="s">
        <v>3091</v>
      </c>
      <c r="C2456" t="s">
        <v>4821</v>
      </c>
      <c r="D2456" t="s">
        <v>2172</v>
      </c>
    </row>
    <row r="2457" spans="1:4" x14ac:dyDescent="0.4">
      <c r="A2457">
        <v>5195321</v>
      </c>
      <c r="B2457" t="s">
        <v>3091</v>
      </c>
      <c r="C2457" t="s">
        <v>4821</v>
      </c>
      <c r="D2457" t="s">
        <v>2853</v>
      </c>
    </row>
    <row r="2458" spans="1:4" x14ac:dyDescent="0.4">
      <c r="A2458">
        <v>5195203</v>
      </c>
      <c r="B2458" t="s">
        <v>3091</v>
      </c>
      <c r="C2458" t="s">
        <v>4821</v>
      </c>
      <c r="D2458" t="s">
        <v>4827</v>
      </c>
    </row>
    <row r="2459" spans="1:4" x14ac:dyDescent="0.4">
      <c r="A2459">
        <v>5195202</v>
      </c>
      <c r="B2459" t="s">
        <v>3091</v>
      </c>
      <c r="C2459" t="s">
        <v>4821</v>
      </c>
      <c r="D2459" t="s">
        <v>4828</v>
      </c>
    </row>
    <row r="2460" spans="1:4" x14ac:dyDescent="0.4">
      <c r="A2460">
        <v>5195324</v>
      </c>
      <c r="B2460" t="s">
        <v>3091</v>
      </c>
      <c r="C2460" t="s">
        <v>4821</v>
      </c>
      <c r="D2460" t="s">
        <v>4829</v>
      </c>
    </row>
    <row r="2461" spans="1:4" x14ac:dyDescent="0.4">
      <c r="A2461">
        <v>5195323</v>
      </c>
      <c r="B2461" t="s">
        <v>3091</v>
      </c>
      <c r="C2461" t="s">
        <v>4821</v>
      </c>
      <c r="D2461" t="s">
        <v>431</v>
      </c>
    </row>
    <row r="2462" spans="1:4" x14ac:dyDescent="0.4">
      <c r="A2462">
        <v>5195203</v>
      </c>
      <c r="B2462" t="s">
        <v>3091</v>
      </c>
      <c r="C2462" t="s">
        <v>4821</v>
      </c>
      <c r="D2462" t="s">
        <v>4830</v>
      </c>
    </row>
    <row r="2463" spans="1:4" x14ac:dyDescent="0.4">
      <c r="A2463">
        <v>5195205</v>
      </c>
      <c r="B2463" t="s">
        <v>3091</v>
      </c>
      <c r="C2463" t="s">
        <v>4821</v>
      </c>
      <c r="D2463" t="s">
        <v>4831</v>
      </c>
    </row>
    <row r="2464" spans="1:4" x14ac:dyDescent="0.4">
      <c r="A2464">
        <v>5195204</v>
      </c>
      <c r="B2464" t="s">
        <v>3091</v>
      </c>
      <c r="C2464" t="s">
        <v>4821</v>
      </c>
      <c r="D2464" t="s">
        <v>4832</v>
      </c>
    </row>
    <row r="2465" spans="1:4" x14ac:dyDescent="0.4">
      <c r="A2465">
        <v>5195700</v>
      </c>
      <c r="B2465" t="s">
        <v>3091</v>
      </c>
      <c r="C2465" t="s">
        <v>4833</v>
      </c>
      <c r="D2465" t="s">
        <v>140</v>
      </c>
    </row>
    <row r="2466" spans="1:4" x14ac:dyDescent="0.4">
      <c r="A2466">
        <v>5195718</v>
      </c>
      <c r="B2466" t="s">
        <v>3091</v>
      </c>
      <c r="C2466" t="s">
        <v>4833</v>
      </c>
      <c r="D2466" t="s">
        <v>4834</v>
      </c>
    </row>
    <row r="2467" spans="1:4" x14ac:dyDescent="0.4">
      <c r="A2467">
        <v>5195711</v>
      </c>
      <c r="B2467" t="s">
        <v>3091</v>
      </c>
      <c r="C2467" t="s">
        <v>4833</v>
      </c>
      <c r="D2467" t="s">
        <v>2166</v>
      </c>
    </row>
    <row r="2468" spans="1:4" x14ac:dyDescent="0.4">
      <c r="A2468">
        <v>5195834</v>
      </c>
      <c r="B2468" t="s">
        <v>3091</v>
      </c>
      <c r="C2468" t="s">
        <v>4833</v>
      </c>
      <c r="D2468" t="s">
        <v>939</v>
      </c>
    </row>
    <row r="2469" spans="1:4" x14ac:dyDescent="0.4">
      <c r="A2469">
        <v>5195701</v>
      </c>
      <c r="B2469" t="s">
        <v>3091</v>
      </c>
      <c r="C2469" t="s">
        <v>4833</v>
      </c>
      <c r="D2469" t="s">
        <v>4835</v>
      </c>
    </row>
    <row r="2470" spans="1:4" x14ac:dyDescent="0.4">
      <c r="A2470">
        <v>5195835</v>
      </c>
      <c r="B2470" t="s">
        <v>3091</v>
      </c>
      <c r="C2470" t="s">
        <v>4833</v>
      </c>
      <c r="D2470" t="s">
        <v>359</v>
      </c>
    </row>
    <row r="2471" spans="1:4" x14ac:dyDescent="0.4">
      <c r="A2471">
        <v>5195716</v>
      </c>
      <c r="B2471" t="s">
        <v>3091</v>
      </c>
      <c r="C2471" t="s">
        <v>4833</v>
      </c>
      <c r="D2471" t="s">
        <v>4836</v>
      </c>
    </row>
    <row r="2472" spans="1:4" x14ac:dyDescent="0.4">
      <c r="A2472">
        <v>5195831</v>
      </c>
      <c r="B2472" t="s">
        <v>3091</v>
      </c>
      <c r="C2472" t="s">
        <v>4833</v>
      </c>
      <c r="D2472" t="s">
        <v>2324</v>
      </c>
    </row>
    <row r="2473" spans="1:4" x14ac:dyDescent="0.4">
      <c r="A2473">
        <v>5195712</v>
      </c>
      <c r="B2473" t="s">
        <v>3091</v>
      </c>
      <c r="C2473" t="s">
        <v>4833</v>
      </c>
      <c r="D2473" t="s">
        <v>4837</v>
      </c>
    </row>
    <row r="2474" spans="1:4" x14ac:dyDescent="0.4">
      <c r="A2474">
        <v>5195832</v>
      </c>
      <c r="B2474" t="s">
        <v>3091</v>
      </c>
      <c r="C2474" t="s">
        <v>4833</v>
      </c>
      <c r="D2474" t="s">
        <v>4838</v>
      </c>
    </row>
    <row r="2475" spans="1:4" x14ac:dyDescent="0.4">
      <c r="A2475">
        <v>5195717</v>
      </c>
      <c r="B2475" t="s">
        <v>3091</v>
      </c>
      <c r="C2475" t="s">
        <v>4833</v>
      </c>
      <c r="D2475" t="s">
        <v>4839</v>
      </c>
    </row>
    <row r="2476" spans="1:4" x14ac:dyDescent="0.4">
      <c r="A2476">
        <v>5195715</v>
      </c>
      <c r="B2476" t="s">
        <v>3091</v>
      </c>
      <c r="C2476" t="s">
        <v>4833</v>
      </c>
      <c r="D2476" t="s">
        <v>424</v>
      </c>
    </row>
    <row r="2477" spans="1:4" x14ac:dyDescent="0.4">
      <c r="A2477">
        <v>5195713</v>
      </c>
      <c r="B2477" t="s">
        <v>3091</v>
      </c>
      <c r="C2477" t="s">
        <v>4833</v>
      </c>
      <c r="D2477" t="s">
        <v>1252</v>
      </c>
    </row>
    <row r="2478" spans="1:4" x14ac:dyDescent="0.4">
      <c r="A2478">
        <v>5195833</v>
      </c>
      <c r="B2478" t="s">
        <v>3091</v>
      </c>
      <c r="C2478" t="s">
        <v>4833</v>
      </c>
      <c r="D2478" t="s">
        <v>4840</v>
      </c>
    </row>
    <row r="2479" spans="1:4" x14ac:dyDescent="0.4">
      <c r="A2479">
        <v>5195714</v>
      </c>
      <c r="B2479" t="s">
        <v>3091</v>
      </c>
      <c r="C2479" t="s">
        <v>4833</v>
      </c>
      <c r="D2479" t="s">
        <v>4841</v>
      </c>
    </row>
    <row r="2480" spans="1:4" x14ac:dyDescent="0.4">
      <c r="A2480">
        <v>5200000</v>
      </c>
      <c r="B2480" t="s">
        <v>4842</v>
      </c>
      <c r="C2480" t="s">
        <v>4843</v>
      </c>
      <c r="D2480" t="s">
        <v>140</v>
      </c>
    </row>
    <row r="2481" spans="1:4" x14ac:dyDescent="0.4">
      <c r="A2481">
        <v>5202101</v>
      </c>
      <c r="B2481" t="s">
        <v>4842</v>
      </c>
      <c r="C2481" t="s">
        <v>4843</v>
      </c>
      <c r="D2481" t="s">
        <v>244</v>
      </c>
    </row>
    <row r="2482" spans="1:4" x14ac:dyDescent="0.4">
      <c r="A2482">
        <v>5200864</v>
      </c>
      <c r="B2482" t="s">
        <v>4842</v>
      </c>
      <c r="C2482" t="s">
        <v>4843</v>
      </c>
      <c r="D2482" t="s">
        <v>4844</v>
      </c>
    </row>
    <row r="2483" spans="1:4" x14ac:dyDescent="0.4">
      <c r="A2483">
        <v>5200003</v>
      </c>
      <c r="B2483" t="s">
        <v>4842</v>
      </c>
      <c r="C2483" t="s">
        <v>4843</v>
      </c>
      <c r="D2483" t="s">
        <v>1972</v>
      </c>
    </row>
    <row r="2484" spans="1:4" x14ac:dyDescent="0.4">
      <c r="A2484">
        <v>5200822</v>
      </c>
      <c r="B2484" t="s">
        <v>4842</v>
      </c>
      <c r="C2484" t="s">
        <v>4843</v>
      </c>
      <c r="D2484" t="s">
        <v>4845</v>
      </c>
    </row>
    <row r="2485" spans="1:4" x14ac:dyDescent="0.4">
      <c r="A2485">
        <v>5200533</v>
      </c>
      <c r="B2485" t="s">
        <v>4842</v>
      </c>
      <c r="C2485" t="s">
        <v>4843</v>
      </c>
      <c r="D2485" t="s">
        <v>331</v>
      </c>
    </row>
    <row r="2486" spans="1:4" x14ac:dyDescent="0.4">
      <c r="A2486">
        <v>5200052</v>
      </c>
      <c r="B2486" t="s">
        <v>4842</v>
      </c>
      <c r="C2486" t="s">
        <v>4843</v>
      </c>
      <c r="D2486" t="s">
        <v>1059</v>
      </c>
    </row>
    <row r="2487" spans="1:4" x14ac:dyDescent="0.4">
      <c r="A2487">
        <v>5200114</v>
      </c>
      <c r="B2487" t="s">
        <v>4842</v>
      </c>
      <c r="C2487" t="s">
        <v>4843</v>
      </c>
      <c r="D2487" t="s">
        <v>4612</v>
      </c>
    </row>
    <row r="2488" spans="1:4" x14ac:dyDescent="0.4">
      <c r="A2488">
        <v>5200513</v>
      </c>
      <c r="B2488" t="s">
        <v>4842</v>
      </c>
      <c r="C2488" t="s">
        <v>4843</v>
      </c>
      <c r="D2488" t="s">
        <v>634</v>
      </c>
    </row>
    <row r="2489" spans="1:4" x14ac:dyDescent="0.4">
      <c r="A2489">
        <v>5200832</v>
      </c>
      <c r="B2489" t="s">
        <v>4842</v>
      </c>
      <c r="C2489" t="s">
        <v>4843</v>
      </c>
      <c r="D2489" t="s">
        <v>2486</v>
      </c>
    </row>
    <row r="2490" spans="1:4" x14ac:dyDescent="0.4">
      <c r="A2490">
        <v>5200356</v>
      </c>
      <c r="B2490" t="s">
        <v>4842</v>
      </c>
      <c r="C2490" t="s">
        <v>4843</v>
      </c>
      <c r="D2490" t="s">
        <v>4846</v>
      </c>
    </row>
    <row r="2491" spans="1:4" x14ac:dyDescent="0.4">
      <c r="A2491">
        <v>5200352</v>
      </c>
      <c r="B2491" t="s">
        <v>4842</v>
      </c>
      <c r="C2491" t="s">
        <v>4843</v>
      </c>
      <c r="D2491" t="s">
        <v>4847</v>
      </c>
    </row>
    <row r="2492" spans="1:4" x14ac:dyDescent="0.4">
      <c r="A2492">
        <v>5200362</v>
      </c>
      <c r="B2492" t="s">
        <v>4842</v>
      </c>
      <c r="C2492" t="s">
        <v>4843</v>
      </c>
      <c r="D2492" t="s">
        <v>4848</v>
      </c>
    </row>
    <row r="2493" spans="1:4" x14ac:dyDescent="0.4">
      <c r="A2493">
        <v>5200363</v>
      </c>
      <c r="B2493" t="s">
        <v>4842</v>
      </c>
      <c r="C2493" t="s">
        <v>4843</v>
      </c>
      <c r="D2493" t="s">
        <v>4849</v>
      </c>
    </row>
    <row r="2494" spans="1:4" x14ac:dyDescent="0.4">
      <c r="A2494">
        <v>5200351</v>
      </c>
      <c r="B2494" t="s">
        <v>4842</v>
      </c>
      <c r="C2494" t="s">
        <v>4843</v>
      </c>
      <c r="D2494" t="s">
        <v>4850</v>
      </c>
    </row>
    <row r="2495" spans="1:4" x14ac:dyDescent="0.4">
      <c r="A2495">
        <v>5200361</v>
      </c>
      <c r="B2495" t="s">
        <v>4842</v>
      </c>
      <c r="C2495" t="s">
        <v>4843</v>
      </c>
      <c r="D2495" t="s">
        <v>4851</v>
      </c>
    </row>
    <row r="2496" spans="1:4" x14ac:dyDescent="0.4">
      <c r="A2496">
        <v>5200355</v>
      </c>
      <c r="B2496" t="s">
        <v>4842</v>
      </c>
      <c r="C2496" t="s">
        <v>4843</v>
      </c>
      <c r="D2496" t="s">
        <v>4852</v>
      </c>
    </row>
    <row r="2497" spans="1:4" x14ac:dyDescent="0.4">
      <c r="A2497">
        <v>5200354</v>
      </c>
      <c r="B2497" t="s">
        <v>4842</v>
      </c>
      <c r="C2497" t="s">
        <v>4843</v>
      </c>
      <c r="D2497" t="s">
        <v>4853</v>
      </c>
    </row>
    <row r="2498" spans="1:4" x14ac:dyDescent="0.4">
      <c r="A2498">
        <v>5200353</v>
      </c>
      <c r="B2498" t="s">
        <v>4842</v>
      </c>
      <c r="C2498" t="s">
        <v>4843</v>
      </c>
      <c r="D2498" t="s">
        <v>4854</v>
      </c>
    </row>
    <row r="2499" spans="1:4" x14ac:dyDescent="0.4">
      <c r="A2499">
        <v>5200827</v>
      </c>
      <c r="B2499" t="s">
        <v>4842</v>
      </c>
      <c r="C2499" t="s">
        <v>4843</v>
      </c>
      <c r="D2499" t="s">
        <v>4855</v>
      </c>
    </row>
    <row r="2500" spans="1:4" x14ac:dyDescent="0.4">
      <c r="A2500">
        <v>5202272</v>
      </c>
      <c r="B2500" t="s">
        <v>4842</v>
      </c>
      <c r="C2500" t="s">
        <v>4843</v>
      </c>
      <c r="D2500" t="s">
        <v>4856</v>
      </c>
    </row>
    <row r="2501" spans="1:4" x14ac:dyDescent="0.4">
      <c r="A2501">
        <v>5200805</v>
      </c>
      <c r="B2501" t="s">
        <v>4842</v>
      </c>
      <c r="C2501" t="s">
        <v>4843</v>
      </c>
      <c r="D2501" t="s">
        <v>3083</v>
      </c>
    </row>
    <row r="2502" spans="1:4" x14ac:dyDescent="0.4">
      <c r="A2502">
        <v>5200869</v>
      </c>
      <c r="B2502" t="s">
        <v>4842</v>
      </c>
      <c r="C2502" t="s">
        <v>4843</v>
      </c>
      <c r="D2502" t="s">
        <v>4857</v>
      </c>
    </row>
    <row r="2503" spans="1:4" x14ac:dyDescent="0.4">
      <c r="A2503">
        <v>5200860</v>
      </c>
      <c r="B2503" t="s">
        <v>4842</v>
      </c>
      <c r="C2503" t="s">
        <v>4843</v>
      </c>
      <c r="D2503" t="s">
        <v>4858</v>
      </c>
    </row>
    <row r="2504" spans="1:4" x14ac:dyDescent="0.4">
      <c r="A2504">
        <v>5200868</v>
      </c>
      <c r="B2504" t="s">
        <v>4842</v>
      </c>
      <c r="C2504" t="s">
        <v>4843</v>
      </c>
      <c r="D2504" t="s">
        <v>4859</v>
      </c>
    </row>
    <row r="2505" spans="1:4" x14ac:dyDescent="0.4">
      <c r="A2505">
        <v>5200861</v>
      </c>
      <c r="B2505" t="s">
        <v>4842</v>
      </c>
      <c r="C2505" t="s">
        <v>4843</v>
      </c>
      <c r="D2505" t="s">
        <v>4860</v>
      </c>
    </row>
    <row r="2506" spans="1:4" x14ac:dyDescent="0.4">
      <c r="A2506">
        <v>5200866</v>
      </c>
      <c r="B2506" t="s">
        <v>4842</v>
      </c>
      <c r="C2506" t="s">
        <v>4843</v>
      </c>
      <c r="D2506" t="s">
        <v>4861</v>
      </c>
    </row>
    <row r="2507" spans="1:4" x14ac:dyDescent="0.4">
      <c r="A2507">
        <v>5202153</v>
      </c>
      <c r="B2507" t="s">
        <v>4842</v>
      </c>
      <c r="C2507" t="s">
        <v>4843</v>
      </c>
      <c r="D2507" t="s">
        <v>4862</v>
      </c>
    </row>
    <row r="2508" spans="1:4" x14ac:dyDescent="0.4">
      <c r="A2508">
        <v>5202271</v>
      </c>
      <c r="B2508" t="s">
        <v>4842</v>
      </c>
      <c r="C2508" t="s">
        <v>4843</v>
      </c>
      <c r="D2508" t="s">
        <v>4863</v>
      </c>
    </row>
    <row r="2509" spans="1:4" x14ac:dyDescent="0.4">
      <c r="A2509">
        <v>5200065</v>
      </c>
      <c r="B2509" t="s">
        <v>4842</v>
      </c>
      <c r="C2509" t="s">
        <v>4843</v>
      </c>
      <c r="D2509" t="s">
        <v>4864</v>
      </c>
    </row>
    <row r="2510" spans="1:4" x14ac:dyDescent="0.4">
      <c r="A2510">
        <v>5200241</v>
      </c>
      <c r="B2510" t="s">
        <v>4842</v>
      </c>
      <c r="C2510" t="s">
        <v>4843</v>
      </c>
      <c r="D2510" t="s">
        <v>4865</v>
      </c>
    </row>
    <row r="2511" spans="1:4" x14ac:dyDescent="0.4">
      <c r="A2511">
        <v>5200806</v>
      </c>
      <c r="B2511" t="s">
        <v>4842</v>
      </c>
      <c r="C2511" t="s">
        <v>4843</v>
      </c>
      <c r="D2511" t="s">
        <v>4866</v>
      </c>
    </row>
    <row r="2512" spans="1:4" x14ac:dyDescent="0.4">
      <c r="A2512">
        <v>5200051</v>
      </c>
      <c r="B2512" t="s">
        <v>4842</v>
      </c>
      <c r="C2512" t="s">
        <v>4843</v>
      </c>
      <c r="D2512" t="s">
        <v>2740</v>
      </c>
    </row>
    <row r="2513" spans="1:4" x14ac:dyDescent="0.4">
      <c r="A2513">
        <v>5202275</v>
      </c>
      <c r="B2513" t="s">
        <v>4842</v>
      </c>
      <c r="C2513" t="s">
        <v>4843</v>
      </c>
      <c r="D2513" t="s">
        <v>4867</v>
      </c>
    </row>
    <row r="2514" spans="1:4" x14ac:dyDescent="0.4">
      <c r="A2514">
        <v>5200064</v>
      </c>
      <c r="B2514" t="s">
        <v>4842</v>
      </c>
      <c r="C2514" t="s">
        <v>4843</v>
      </c>
      <c r="D2514" t="s">
        <v>157</v>
      </c>
    </row>
    <row r="2515" spans="1:4" x14ac:dyDescent="0.4">
      <c r="A2515">
        <v>5200054</v>
      </c>
      <c r="B2515" t="s">
        <v>4842</v>
      </c>
      <c r="C2515" t="s">
        <v>4843</v>
      </c>
      <c r="D2515" t="s">
        <v>4868</v>
      </c>
    </row>
    <row r="2516" spans="1:4" x14ac:dyDescent="0.4">
      <c r="A2516">
        <v>5200025</v>
      </c>
      <c r="B2516" t="s">
        <v>4842</v>
      </c>
      <c r="C2516" t="s">
        <v>4843</v>
      </c>
      <c r="D2516" t="s">
        <v>4869</v>
      </c>
    </row>
    <row r="2517" spans="1:4" x14ac:dyDescent="0.4">
      <c r="A2517">
        <v>5202267</v>
      </c>
      <c r="B2517" t="s">
        <v>4842</v>
      </c>
      <c r="C2517" t="s">
        <v>4843</v>
      </c>
      <c r="D2517" t="s">
        <v>4870</v>
      </c>
    </row>
    <row r="2518" spans="1:4" x14ac:dyDescent="0.4">
      <c r="A2518">
        <v>5202267</v>
      </c>
      <c r="B2518" t="s">
        <v>4842</v>
      </c>
      <c r="C2518" t="s">
        <v>4843</v>
      </c>
      <c r="D2518" t="s">
        <v>4871</v>
      </c>
    </row>
    <row r="2519" spans="1:4" x14ac:dyDescent="0.4">
      <c r="A2519">
        <v>5202261</v>
      </c>
      <c r="B2519" t="s">
        <v>4842</v>
      </c>
      <c r="C2519" t="s">
        <v>4843</v>
      </c>
      <c r="D2519" t="s">
        <v>4872</v>
      </c>
    </row>
    <row r="2520" spans="1:4" x14ac:dyDescent="0.4">
      <c r="A2520">
        <v>5202261</v>
      </c>
      <c r="B2520" t="s">
        <v>4842</v>
      </c>
      <c r="C2520" t="s">
        <v>4843</v>
      </c>
      <c r="D2520" t="s">
        <v>4873</v>
      </c>
    </row>
    <row r="2521" spans="1:4" x14ac:dyDescent="0.4">
      <c r="A2521">
        <v>5202265</v>
      </c>
      <c r="B2521" t="s">
        <v>4842</v>
      </c>
      <c r="C2521" t="s">
        <v>4843</v>
      </c>
      <c r="D2521" t="s">
        <v>4874</v>
      </c>
    </row>
    <row r="2522" spans="1:4" x14ac:dyDescent="0.4">
      <c r="A2522">
        <v>5202265</v>
      </c>
      <c r="B2522" t="s">
        <v>4842</v>
      </c>
      <c r="C2522" t="s">
        <v>4843</v>
      </c>
      <c r="D2522" t="s">
        <v>4875</v>
      </c>
    </row>
    <row r="2523" spans="1:4" x14ac:dyDescent="0.4">
      <c r="A2523">
        <v>5202263</v>
      </c>
      <c r="B2523" t="s">
        <v>4842</v>
      </c>
      <c r="C2523" t="s">
        <v>4843</v>
      </c>
      <c r="D2523" t="s">
        <v>4876</v>
      </c>
    </row>
    <row r="2524" spans="1:4" x14ac:dyDescent="0.4">
      <c r="A2524">
        <v>5202264</v>
      </c>
      <c r="B2524" t="s">
        <v>4842</v>
      </c>
      <c r="C2524" t="s">
        <v>4843</v>
      </c>
      <c r="D2524" t="s">
        <v>4877</v>
      </c>
    </row>
    <row r="2525" spans="1:4" x14ac:dyDescent="0.4">
      <c r="A2525">
        <v>5202262</v>
      </c>
      <c r="B2525" t="s">
        <v>4842</v>
      </c>
      <c r="C2525" t="s">
        <v>4843</v>
      </c>
      <c r="D2525" t="s">
        <v>4878</v>
      </c>
    </row>
    <row r="2526" spans="1:4" x14ac:dyDescent="0.4">
      <c r="A2526">
        <v>5202262</v>
      </c>
      <c r="B2526" t="s">
        <v>4842</v>
      </c>
      <c r="C2526" t="s">
        <v>4843</v>
      </c>
      <c r="D2526" t="s">
        <v>4879</v>
      </c>
    </row>
    <row r="2527" spans="1:4" x14ac:dyDescent="0.4">
      <c r="A2527">
        <v>5202266</v>
      </c>
      <c r="B2527" t="s">
        <v>4842</v>
      </c>
      <c r="C2527" t="s">
        <v>4843</v>
      </c>
      <c r="D2527" t="s">
        <v>4880</v>
      </c>
    </row>
    <row r="2528" spans="1:4" x14ac:dyDescent="0.4">
      <c r="A2528">
        <v>5202141</v>
      </c>
      <c r="B2528" t="s">
        <v>4842</v>
      </c>
      <c r="C2528" t="s">
        <v>4843</v>
      </c>
      <c r="D2528" t="s">
        <v>2432</v>
      </c>
    </row>
    <row r="2529" spans="1:4" x14ac:dyDescent="0.4">
      <c r="A2529">
        <v>5202144</v>
      </c>
      <c r="B2529" t="s">
        <v>4842</v>
      </c>
      <c r="C2529" t="s">
        <v>4843</v>
      </c>
      <c r="D2529" t="s">
        <v>990</v>
      </c>
    </row>
    <row r="2530" spans="1:4" x14ac:dyDescent="0.4">
      <c r="A2530">
        <v>5200247</v>
      </c>
      <c r="B2530" t="s">
        <v>4842</v>
      </c>
      <c r="C2530" t="s">
        <v>4843</v>
      </c>
      <c r="D2530" t="s">
        <v>4881</v>
      </c>
    </row>
    <row r="2531" spans="1:4" x14ac:dyDescent="0.4">
      <c r="A2531">
        <v>5200245</v>
      </c>
      <c r="B2531" t="s">
        <v>4842</v>
      </c>
      <c r="C2531" t="s">
        <v>4843</v>
      </c>
      <c r="D2531" t="s">
        <v>4882</v>
      </c>
    </row>
    <row r="2532" spans="1:4" x14ac:dyDescent="0.4">
      <c r="A2532">
        <v>5200246</v>
      </c>
      <c r="B2532" t="s">
        <v>4842</v>
      </c>
      <c r="C2532" t="s">
        <v>4843</v>
      </c>
      <c r="D2532" t="s">
        <v>4883</v>
      </c>
    </row>
    <row r="2533" spans="1:4" x14ac:dyDescent="0.4">
      <c r="A2533">
        <v>5200248</v>
      </c>
      <c r="B2533" t="s">
        <v>4842</v>
      </c>
      <c r="C2533" t="s">
        <v>4843</v>
      </c>
      <c r="D2533" t="s">
        <v>4884</v>
      </c>
    </row>
    <row r="2534" spans="1:4" x14ac:dyDescent="0.4">
      <c r="A2534">
        <v>5200062</v>
      </c>
      <c r="B2534" t="s">
        <v>4842</v>
      </c>
      <c r="C2534" t="s">
        <v>4843</v>
      </c>
      <c r="D2534" t="s">
        <v>1584</v>
      </c>
    </row>
    <row r="2535" spans="1:4" x14ac:dyDescent="0.4">
      <c r="A2535">
        <v>5202118</v>
      </c>
      <c r="B2535" t="s">
        <v>4842</v>
      </c>
      <c r="C2535" t="s">
        <v>4843</v>
      </c>
      <c r="D2535" t="s">
        <v>2017</v>
      </c>
    </row>
    <row r="2536" spans="1:4" x14ac:dyDescent="0.4">
      <c r="A2536">
        <v>5200867</v>
      </c>
      <c r="B2536" t="s">
        <v>4842</v>
      </c>
      <c r="C2536" t="s">
        <v>4843</v>
      </c>
      <c r="D2536" t="s">
        <v>447</v>
      </c>
    </row>
    <row r="2537" spans="1:4" x14ac:dyDescent="0.4">
      <c r="A2537">
        <v>5200101</v>
      </c>
      <c r="B2537" t="s">
        <v>4842</v>
      </c>
      <c r="C2537" t="s">
        <v>4843</v>
      </c>
      <c r="D2537" t="s">
        <v>4885</v>
      </c>
    </row>
    <row r="2538" spans="1:4" x14ac:dyDescent="0.4">
      <c r="A2538">
        <v>5200107</v>
      </c>
      <c r="B2538" t="s">
        <v>4842</v>
      </c>
      <c r="C2538" t="s">
        <v>4843</v>
      </c>
      <c r="D2538" t="s">
        <v>4886</v>
      </c>
    </row>
    <row r="2539" spans="1:4" x14ac:dyDescent="0.4">
      <c r="A2539">
        <v>5200053</v>
      </c>
      <c r="B2539" t="s">
        <v>4842</v>
      </c>
      <c r="C2539" t="s">
        <v>4843</v>
      </c>
      <c r="D2539" t="s">
        <v>4887</v>
      </c>
    </row>
    <row r="2540" spans="1:4" x14ac:dyDescent="0.4">
      <c r="A2540">
        <v>5200525</v>
      </c>
      <c r="B2540" t="s">
        <v>4842</v>
      </c>
      <c r="C2540" t="s">
        <v>4843</v>
      </c>
      <c r="D2540" t="s">
        <v>984</v>
      </c>
    </row>
    <row r="2541" spans="1:4" x14ac:dyDescent="0.4">
      <c r="A2541">
        <v>5200031</v>
      </c>
      <c r="B2541" t="s">
        <v>4842</v>
      </c>
      <c r="C2541" t="s">
        <v>4843</v>
      </c>
      <c r="D2541" t="s">
        <v>4888</v>
      </c>
    </row>
    <row r="2542" spans="1:4" x14ac:dyDescent="0.4">
      <c r="A2542">
        <v>5200036</v>
      </c>
      <c r="B2542" t="s">
        <v>4842</v>
      </c>
      <c r="C2542" t="s">
        <v>4843</v>
      </c>
      <c r="D2542" t="s">
        <v>4889</v>
      </c>
    </row>
    <row r="2543" spans="1:4" x14ac:dyDescent="0.4">
      <c r="A2543">
        <v>5200012</v>
      </c>
      <c r="B2543" t="s">
        <v>4842</v>
      </c>
      <c r="C2543" t="s">
        <v>4843</v>
      </c>
      <c r="D2543" t="s">
        <v>4890</v>
      </c>
    </row>
    <row r="2544" spans="1:4" x14ac:dyDescent="0.4">
      <c r="A2544">
        <v>5200055</v>
      </c>
      <c r="B2544" t="s">
        <v>4842</v>
      </c>
      <c r="C2544" t="s">
        <v>4843</v>
      </c>
      <c r="D2544" t="s">
        <v>246</v>
      </c>
    </row>
    <row r="2545" spans="1:4" x14ac:dyDescent="0.4">
      <c r="A2545">
        <v>5200243</v>
      </c>
      <c r="B2545" t="s">
        <v>4842</v>
      </c>
      <c r="C2545" t="s">
        <v>4843</v>
      </c>
      <c r="D2545" t="s">
        <v>663</v>
      </c>
    </row>
    <row r="2546" spans="1:4" x14ac:dyDescent="0.4">
      <c r="A2546">
        <v>5200473</v>
      </c>
      <c r="B2546" t="s">
        <v>4842</v>
      </c>
      <c r="C2546" t="s">
        <v>4843</v>
      </c>
      <c r="D2546" t="s">
        <v>4891</v>
      </c>
    </row>
    <row r="2547" spans="1:4" x14ac:dyDescent="0.4">
      <c r="A2547">
        <v>5200477</v>
      </c>
      <c r="B2547" t="s">
        <v>4842</v>
      </c>
      <c r="C2547" t="s">
        <v>4843</v>
      </c>
      <c r="D2547" t="s">
        <v>4892</v>
      </c>
    </row>
    <row r="2548" spans="1:4" x14ac:dyDescent="0.4">
      <c r="A2548">
        <v>5200478</v>
      </c>
      <c r="B2548" t="s">
        <v>4842</v>
      </c>
      <c r="C2548" t="s">
        <v>4843</v>
      </c>
      <c r="D2548" t="s">
        <v>4893</v>
      </c>
    </row>
    <row r="2549" spans="1:4" x14ac:dyDescent="0.4">
      <c r="A2549">
        <v>5200476</v>
      </c>
      <c r="B2549" t="s">
        <v>4842</v>
      </c>
      <c r="C2549" t="s">
        <v>4843</v>
      </c>
      <c r="D2549" t="s">
        <v>4894</v>
      </c>
    </row>
    <row r="2550" spans="1:4" x14ac:dyDescent="0.4">
      <c r="A2550">
        <v>5200472</v>
      </c>
      <c r="B2550" t="s">
        <v>4842</v>
      </c>
      <c r="C2550" t="s">
        <v>4843</v>
      </c>
      <c r="D2550" t="s">
        <v>4895</v>
      </c>
    </row>
    <row r="2551" spans="1:4" x14ac:dyDescent="0.4">
      <c r="A2551">
        <v>5200471</v>
      </c>
      <c r="B2551" t="s">
        <v>4842</v>
      </c>
      <c r="C2551" t="s">
        <v>4843</v>
      </c>
      <c r="D2551" t="s">
        <v>4896</v>
      </c>
    </row>
    <row r="2552" spans="1:4" x14ac:dyDescent="0.4">
      <c r="A2552">
        <v>5200475</v>
      </c>
      <c r="B2552" t="s">
        <v>4842</v>
      </c>
      <c r="C2552" t="s">
        <v>4843</v>
      </c>
      <c r="D2552" t="s">
        <v>4897</v>
      </c>
    </row>
    <row r="2553" spans="1:4" x14ac:dyDescent="0.4">
      <c r="A2553">
        <v>5200474</v>
      </c>
      <c r="B2553" t="s">
        <v>4842</v>
      </c>
      <c r="C2553" t="s">
        <v>4843</v>
      </c>
      <c r="D2553" t="s">
        <v>4898</v>
      </c>
    </row>
    <row r="2554" spans="1:4" x14ac:dyDescent="0.4">
      <c r="A2554">
        <v>5202161</v>
      </c>
      <c r="B2554" t="s">
        <v>4842</v>
      </c>
      <c r="C2554" t="s">
        <v>4843</v>
      </c>
      <c r="D2554" t="s">
        <v>4899</v>
      </c>
    </row>
    <row r="2555" spans="1:4" x14ac:dyDescent="0.4">
      <c r="A2555">
        <v>5202167</v>
      </c>
      <c r="B2555" t="s">
        <v>4842</v>
      </c>
      <c r="C2555" t="s">
        <v>4843</v>
      </c>
      <c r="D2555" t="s">
        <v>4900</v>
      </c>
    </row>
    <row r="2556" spans="1:4" x14ac:dyDescent="0.4">
      <c r="A2556">
        <v>5202165</v>
      </c>
      <c r="B2556" t="s">
        <v>4842</v>
      </c>
      <c r="C2556" t="s">
        <v>4843</v>
      </c>
      <c r="D2556" t="s">
        <v>4901</v>
      </c>
    </row>
    <row r="2557" spans="1:4" x14ac:dyDescent="0.4">
      <c r="A2557">
        <v>5202166</v>
      </c>
      <c r="B2557" t="s">
        <v>4842</v>
      </c>
      <c r="C2557" t="s">
        <v>4843</v>
      </c>
      <c r="D2557" t="s">
        <v>4902</v>
      </c>
    </row>
    <row r="2558" spans="1:4" x14ac:dyDescent="0.4">
      <c r="A2558">
        <v>5202164</v>
      </c>
      <c r="B2558" t="s">
        <v>4842</v>
      </c>
      <c r="C2558" t="s">
        <v>4843</v>
      </c>
      <c r="D2558" t="s">
        <v>4903</v>
      </c>
    </row>
    <row r="2559" spans="1:4" x14ac:dyDescent="0.4">
      <c r="A2559">
        <v>5202163</v>
      </c>
      <c r="B2559" t="s">
        <v>4842</v>
      </c>
      <c r="C2559" t="s">
        <v>4843</v>
      </c>
      <c r="D2559" t="s">
        <v>4904</v>
      </c>
    </row>
    <row r="2560" spans="1:4" x14ac:dyDescent="0.4">
      <c r="A2560">
        <v>5202162</v>
      </c>
      <c r="B2560" t="s">
        <v>4842</v>
      </c>
      <c r="C2560" t="s">
        <v>4843</v>
      </c>
      <c r="D2560" t="s">
        <v>4905</v>
      </c>
    </row>
    <row r="2561" spans="1:4" x14ac:dyDescent="0.4">
      <c r="A2561">
        <v>5200061</v>
      </c>
      <c r="B2561" t="s">
        <v>4842</v>
      </c>
      <c r="C2561" t="s">
        <v>4843</v>
      </c>
      <c r="D2561" t="s">
        <v>4906</v>
      </c>
    </row>
    <row r="2562" spans="1:4" x14ac:dyDescent="0.4">
      <c r="A2562">
        <v>5202143</v>
      </c>
      <c r="B2562" t="s">
        <v>4842</v>
      </c>
      <c r="C2562" t="s">
        <v>4843</v>
      </c>
      <c r="D2562" t="s">
        <v>4907</v>
      </c>
    </row>
    <row r="2563" spans="1:4" x14ac:dyDescent="0.4">
      <c r="A2563">
        <v>5200106</v>
      </c>
      <c r="B2563" t="s">
        <v>4842</v>
      </c>
      <c r="C2563" t="s">
        <v>4843</v>
      </c>
      <c r="D2563" t="s">
        <v>1449</v>
      </c>
    </row>
    <row r="2564" spans="1:4" x14ac:dyDescent="0.4">
      <c r="A2564">
        <v>5200851</v>
      </c>
      <c r="B2564" t="s">
        <v>4842</v>
      </c>
      <c r="C2564" t="s">
        <v>4843</v>
      </c>
      <c r="D2564" t="s">
        <v>4908</v>
      </c>
    </row>
    <row r="2565" spans="1:4" x14ac:dyDescent="0.4">
      <c r="A2565">
        <v>5200013</v>
      </c>
      <c r="B2565" t="s">
        <v>4842</v>
      </c>
      <c r="C2565" t="s">
        <v>4843</v>
      </c>
      <c r="D2565" t="s">
        <v>4909</v>
      </c>
    </row>
    <row r="2566" spans="1:4" x14ac:dyDescent="0.4">
      <c r="A2566">
        <v>5200032</v>
      </c>
      <c r="B2566" t="s">
        <v>4842</v>
      </c>
      <c r="C2566" t="s">
        <v>4843</v>
      </c>
      <c r="D2566" t="s">
        <v>1170</v>
      </c>
    </row>
    <row r="2567" spans="1:4" x14ac:dyDescent="0.4">
      <c r="A2567">
        <v>5200843</v>
      </c>
      <c r="B2567" t="s">
        <v>4842</v>
      </c>
      <c r="C2567" t="s">
        <v>4843</v>
      </c>
      <c r="D2567" t="s">
        <v>4910</v>
      </c>
    </row>
    <row r="2568" spans="1:4" x14ac:dyDescent="0.4">
      <c r="A2568">
        <v>5200501</v>
      </c>
      <c r="B2568" t="s">
        <v>4842</v>
      </c>
      <c r="C2568" t="s">
        <v>4843</v>
      </c>
      <c r="D2568" t="s">
        <v>4911</v>
      </c>
    </row>
    <row r="2569" spans="1:4" x14ac:dyDescent="0.4">
      <c r="A2569">
        <v>5200503</v>
      </c>
      <c r="B2569" t="s">
        <v>4842</v>
      </c>
      <c r="C2569" t="s">
        <v>4843</v>
      </c>
      <c r="D2569" t="s">
        <v>4912</v>
      </c>
    </row>
    <row r="2570" spans="1:4" x14ac:dyDescent="0.4">
      <c r="A2570">
        <v>5200514</v>
      </c>
      <c r="B2570" t="s">
        <v>4842</v>
      </c>
      <c r="C2570" t="s">
        <v>4843</v>
      </c>
      <c r="D2570" t="s">
        <v>1522</v>
      </c>
    </row>
    <row r="2571" spans="1:4" x14ac:dyDescent="0.4">
      <c r="A2571">
        <v>5200244</v>
      </c>
      <c r="B2571" t="s">
        <v>4842</v>
      </c>
      <c r="C2571" t="s">
        <v>4843</v>
      </c>
      <c r="D2571" t="s">
        <v>4913</v>
      </c>
    </row>
    <row r="2572" spans="1:4" x14ac:dyDescent="0.4">
      <c r="A2572">
        <v>5200812</v>
      </c>
      <c r="B2572" t="s">
        <v>4842</v>
      </c>
      <c r="C2572" t="s">
        <v>4843</v>
      </c>
      <c r="D2572" t="s">
        <v>2589</v>
      </c>
    </row>
    <row r="2573" spans="1:4" x14ac:dyDescent="0.4">
      <c r="A2573">
        <v>5200044</v>
      </c>
      <c r="B2573" t="s">
        <v>4842</v>
      </c>
      <c r="C2573" t="s">
        <v>4843</v>
      </c>
      <c r="D2573" t="s">
        <v>401</v>
      </c>
    </row>
    <row r="2574" spans="1:4" x14ac:dyDescent="0.4">
      <c r="A2574">
        <v>5202111</v>
      </c>
      <c r="B2574" t="s">
        <v>4842</v>
      </c>
      <c r="C2574" t="s">
        <v>4843</v>
      </c>
      <c r="D2574" t="s">
        <v>4914</v>
      </c>
    </row>
    <row r="2575" spans="1:4" x14ac:dyDescent="0.4">
      <c r="A2575">
        <v>5202151</v>
      </c>
      <c r="B2575" t="s">
        <v>4842</v>
      </c>
      <c r="C2575" t="s">
        <v>4843</v>
      </c>
      <c r="D2575" t="s">
        <v>867</v>
      </c>
    </row>
    <row r="2576" spans="1:4" x14ac:dyDescent="0.4">
      <c r="A2576">
        <v>5200527</v>
      </c>
      <c r="B2576" t="s">
        <v>4842</v>
      </c>
      <c r="C2576" t="s">
        <v>4843</v>
      </c>
      <c r="D2576" t="s">
        <v>992</v>
      </c>
    </row>
    <row r="2577" spans="1:4" x14ac:dyDescent="0.4">
      <c r="A2577">
        <v>5202279</v>
      </c>
      <c r="B2577" t="s">
        <v>4842</v>
      </c>
      <c r="C2577" t="s">
        <v>4843</v>
      </c>
      <c r="D2577" t="s">
        <v>4915</v>
      </c>
    </row>
    <row r="2578" spans="1:4" x14ac:dyDescent="0.4">
      <c r="A2578">
        <v>5200224</v>
      </c>
      <c r="B2578" t="s">
        <v>4842</v>
      </c>
      <c r="C2578" t="s">
        <v>4843</v>
      </c>
      <c r="D2578" t="s">
        <v>617</v>
      </c>
    </row>
    <row r="2579" spans="1:4" x14ac:dyDescent="0.4">
      <c r="A2579">
        <v>5200844</v>
      </c>
      <c r="B2579" t="s">
        <v>4842</v>
      </c>
      <c r="C2579" t="s">
        <v>4843</v>
      </c>
      <c r="D2579" t="s">
        <v>1926</v>
      </c>
    </row>
    <row r="2580" spans="1:4" x14ac:dyDescent="0.4">
      <c r="A2580">
        <v>5200821</v>
      </c>
      <c r="B2580" t="s">
        <v>4842</v>
      </c>
      <c r="C2580" t="s">
        <v>4843</v>
      </c>
      <c r="D2580" t="s">
        <v>4916</v>
      </c>
    </row>
    <row r="2581" spans="1:4" x14ac:dyDescent="0.4">
      <c r="A2581">
        <v>5200532</v>
      </c>
      <c r="B2581" t="s">
        <v>4842</v>
      </c>
      <c r="C2581" t="s">
        <v>4843</v>
      </c>
      <c r="D2581" t="s">
        <v>4917</v>
      </c>
    </row>
    <row r="2582" spans="1:4" x14ac:dyDescent="0.4">
      <c r="A2582">
        <v>5200035</v>
      </c>
      <c r="B2582" t="s">
        <v>4842</v>
      </c>
      <c r="C2582" t="s">
        <v>4843</v>
      </c>
      <c r="D2582" t="s">
        <v>4918</v>
      </c>
    </row>
    <row r="2583" spans="1:4" x14ac:dyDescent="0.4">
      <c r="A2583">
        <v>5200834</v>
      </c>
      <c r="B2583" t="s">
        <v>4842</v>
      </c>
      <c r="C2583" t="s">
        <v>4843</v>
      </c>
      <c r="D2583" t="s">
        <v>4919</v>
      </c>
    </row>
    <row r="2584" spans="1:4" x14ac:dyDescent="0.4">
      <c r="A2584">
        <v>5200103</v>
      </c>
      <c r="B2584" t="s">
        <v>4842</v>
      </c>
      <c r="C2584" t="s">
        <v>4843</v>
      </c>
      <c r="D2584" t="s">
        <v>4920</v>
      </c>
    </row>
    <row r="2585" spans="1:4" x14ac:dyDescent="0.4">
      <c r="A2585">
        <v>5200037</v>
      </c>
      <c r="B2585" t="s">
        <v>4842</v>
      </c>
      <c r="C2585" t="s">
        <v>4843</v>
      </c>
      <c r="D2585" t="s">
        <v>4921</v>
      </c>
    </row>
    <row r="2586" spans="1:4" x14ac:dyDescent="0.4">
      <c r="A2586">
        <v>5200002</v>
      </c>
      <c r="B2586" t="s">
        <v>4842</v>
      </c>
      <c r="C2586" t="s">
        <v>4843</v>
      </c>
      <c r="D2586" t="s">
        <v>4922</v>
      </c>
    </row>
    <row r="2587" spans="1:4" x14ac:dyDescent="0.4">
      <c r="A2587">
        <v>5200855</v>
      </c>
      <c r="B2587" t="s">
        <v>4842</v>
      </c>
      <c r="C2587" t="s">
        <v>4843</v>
      </c>
      <c r="D2587" t="s">
        <v>144</v>
      </c>
    </row>
    <row r="2588" spans="1:4" x14ac:dyDescent="0.4">
      <c r="A2588">
        <v>5200113</v>
      </c>
      <c r="B2588" t="s">
        <v>4842</v>
      </c>
      <c r="C2588" t="s">
        <v>4843</v>
      </c>
      <c r="D2588" t="s">
        <v>1110</v>
      </c>
    </row>
    <row r="2589" spans="1:4" x14ac:dyDescent="0.4">
      <c r="A2589">
        <v>5200116</v>
      </c>
      <c r="B2589" t="s">
        <v>4842</v>
      </c>
      <c r="C2589" t="s">
        <v>4843</v>
      </c>
      <c r="D2589" t="s">
        <v>4923</v>
      </c>
    </row>
    <row r="2590" spans="1:4" x14ac:dyDescent="0.4">
      <c r="A2590">
        <v>5200816</v>
      </c>
      <c r="B2590" t="s">
        <v>4842</v>
      </c>
      <c r="C2590" t="s">
        <v>4843</v>
      </c>
      <c r="D2590" t="s">
        <v>1847</v>
      </c>
    </row>
    <row r="2591" spans="1:4" x14ac:dyDescent="0.4">
      <c r="A2591">
        <v>5200026</v>
      </c>
      <c r="B2591" t="s">
        <v>4842</v>
      </c>
      <c r="C2591" t="s">
        <v>4843</v>
      </c>
      <c r="D2591" t="s">
        <v>4924</v>
      </c>
    </row>
    <row r="2592" spans="1:4" x14ac:dyDescent="0.4">
      <c r="A2592">
        <v>5202276</v>
      </c>
      <c r="B2592" t="s">
        <v>4842</v>
      </c>
      <c r="C2592" t="s">
        <v>4843</v>
      </c>
      <c r="D2592" t="s">
        <v>1809</v>
      </c>
    </row>
    <row r="2593" spans="1:4" x14ac:dyDescent="0.4">
      <c r="A2593">
        <v>5202131</v>
      </c>
      <c r="B2593" t="s">
        <v>4842</v>
      </c>
      <c r="C2593" t="s">
        <v>4843</v>
      </c>
      <c r="D2593" t="s">
        <v>4925</v>
      </c>
    </row>
    <row r="2594" spans="1:4" x14ac:dyDescent="0.4">
      <c r="A2594">
        <v>5200006</v>
      </c>
      <c r="B2594" t="s">
        <v>4842</v>
      </c>
      <c r="C2594" t="s">
        <v>4843</v>
      </c>
      <c r="D2594" t="s">
        <v>4926</v>
      </c>
    </row>
    <row r="2595" spans="1:4" x14ac:dyDescent="0.4">
      <c r="A2595">
        <v>5202117</v>
      </c>
      <c r="B2595" t="s">
        <v>4842</v>
      </c>
      <c r="C2595" t="s">
        <v>4843</v>
      </c>
      <c r="D2595" t="s">
        <v>1772</v>
      </c>
    </row>
    <row r="2596" spans="1:4" x14ac:dyDescent="0.4">
      <c r="A2596">
        <v>5200042</v>
      </c>
      <c r="B2596" t="s">
        <v>4842</v>
      </c>
      <c r="C2596" t="s">
        <v>4843</v>
      </c>
      <c r="D2596" t="s">
        <v>4927</v>
      </c>
    </row>
    <row r="2597" spans="1:4" x14ac:dyDescent="0.4">
      <c r="A2597">
        <v>5200105</v>
      </c>
      <c r="B2597" t="s">
        <v>4842</v>
      </c>
      <c r="C2597" t="s">
        <v>4843</v>
      </c>
      <c r="D2597" t="s">
        <v>4928</v>
      </c>
    </row>
    <row r="2598" spans="1:4" x14ac:dyDescent="0.4">
      <c r="A2598">
        <v>5202135</v>
      </c>
      <c r="B2598" t="s">
        <v>4842</v>
      </c>
      <c r="C2598" t="s">
        <v>4843</v>
      </c>
      <c r="D2598" t="s">
        <v>1242</v>
      </c>
    </row>
    <row r="2599" spans="1:4" x14ac:dyDescent="0.4">
      <c r="A2599">
        <v>5200817</v>
      </c>
      <c r="B2599" t="s">
        <v>4842</v>
      </c>
      <c r="C2599" t="s">
        <v>4843</v>
      </c>
      <c r="D2599" t="s">
        <v>171</v>
      </c>
    </row>
    <row r="2600" spans="1:4" x14ac:dyDescent="0.4">
      <c r="A2600">
        <v>5200015</v>
      </c>
      <c r="B2600" t="s">
        <v>4842</v>
      </c>
      <c r="C2600" t="s">
        <v>4843</v>
      </c>
      <c r="D2600" t="s">
        <v>4929</v>
      </c>
    </row>
    <row r="2601" spans="1:4" x14ac:dyDescent="0.4">
      <c r="A2601">
        <v>5202115</v>
      </c>
      <c r="B2601" t="s">
        <v>4842</v>
      </c>
      <c r="C2601" t="s">
        <v>4843</v>
      </c>
      <c r="D2601" t="s">
        <v>4930</v>
      </c>
    </row>
    <row r="2602" spans="1:4" x14ac:dyDescent="0.4">
      <c r="A2602">
        <v>5202132</v>
      </c>
      <c r="B2602" t="s">
        <v>4842</v>
      </c>
      <c r="C2602" t="s">
        <v>4843</v>
      </c>
      <c r="D2602" t="s">
        <v>4931</v>
      </c>
    </row>
    <row r="2603" spans="1:4" x14ac:dyDescent="0.4">
      <c r="A2603">
        <v>5200531</v>
      </c>
      <c r="B2603" t="s">
        <v>4842</v>
      </c>
      <c r="C2603" t="s">
        <v>4843</v>
      </c>
      <c r="D2603" t="s">
        <v>2668</v>
      </c>
    </row>
    <row r="2604" spans="1:4" x14ac:dyDescent="0.4">
      <c r="A2604">
        <v>5200056</v>
      </c>
      <c r="B2604" t="s">
        <v>4842</v>
      </c>
      <c r="C2604" t="s">
        <v>4843</v>
      </c>
      <c r="D2604" t="s">
        <v>174</v>
      </c>
    </row>
    <row r="2605" spans="1:4" x14ac:dyDescent="0.4">
      <c r="A2605">
        <v>5200836</v>
      </c>
      <c r="B2605" t="s">
        <v>4842</v>
      </c>
      <c r="C2605" t="s">
        <v>4843</v>
      </c>
      <c r="D2605" t="s">
        <v>2457</v>
      </c>
    </row>
    <row r="2606" spans="1:4" x14ac:dyDescent="0.4">
      <c r="A2606">
        <v>5200225</v>
      </c>
      <c r="B2606" t="s">
        <v>4842</v>
      </c>
      <c r="C2606" t="s">
        <v>4843</v>
      </c>
      <c r="D2606" t="s">
        <v>2363</v>
      </c>
    </row>
    <row r="2607" spans="1:4" x14ac:dyDescent="0.4">
      <c r="A2607">
        <v>5200833</v>
      </c>
      <c r="B2607" t="s">
        <v>4842</v>
      </c>
      <c r="C2607" t="s">
        <v>4843</v>
      </c>
      <c r="D2607" t="s">
        <v>4932</v>
      </c>
    </row>
    <row r="2608" spans="1:4" x14ac:dyDescent="0.4">
      <c r="A2608">
        <v>5200227</v>
      </c>
      <c r="B2608" t="s">
        <v>4842</v>
      </c>
      <c r="C2608" t="s">
        <v>4843</v>
      </c>
      <c r="D2608" t="s">
        <v>2628</v>
      </c>
    </row>
    <row r="2609" spans="1:4" x14ac:dyDescent="0.4">
      <c r="A2609">
        <v>5202277</v>
      </c>
      <c r="B2609" t="s">
        <v>4842</v>
      </c>
      <c r="C2609" t="s">
        <v>4843</v>
      </c>
      <c r="D2609" t="s">
        <v>4933</v>
      </c>
    </row>
    <row r="2610" spans="1:4" x14ac:dyDescent="0.4">
      <c r="A2610">
        <v>5200815</v>
      </c>
      <c r="B2610" t="s">
        <v>4842</v>
      </c>
      <c r="C2610" t="s">
        <v>4843</v>
      </c>
      <c r="D2610" t="s">
        <v>4934</v>
      </c>
    </row>
    <row r="2611" spans="1:4" x14ac:dyDescent="0.4">
      <c r="A2611">
        <v>5200825</v>
      </c>
      <c r="B2611" t="s">
        <v>4842</v>
      </c>
      <c r="C2611" t="s">
        <v>4843</v>
      </c>
      <c r="D2611" t="s">
        <v>4935</v>
      </c>
    </row>
    <row r="2612" spans="1:4" x14ac:dyDescent="0.4">
      <c r="A2612">
        <v>5200823</v>
      </c>
      <c r="B2612" t="s">
        <v>4842</v>
      </c>
      <c r="C2612" t="s">
        <v>4843</v>
      </c>
      <c r="D2612" t="s">
        <v>4936</v>
      </c>
    </row>
    <row r="2613" spans="1:4" x14ac:dyDescent="0.4">
      <c r="A2613">
        <v>5200824</v>
      </c>
      <c r="B2613" t="s">
        <v>4842</v>
      </c>
      <c r="C2613" t="s">
        <v>4843</v>
      </c>
      <c r="D2613" t="s">
        <v>4937</v>
      </c>
    </row>
    <row r="2614" spans="1:4" x14ac:dyDescent="0.4">
      <c r="A2614">
        <v>5202134</v>
      </c>
      <c r="B2614" t="s">
        <v>4842</v>
      </c>
      <c r="C2614" t="s">
        <v>4843</v>
      </c>
      <c r="D2614" t="s">
        <v>2073</v>
      </c>
    </row>
    <row r="2615" spans="1:4" x14ac:dyDescent="0.4">
      <c r="A2615">
        <v>5202123</v>
      </c>
      <c r="B2615" t="s">
        <v>4842</v>
      </c>
      <c r="C2615" t="s">
        <v>4843</v>
      </c>
      <c r="D2615" t="s">
        <v>4938</v>
      </c>
    </row>
    <row r="2616" spans="1:4" x14ac:dyDescent="0.4">
      <c r="A2616">
        <v>5202124</v>
      </c>
      <c r="B2616" t="s">
        <v>4842</v>
      </c>
      <c r="C2616" t="s">
        <v>4843</v>
      </c>
      <c r="D2616" t="s">
        <v>4939</v>
      </c>
    </row>
    <row r="2617" spans="1:4" x14ac:dyDescent="0.4">
      <c r="A2617">
        <v>5202121</v>
      </c>
      <c r="B2617" t="s">
        <v>4842</v>
      </c>
      <c r="C2617" t="s">
        <v>4843</v>
      </c>
      <c r="D2617" t="s">
        <v>4940</v>
      </c>
    </row>
    <row r="2618" spans="1:4" x14ac:dyDescent="0.4">
      <c r="A2618">
        <v>5202125</v>
      </c>
      <c r="B2618" t="s">
        <v>4842</v>
      </c>
      <c r="C2618" t="s">
        <v>4843</v>
      </c>
      <c r="D2618" t="s">
        <v>4941</v>
      </c>
    </row>
    <row r="2619" spans="1:4" x14ac:dyDescent="0.4">
      <c r="A2619">
        <v>5202122</v>
      </c>
      <c r="B2619" t="s">
        <v>4842</v>
      </c>
      <c r="C2619" t="s">
        <v>4843</v>
      </c>
      <c r="D2619" t="s">
        <v>4942</v>
      </c>
    </row>
    <row r="2620" spans="1:4" x14ac:dyDescent="0.4">
      <c r="A2620">
        <v>5200028</v>
      </c>
      <c r="B2620" t="s">
        <v>4842</v>
      </c>
      <c r="C2620" t="s">
        <v>4843</v>
      </c>
      <c r="D2620" t="s">
        <v>4943</v>
      </c>
    </row>
    <row r="2621" spans="1:4" x14ac:dyDescent="0.4">
      <c r="A2621">
        <v>5200863</v>
      </c>
      <c r="B2621" t="s">
        <v>4842</v>
      </c>
      <c r="C2621" t="s">
        <v>4843</v>
      </c>
      <c r="D2621" t="s">
        <v>1954</v>
      </c>
    </row>
    <row r="2622" spans="1:4" x14ac:dyDescent="0.4">
      <c r="A2622">
        <v>5200842</v>
      </c>
      <c r="B2622" t="s">
        <v>4842</v>
      </c>
      <c r="C2622" t="s">
        <v>4843</v>
      </c>
      <c r="D2622" t="s">
        <v>4944</v>
      </c>
    </row>
    <row r="2623" spans="1:4" x14ac:dyDescent="0.4">
      <c r="A2623">
        <v>5202278</v>
      </c>
      <c r="B2623" t="s">
        <v>4842</v>
      </c>
      <c r="C2623" t="s">
        <v>4843</v>
      </c>
      <c r="D2623" t="s">
        <v>1755</v>
      </c>
    </row>
    <row r="2624" spans="1:4" x14ac:dyDescent="0.4">
      <c r="A2624">
        <v>5200512</v>
      </c>
      <c r="B2624" t="s">
        <v>4842</v>
      </c>
      <c r="C2624" t="s">
        <v>4843</v>
      </c>
      <c r="D2624" t="s">
        <v>4945</v>
      </c>
    </row>
    <row r="2625" spans="1:4" x14ac:dyDescent="0.4">
      <c r="A2625">
        <v>5200033</v>
      </c>
      <c r="B2625" t="s">
        <v>4842</v>
      </c>
      <c r="C2625" t="s">
        <v>4843</v>
      </c>
      <c r="D2625" t="s">
        <v>1613</v>
      </c>
    </row>
    <row r="2626" spans="1:4" x14ac:dyDescent="0.4">
      <c r="A2626">
        <v>5200005</v>
      </c>
      <c r="B2626" t="s">
        <v>4842</v>
      </c>
      <c r="C2626" t="s">
        <v>4843</v>
      </c>
      <c r="D2626" t="s">
        <v>235</v>
      </c>
    </row>
    <row r="2627" spans="1:4" x14ac:dyDescent="0.4">
      <c r="A2627">
        <v>5200803</v>
      </c>
      <c r="B2627" t="s">
        <v>4842</v>
      </c>
      <c r="C2627" t="s">
        <v>4843</v>
      </c>
      <c r="D2627" t="s">
        <v>4946</v>
      </c>
    </row>
    <row r="2628" spans="1:4" x14ac:dyDescent="0.4">
      <c r="A2628">
        <v>5200852</v>
      </c>
      <c r="B2628" t="s">
        <v>4842</v>
      </c>
      <c r="C2628" t="s">
        <v>4843</v>
      </c>
      <c r="D2628" t="s">
        <v>4947</v>
      </c>
    </row>
    <row r="2629" spans="1:4" x14ac:dyDescent="0.4">
      <c r="A2629">
        <v>5202142</v>
      </c>
      <c r="B2629" t="s">
        <v>4842</v>
      </c>
      <c r="C2629" t="s">
        <v>4843</v>
      </c>
      <c r="D2629" t="s">
        <v>4948</v>
      </c>
    </row>
    <row r="2630" spans="1:4" x14ac:dyDescent="0.4">
      <c r="A2630">
        <v>5202145</v>
      </c>
      <c r="B2630" t="s">
        <v>4842</v>
      </c>
      <c r="C2630" t="s">
        <v>4843</v>
      </c>
      <c r="D2630" t="s">
        <v>4949</v>
      </c>
    </row>
    <row r="2631" spans="1:4" x14ac:dyDescent="0.4">
      <c r="A2631">
        <v>5200111</v>
      </c>
      <c r="B2631" t="s">
        <v>4842</v>
      </c>
      <c r="C2631" t="s">
        <v>4843</v>
      </c>
      <c r="D2631" t="s">
        <v>4950</v>
      </c>
    </row>
    <row r="2632" spans="1:4" x14ac:dyDescent="0.4">
      <c r="A2632">
        <v>5200023</v>
      </c>
      <c r="B2632" t="s">
        <v>4842</v>
      </c>
      <c r="C2632" t="s">
        <v>4843</v>
      </c>
      <c r="D2632" t="s">
        <v>4951</v>
      </c>
    </row>
    <row r="2633" spans="1:4" x14ac:dyDescent="0.4">
      <c r="A2633">
        <v>5200066</v>
      </c>
      <c r="B2633" t="s">
        <v>4842</v>
      </c>
      <c r="C2633" t="s">
        <v>4843</v>
      </c>
      <c r="D2633" t="s">
        <v>4952</v>
      </c>
    </row>
    <row r="2634" spans="1:4" x14ac:dyDescent="0.4">
      <c r="A2634">
        <v>5200043</v>
      </c>
      <c r="B2634" t="s">
        <v>4842</v>
      </c>
      <c r="C2634" t="s">
        <v>4843</v>
      </c>
      <c r="D2634" t="s">
        <v>334</v>
      </c>
    </row>
    <row r="2635" spans="1:4" x14ac:dyDescent="0.4">
      <c r="A2635">
        <v>5202152</v>
      </c>
      <c r="B2635" t="s">
        <v>4842</v>
      </c>
      <c r="C2635" t="s">
        <v>4843</v>
      </c>
      <c r="D2635" t="s">
        <v>1880</v>
      </c>
    </row>
    <row r="2636" spans="1:4" x14ac:dyDescent="0.4">
      <c r="A2636">
        <v>5200826</v>
      </c>
      <c r="B2636" t="s">
        <v>4842</v>
      </c>
      <c r="C2636" t="s">
        <v>4843</v>
      </c>
      <c r="D2636" t="s">
        <v>4953</v>
      </c>
    </row>
    <row r="2637" spans="1:4" x14ac:dyDescent="0.4">
      <c r="A2637">
        <v>5202116</v>
      </c>
      <c r="B2637" t="s">
        <v>4842</v>
      </c>
      <c r="C2637" t="s">
        <v>4843</v>
      </c>
      <c r="D2637" t="s">
        <v>2614</v>
      </c>
    </row>
    <row r="2638" spans="1:4" x14ac:dyDescent="0.4">
      <c r="A2638">
        <v>5200854</v>
      </c>
      <c r="B2638" t="s">
        <v>4842</v>
      </c>
      <c r="C2638" t="s">
        <v>4843</v>
      </c>
      <c r="D2638" t="s">
        <v>4954</v>
      </c>
    </row>
    <row r="2639" spans="1:4" x14ac:dyDescent="0.4">
      <c r="A2639">
        <v>5200837</v>
      </c>
      <c r="B2639" t="s">
        <v>4842</v>
      </c>
      <c r="C2639" t="s">
        <v>4843</v>
      </c>
      <c r="D2639" t="s">
        <v>4955</v>
      </c>
    </row>
    <row r="2640" spans="1:4" x14ac:dyDescent="0.4">
      <c r="A2640">
        <v>5202114</v>
      </c>
      <c r="B2640" t="s">
        <v>4842</v>
      </c>
      <c r="C2640" t="s">
        <v>4843</v>
      </c>
      <c r="D2640" t="s">
        <v>415</v>
      </c>
    </row>
    <row r="2641" spans="1:4" x14ac:dyDescent="0.4">
      <c r="A2641">
        <v>5200046</v>
      </c>
      <c r="B2641" t="s">
        <v>4842</v>
      </c>
      <c r="C2641" t="s">
        <v>4843</v>
      </c>
      <c r="D2641" t="s">
        <v>4956</v>
      </c>
    </row>
    <row r="2642" spans="1:4" x14ac:dyDescent="0.4">
      <c r="A2642">
        <v>5200865</v>
      </c>
      <c r="B2642" t="s">
        <v>4842</v>
      </c>
      <c r="C2642" t="s">
        <v>4843</v>
      </c>
      <c r="D2642" t="s">
        <v>963</v>
      </c>
    </row>
    <row r="2643" spans="1:4" x14ac:dyDescent="0.4">
      <c r="A2643">
        <v>5200871</v>
      </c>
      <c r="B2643" t="s">
        <v>4842</v>
      </c>
      <c r="C2643" t="s">
        <v>4843</v>
      </c>
      <c r="D2643" t="s">
        <v>4957</v>
      </c>
    </row>
    <row r="2644" spans="1:4" x14ac:dyDescent="0.4">
      <c r="A2644">
        <v>5200801</v>
      </c>
      <c r="B2644" t="s">
        <v>4842</v>
      </c>
      <c r="C2644" t="s">
        <v>4843</v>
      </c>
      <c r="D2644" t="s">
        <v>4958</v>
      </c>
    </row>
    <row r="2645" spans="1:4" x14ac:dyDescent="0.4">
      <c r="A2645">
        <v>5200027</v>
      </c>
      <c r="B2645" t="s">
        <v>4842</v>
      </c>
      <c r="C2645" t="s">
        <v>4843</v>
      </c>
      <c r="D2645" t="s">
        <v>2812</v>
      </c>
    </row>
    <row r="2646" spans="1:4" x14ac:dyDescent="0.4">
      <c r="A2646">
        <v>5200818</v>
      </c>
      <c r="B2646" t="s">
        <v>4842</v>
      </c>
      <c r="C2646" t="s">
        <v>4843</v>
      </c>
      <c r="D2646" t="s">
        <v>4959</v>
      </c>
    </row>
    <row r="2647" spans="1:4" x14ac:dyDescent="0.4">
      <c r="A2647">
        <v>5200021</v>
      </c>
      <c r="B2647" t="s">
        <v>4842</v>
      </c>
      <c r="C2647" t="s">
        <v>4843</v>
      </c>
      <c r="D2647" t="s">
        <v>2175</v>
      </c>
    </row>
    <row r="2648" spans="1:4" x14ac:dyDescent="0.4">
      <c r="A2648">
        <v>5200102</v>
      </c>
      <c r="B2648" t="s">
        <v>4842</v>
      </c>
      <c r="C2648" t="s">
        <v>4843</v>
      </c>
      <c r="D2648" t="s">
        <v>4960</v>
      </c>
    </row>
    <row r="2649" spans="1:4" x14ac:dyDescent="0.4">
      <c r="A2649">
        <v>5202133</v>
      </c>
      <c r="B2649" t="s">
        <v>4842</v>
      </c>
      <c r="C2649" t="s">
        <v>4843</v>
      </c>
      <c r="D2649" t="s">
        <v>4961</v>
      </c>
    </row>
    <row r="2650" spans="1:4" x14ac:dyDescent="0.4">
      <c r="A2650">
        <v>5202273</v>
      </c>
      <c r="B2650" t="s">
        <v>4842</v>
      </c>
      <c r="C2650" t="s">
        <v>4843</v>
      </c>
      <c r="D2650" t="s">
        <v>4962</v>
      </c>
    </row>
    <row r="2651" spans="1:4" x14ac:dyDescent="0.4">
      <c r="A2651">
        <v>5200001</v>
      </c>
      <c r="B2651" t="s">
        <v>4842</v>
      </c>
      <c r="C2651" t="s">
        <v>4843</v>
      </c>
      <c r="D2651" t="s">
        <v>2546</v>
      </c>
    </row>
    <row r="2652" spans="1:4" x14ac:dyDescent="0.4">
      <c r="A2652">
        <v>5200515</v>
      </c>
      <c r="B2652" t="s">
        <v>4842</v>
      </c>
      <c r="C2652" t="s">
        <v>4843</v>
      </c>
      <c r="D2652" t="s">
        <v>4963</v>
      </c>
    </row>
    <row r="2653" spans="1:4" x14ac:dyDescent="0.4">
      <c r="A2653">
        <v>5200222</v>
      </c>
      <c r="B2653" t="s">
        <v>4842</v>
      </c>
      <c r="C2653" t="s">
        <v>4843</v>
      </c>
      <c r="D2653" t="s">
        <v>189</v>
      </c>
    </row>
    <row r="2654" spans="1:4" x14ac:dyDescent="0.4">
      <c r="A2654">
        <v>5200047</v>
      </c>
      <c r="B2654" t="s">
        <v>4842</v>
      </c>
      <c r="C2654" t="s">
        <v>4843</v>
      </c>
      <c r="D2654" t="s">
        <v>4964</v>
      </c>
    </row>
    <row r="2655" spans="1:4" x14ac:dyDescent="0.4">
      <c r="A2655">
        <v>5200041</v>
      </c>
      <c r="B2655" t="s">
        <v>4842</v>
      </c>
      <c r="C2655" t="s">
        <v>4843</v>
      </c>
      <c r="D2655" t="s">
        <v>190</v>
      </c>
    </row>
    <row r="2656" spans="1:4" x14ac:dyDescent="0.4">
      <c r="A2656">
        <v>5200802</v>
      </c>
      <c r="B2656" t="s">
        <v>4842</v>
      </c>
      <c r="C2656" t="s">
        <v>4843</v>
      </c>
      <c r="D2656" t="s">
        <v>1106</v>
      </c>
    </row>
    <row r="2657" spans="1:4" x14ac:dyDescent="0.4">
      <c r="A2657">
        <v>5200016</v>
      </c>
      <c r="B2657" t="s">
        <v>4842</v>
      </c>
      <c r="C2657" t="s">
        <v>4843</v>
      </c>
      <c r="D2657" t="s">
        <v>4965</v>
      </c>
    </row>
    <row r="2658" spans="1:4" x14ac:dyDescent="0.4">
      <c r="A2658">
        <v>5200104</v>
      </c>
      <c r="B2658" t="s">
        <v>4842</v>
      </c>
      <c r="C2658" t="s">
        <v>4843</v>
      </c>
      <c r="D2658" t="s">
        <v>4966</v>
      </c>
    </row>
    <row r="2659" spans="1:4" x14ac:dyDescent="0.4">
      <c r="A2659">
        <v>5200856</v>
      </c>
      <c r="B2659" t="s">
        <v>4842</v>
      </c>
      <c r="C2659" t="s">
        <v>4843</v>
      </c>
      <c r="D2659" t="s">
        <v>1701</v>
      </c>
    </row>
    <row r="2660" spans="1:4" x14ac:dyDescent="0.4">
      <c r="A2660">
        <v>5200112</v>
      </c>
      <c r="B2660" t="s">
        <v>4842</v>
      </c>
      <c r="C2660" t="s">
        <v>4843</v>
      </c>
      <c r="D2660" t="s">
        <v>988</v>
      </c>
    </row>
    <row r="2661" spans="1:4" x14ac:dyDescent="0.4">
      <c r="A2661">
        <v>5200862</v>
      </c>
      <c r="B2661" t="s">
        <v>4842</v>
      </c>
      <c r="C2661" t="s">
        <v>4843</v>
      </c>
      <c r="D2661" t="s">
        <v>4967</v>
      </c>
    </row>
    <row r="2662" spans="1:4" x14ac:dyDescent="0.4">
      <c r="A2662">
        <v>5202113</v>
      </c>
      <c r="B2662" t="s">
        <v>4842</v>
      </c>
      <c r="C2662" t="s">
        <v>4843</v>
      </c>
      <c r="D2662" t="s">
        <v>1481</v>
      </c>
    </row>
    <row r="2663" spans="1:4" x14ac:dyDescent="0.4">
      <c r="A2663">
        <v>5200067</v>
      </c>
      <c r="B2663" t="s">
        <v>4842</v>
      </c>
      <c r="C2663" t="s">
        <v>4843</v>
      </c>
      <c r="D2663" t="s">
        <v>4968</v>
      </c>
    </row>
    <row r="2664" spans="1:4" x14ac:dyDescent="0.4">
      <c r="A2664">
        <v>5200846</v>
      </c>
      <c r="B2664" t="s">
        <v>4842</v>
      </c>
      <c r="C2664" t="s">
        <v>4843</v>
      </c>
      <c r="D2664" t="s">
        <v>505</v>
      </c>
    </row>
    <row r="2665" spans="1:4" x14ac:dyDescent="0.4">
      <c r="A2665">
        <v>5200045</v>
      </c>
      <c r="B2665" t="s">
        <v>4842</v>
      </c>
      <c r="C2665" t="s">
        <v>4843</v>
      </c>
      <c r="D2665" t="s">
        <v>4969</v>
      </c>
    </row>
    <row r="2666" spans="1:4" x14ac:dyDescent="0.4">
      <c r="A2666">
        <v>5200835</v>
      </c>
      <c r="B2666" t="s">
        <v>4842</v>
      </c>
      <c r="C2666" t="s">
        <v>4843</v>
      </c>
      <c r="D2666" t="s">
        <v>621</v>
      </c>
    </row>
    <row r="2667" spans="1:4" x14ac:dyDescent="0.4">
      <c r="A2667">
        <v>5200853</v>
      </c>
      <c r="B2667" t="s">
        <v>4842</v>
      </c>
      <c r="C2667" t="s">
        <v>4843</v>
      </c>
      <c r="D2667" t="s">
        <v>4970</v>
      </c>
    </row>
    <row r="2668" spans="1:4" x14ac:dyDescent="0.4">
      <c r="A2668">
        <v>5200242</v>
      </c>
      <c r="B2668" t="s">
        <v>4842</v>
      </c>
      <c r="C2668" t="s">
        <v>4843</v>
      </c>
      <c r="D2668" t="s">
        <v>4971</v>
      </c>
    </row>
    <row r="2669" spans="1:4" x14ac:dyDescent="0.4">
      <c r="A2669">
        <v>5200814</v>
      </c>
      <c r="B2669" t="s">
        <v>4842</v>
      </c>
      <c r="C2669" t="s">
        <v>4843</v>
      </c>
      <c r="D2669" t="s">
        <v>1602</v>
      </c>
    </row>
    <row r="2670" spans="1:4" x14ac:dyDescent="0.4">
      <c r="A2670">
        <v>5202112</v>
      </c>
      <c r="B2670" t="s">
        <v>4842</v>
      </c>
      <c r="C2670" t="s">
        <v>4843</v>
      </c>
      <c r="D2670" t="s">
        <v>2320</v>
      </c>
    </row>
    <row r="2671" spans="1:4" x14ac:dyDescent="0.4">
      <c r="A2671">
        <v>5202102</v>
      </c>
      <c r="B2671" t="s">
        <v>4842</v>
      </c>
      <c r="C2671" t="s">
        <v>4843</v>
      </c>
      <c r="D2671" t="s">
        <v>926</v>
      </c>
    </row>
    <row r="2672" spans="1:4" x14ac:dyDescent="0.4">
      <c r="A2672">
        <v>5200831</v>
      </c>
      <c r="B2672" t="s">
        <v>4842</v>
      </c>
      <c r="C2672" t="s">
        <v>4843</v>
      </c>
      <c r="D2672" t="s">
        <v>744</v>
      </c>
    </row>
    <row r="2673" spans="1:4" x14ac:dyDescent="0.4">
      <c r="A2673">
        <v>5200807</v>
      </c>
      <c r="B2673" t="s">
        <v>4842</v>
      </c>
      <c r="C2673" t="s">
        <v>4843</v>
      </c>
      <c r="D2673" t="s">
        <v>1090</v>
      </c>
    </row>
    <row r="2674" spans="1:4" x14ac:dyDescent="0.4">
      <c r="A2674">
        <v>5200024</v>
      </c>
      <c r="B2674" t="s">
        <v>4842</v>
      </c>
      <c r="C2674" t="s">
        <v>4843</v>
      </c>
      <c r="D2674" t="s">
        <v>611</v>
      </c>
    </row>
    <row r="2675" spans="1:4" x14ac:dyDescent="0.4">
      <c r="A2675">
        <v>5200232</v>
      </c>
      <c r="B2675" t="s">
        <v>4842</v>
      </c>
      <c r="C2675" t="s">
        <v>4843</v>
      </c>
      <c r="D2675" t="s">
        <v>955</v>
      </c>
    </row>
    <row r="2676" spans="1:4" x14ac:dyDescent="0.4">
      <c r="A2676">
        <v>5200234</v>
      </c>
      <c r="B2676" t="s">
        <v>4842</v>
      </c>
      <c r="C2676" t="s">
        <v>4843</v>
      </c>
      <c r="D2676" t="s">
        <v>4972</v>
      </c>
    </row>
    <row r="2677" spans="1:4" x14ac:dyDescent="0.4">
      <c r="A2677">
        <v>5200235</v>
      </c>
      <c r="B2677" t="s">
        <v>4842</v>
      </c>
      <c r="C2677" t="s">
        <v>4843</v>
      </c>
      <c r="D2677" t="s">
        <v>4973</v>
      </c>
    </row>
    <row r="2678" spans="1:4" x14ac:dyDescent="0.4">
      <c r="A2678">
        <v>5200236</v>
      </c>
      <c r="B2678" t="s">
        <v>4842</v>
      </c>
      <c r="C2678" t="s">
        <v>4843</v>
      </c>
      <c r="D2678" t="s">
        <v>4974</v>
      </c>
    </row>
    <row r="2679" spans="1:4" x14ac:dyDescent="0.4">
      <c r="A2679">
        <v>5200233</v>
      </c>
      <c r="B2679" t="s">
        <v>4842</v>
      </c>
      <c r="C2679" t="s">
        <v>4843</v>
      </c>
      <c r="D2679" t="s">
        <v>4975</v>
      </c>
    </row>
    <row r="2680" spans="1:4" x14ac:dyDescent="0.4">
      <c r="A2680">
        <v>5200231</v>
      </c>
      <c r="B2680" t="s">
        <v>4842</v>
      </c>
      <c r="C2680" t="s">
        <v>4843</v>
      </c>
      <c r="D2680" t="s">
        <v>4976</v>
      </c>
    </row>
    <row r="2681" spans="1:4" x14ac:dyDescent="0.4">
      <c r="A2681">
        <v>5200813</v>
      </c>
      <c r="B2681" t="s">
        <v>4842</v>
      </c>
      <c r="C2681" t="s">
        <v>4843</v>
      </c>
      <c r="D2681" t="s">
        <v>2505</v>
      </c>
    </row>
    <row r="2682" spans="1:4" x14ac:dyDescent="0.4">
      <c r="A2682">
        <v>5200034</v>
      </c>
      <c r="B2682" t="s">
        <v>4842</v>
      </c>
      <c r="C2682" t="s">
        <v>4843</v>
      </c>
      <c r="D2682" t="s">
        <v>4977</v>
      </c>
    </row>
    <row r="2683" spans="1:4" x14ac:dyDescent="0.4">
      <c r="A2683">
        <v>5200841</v>
      </c>
      <c r="B2683" t="s">
        <v>4842</v>
      </c>
      <c r="C2683" t="s">
        <v>4843</v>
      </c>
      <c r="D2683" t="s">
        <v>4978</v>
      </c>
    </row>
    <row r="2684" spans="1:4" x14ac:dyDescent="0.4">
      <c r="A2684">
        <v>5200004</v>
      </c>
      <c r="B2684" t="s">
        <v>4842</v>
      </c>
      <c r="C2684" t="s">
        <v>4843</v>
      </c>
      <c r="D2684" t="s">
        <v>4979</v>
      </c>
    </row>
    <row r="2685" spans="1:4" x14ac:dyDescent="0.4">
      <c r="A2685">
        <v>5200223</v>
      </c>
      <c r="B2685" t="s">
        <v>4842</v>
      </c>
      <c r="C2685" t="s">
        <v>4843</v>
      </c>
      <c r="D2685" t="s">
        <v>4980</v>
      </c>
    </row>
    <row r="2686" spans="1:4" x14ac:dyDescent="0.4">
      <c r="A2686">
        <v>5200221</v>
      </c>
      <c r="B2686" t="s">
        <v>4842</v>
      </c>
      <c r="C2686" t="s">
        <v>4843</v>
      </c>
      <c r="D2686" t="s">
        <v>230</v>
      </c>
    </row>
    <row r="2687" spans="1:4" x14ac:dyDescent="0.4">
      <c r="A2687">
        <v>5200502</v>
      </c>
      <c r="B2687" t="s">
        <v>4842</v>
      </c>
      <c r="C2687" t="s">
        <v>4843</v>
      </c>
      <c r="D2687" t="s">
        <v>4981</v>
      </c>
    </row>
    <row r="2688" spans="1:4" x14ac:dyDescent="0.4">
      <c r="A2688">
        <v>5200011</v>
      </c>
      <c r="B2688" t="s">
        <v>4842</v>
      </c>
      <c r="C2688" t="s">
        <v>4843</v>
      </c>
      <c r="D2688" t="s">
        <v>4982</v>
      </c>
    </row>
    <row r="2689" spans="1:4" x14ac:dyDescent="0.4">
      <c r="A2689">
        <v>5200018</v>
      </c>
      <c r="B2689" t="s">
        <v>4842</v>
      </c>
      <c r="C2689" t="s">
        <v>4843</v>
      </c>
      <c r="D2689" t="s">
        <v>4983</v>
      </c>
    </row>
    <row r="2690" spans="1:4" x14ac:dyDescent="0.4">
      <c r="A2690">
        <v>5200511</v>
      </c>
      <c r="B2690" t="s">
        <v>4842</v>
      </c>
      <c r="C2690" t="s">
        <v>4843</v>
      </c>
      <c r="D2690" t="s">
        <v>4984</v>
      </c>
    </row>
    <row r="2691" spans="1:4" x14ac:dyDescent="0.4">
      <c r="A2691">
        <v>5200516</v>
      </c>
      <c r="B2691" t="s">
        <v>4842</v>
      </c>
      <c r="C2691" t="s">
        <v>4843</v>
      </c>
      <c r="D2691" t="s">
        <v>4985</v>
      </c>
    </row>
    <row r="2692" spans="1:4" x14ac:dyDescent="0.4">
      <c r="A2692">
        <v>5200057</v>
      </c>
      <c r="B2692" t="s">
        <v>4842</v>
      </c>
      <c r="C2692" t="s">
        <v>4843</v>
      </c>
      <c r="D2692" t="s">
        <v>452</v>
      </c>
    </row>
    <row r="2693" spans="1:4" x14ac:dyDescent="0.4">
      <c r="A2693">
        <v>5200804</v>
      </c>
      <c r="B2693" t="s">
        <v>4842</v>
      </c>
      <c r="C2693" t="s">
        <v>4843</v>
      </c>
      <c r="D2693" t="s">
        <v>832</v>
      </c>
    </row>
    <row r="2694" spans="1:4" x14ac:dyDescent="0.4">
      <c r="A2694">
        <v>5202274</v>
      </c>
      <c r="B2694" t="s">
        <v>4842</v>
      </c>
      <c r="C2694" t="s">
        <v>4843</v>
      </c>
      <c r="D2694" t="s">
        <v>536</v>
      </c>
    </row>
    <row r="2695" spans="1:4" x14ac:dyDescent="0.4">
      <c r="A2695">
        <v>5200022</v>
      </c>
      <c r="B2695" t="s">
        <v>4842</v>
      </c>
      <c r="C2695" t="s">
        <v>4843</v>
      </c>
      <c r="D2695" t="s">
        <v>4986</v>
      </c>
    </row>
    <row r="2696" spans="1:4" x14ac:dyDescent="0.4">
      <c r="A2696">
        <v>5200014</v>
      </c>
      <c r="B2696" t="s">
        <v>4842</v>
      </c>
      <c r="C2696" t="s">
        <v>4843</v>
      </c>
      <c r="D2696" t="s">
        <v>653</v>
      </c>
    </row>
    <row r="2697" spans="1:4" x14ac:dyDescent="0.4">
      <c r="A2697">
        <v>5200038</v>
      </c>
      <c r="B2697" t="s">
        <v>4842</v>
      </c>
      <c r="C2697" t="s">
        <v>4843</v>
      </c>
      <c r="D2697" t="s">
        <v>4987</v>
      </c>
    </row>
    <row r="2698" spans="1:4" x14ac:dyDescent="0.4">
      <c r="A2698">
        <v>5200017</v>
      </c>
      <c r="B2698" t="s">
        <v>4842</v>
      </c>
      <c r="C2698" t="s">
        <v>4843</v>
      </c>
      <c r="D2698" t="s">
        <v>2179</v>
      </c>
    </row>
    <row r="2699" spans="1:4" x14ac:dyDescent="0.4">
      <c r="A2699">
        <v>5200357</v>
      </c>
      <c r="B2699" t="s">
        <v>4842</v>
      </c>
      <c r="C2699" t="s">
        <v>4843</v>
      </c>
      <c r="D2699" t="s">
        <v>4988</v>
      </c>
    </row>
    <row r="2700" spans="1:4" x14ac:dyDescent="0.4">
      <c r="A2700">
        <v>5200115</v>
      </c>
      <c r="B2700" t="s">
        <v>4842</v>
      </c>
      <c r="C2700" t="s">
        <v>4843</v>
      </c>
      <c r="D2700" t="s">
        <v>209</v>
      </c>
    </row>
    <row r="2701" spans="1:4" x14ac:dyDescent="0.4">
      <c r="A2701">
        <v>5200811</v>
      </c>
      <c r="B2701" t="s">
        <v>4842</v>
      </c>
      <c r="C2701" t="s">
        <v>4843</v>
      </c>
      <c r="D2701" t="s">
        <v>4989</v>
      </c>
    </row>
    <row r="2702" spans="1:4" x14ac:dyDescent="0.4">
      <c r="A2702">
        <v>5200226</v>
      </c>
      <c r="B2702" t="s">
        <v>4842</v>
      </c>
      <c r="C2702" t="s">
        <v>4843</v>
      </c>
      <c r="D2702" t="s">
        <v>2633</v>
      </c>
    </row>
    <row r="2703" spans="1:4" x14ac:dyDescent="0.4">
      <c r="A2703">
        <v>5200063</v>
      </c>
      <c r="B2703" t="s">
        <v>4842</v>
      </c>
      <c r="C2703" t="s">
        <v>4843</v>
      </c>
      <c r="D2703" t="s">
        <v>4990</v>
      </c>
    </row>
    <row r="2704" spans="1:4" x14ac:dyDescent="0.4">
      <c r="A2704">
        <v>5200845</v>
      </c>
      <c r="B2704" t="s">
        <v>4842</v>
      </c>
      <c r="C2704" t="s">
        <v>4843</v>
      </c>
      <c r="D2704" t="s">
        <v>338</v>
      </c>
    </row>
    <row r="2705" spans="1:4" x14ac:dyDescent="0.4">
      <c r="A2705">
        <v>5200524</v>
      </c>
      <c r="B2705" t="s">
        <v>4842</v>
      </c>
      <c r="C2705" t="s">
        <v>4843</v>
      </c>
      <c r="D2705" t="s">
        <v>4991</v>
      </c>
    </row>
    <row r="2706" spans="1:4" x14ac:dyDescent="0.4">
      <c r="A2706">
        <v>5200529</v>
      </c>
      <c r="B2706" t="s">
        <v>4842</v>
      </c>
      <c r="C2706" t="s">
        <v>4843</v>
      </c>
      <c r="D2706" t="s">
        <v>4992</v>
      </c>
    </row>
    <row r="2707" spans="1:4" x14ac:dyDescent="0.4">
      <c r="A2707">
        <v>5200521</v>
      </c>
      <c r="B2707" t="s">
        <v>4842</v>
      </c>
      <c r="C2707" t="s">
        <v>4843</v>
      </c>
      <c r="D2707" t="s">
        <v>4993</v>
      </c>
    </row>
    <row r="2708" spans="1:4" x14ac:dyDescent="0.4">
      <c r="A2708">
        <v>5200528</v>
      </c>
      <c r="B2708" t="s">
        <v>4842</v>
      </c>
      <c r="C2708" t="s">
        <v>4843</v>
      </c>
      <c r="D2708" t="s">
        <v>4994</v>
      </c>
    </row>
    <row r="2709" spans="1:4" x14ac:dyDescent="0.4">
      <c r="A2709">
        <v>5200526</v>
      </c>
      <c r="B2709" t="s">
        <v>4842</v>
      </c>
      <c r="C2709" t="s">
        <v>4843</v>
      </c>
      <c r="D2709" t="s">
        <v>4995</v>
      </c>
    </row>
    <row r="2710" spans="1:4" x14ac:dyDescent="0.4">
      <c r="A2710">
        <v>5200522</v>
      </c>
      <c r="B2710" t="s">
        <v>4842</v>
      </c>
      <c r="C2710" t="s">
        <v>4843</v>
      </c>
      <c r="D2710" t="s">
        <v>4996</v>
      </c>
    </row>
    <row r="2711" spans="1:4" x14ac:dyDescent="0.4">
      <c r="A2711">
        <v>5200523</v>
      </c>
      <c r="B2711" t="s">
        <v>4842</v>
      </c>
      <c r="C2711" t="s">
        <v>4843</v>
      </c>
      <c r="D2711" t="s">
        <v>4997</v>
      </c>
    </row>
    <row r="2712" spans="1:4" x14ac:dyDescent="0.4">
      <c r="A2712">
        <v>5220000</v>
      </c>
      <c r="B2712" t="s">
        <v>4842</v>
      </c>
      <c r="C2712" t="s">
        <v>4998</v>
      </c>
      <c r="D2712" t="s">
        <v>140</v>
      </c>
    </row>
    <row r="2713" spans="1:4" x14ac:dyDescent="0.4">
      <c r="A2713">
        <v>5220073</v>
      </c>
      <c r="B2713" t="s">
        <v>4842</v>
      </c>
      <c r="C2713" t="s">
        <v>4998</v>
      </c>
      <c r="D2713" t="s">
        <v>146</v>
      </c>
    </row>
    <row r="2714" spans="1:4" x14ac:dyDescent="0.4">
      <c r="A2714">
        <v>5291152</v>
      </c>
      <c r="B2714" t="s">
        <v>4842</v>
      </c>
      <c r="C2714" t="s">
        <v>4998</v>
      </c>
      <c r="D2714" t="s">
        <v>4999</v>
      </c>
    </row>
    <row r="2715" spans="1:4" x14ac:dyDescent="0.4">
      <c r="A2715">
        <v>5220065</v>
      </c>
      <c r="B2715" t="s">
        <v>4842</v>
      </c>
      <c r="C2715" t="s">
        <v>4998</v>
      </c>
      <c r="D2715" t="s">
        <v>5000</v>
      </c>
    </row>
    <row r="2716" spans="1:4" x14ac:dyDescent="0.4">
      <c r="A2716">
        <v>5211101</v>
      </c>
      <c r="B2716" t="s">
        <v>4842</v>
      </c>
      <c r="C2716" t="s">
        <v>4998</v>
      </c>
      <c r="D2716" t="s">
        <v>5001</v>
      </c>
    </row>
    <row r="2717" spans="1:4" x14ac:dyDescent="0.4">
      <c r="A2717">
        <v>5211125</v>
      </c>
      <c r="B2717" t="s">
        <v>4842</v>
      </c>
      <c r="C2717" t="s">
        <v>4998</v>
      </c>
      <c r="D2717" t="s">
        <v>5002</v>
      </c>
    </row>
    <row r="2718" spans="1:4" x14ac:dyDescent="0.4">
      <c r="A2718">
        <v>5211111</v>
      </c>
      <c r="B2718" t="s">
        <v>4842</v>
      </c>
      <c r="C2718" t="s">
        <v>4998</v>
      </c>
      <c r="D2718" t="s">
        <v>5003</v>
      </c>
    </row>
    <row r="2719" spans="1:4" x14ac:dyDescent="0.4">
      <c r="A2719">
        <v>5211113</v>
      </c>
      <c r="B2719" t="s">
        <v>4842</v>
      </c>
      <c r="C2719" t="s">
        <v>4998</v>
      </c>
      <c r="D2719" t="s">
        <v>5004</v>
      </c>
    </row>
    <row r="2720" spans="1:4" x14ac:dyDescent="0.4">
      <c r="A2720">
        <v>5220236</v>
      </c>
      <c r="B2720" t="s">
        <v>4842</v>
      </c>
      <c r="C2720" t="s">
        <v>4998</v>
      </c>
      <c r="D2720" t="s">
        <v>5005</v>
      </c>
    </row>
    <row r="2721" spans="1:4" x14ac:dyDescent="0.4">
      <c r="A2721">
        <v>5220239</v>
      </c>
      <c r="B2721" t="s">
        <v>4842</v>
      </c>
      <c r="C2721" t="s">
        <v>4998</v>
      </c>
      <c r="D2721" t="s">
        <v>5006</v>
      </c>
    </row>
    <row r="2722" spans="1:4" x14ac:dyDescent="0.4">
      <c r="A2722">
        <v>5220045</v>
      </c>
      <c r="B2722" t="s">
        <v>4842</v>
      </c>
      <c r="C2722" t="s">
        <v>4998</v>
      </c>
      <c r="D2722" t="s">
        <v>5007</v>
      </c>
    </row>
    <row r="2723" spans="1:4" x14ac:dyDescent="0.4">
      <c r="A2723">
        <v>5220010</v>
      </c>
      <c r="B2723" t="s">
        <v>4842</v>
      </c>
      <c r="C2723" t="s">
        <v>4998</v>
      </c>
      <c r="D2723" t="s">
        <v>1687</v>
      </c>
    </row>
    <row r="2724" spans="1:4" x14ac:dyDescent="0.4">
      <c r="A2724">
        <v>5220034</v>
      </c>
      <c r="B2724" t="s">
        <v>4842</v>
      </c>
      <c r="C2724" t="s">
        <v>4998</v>
      </c>
      <c r="D2724" t="s">
        <v>1442</v>
      </c>
    </row>
    <row r="2725" spans="1:4" x14ac:dyDescent="0.4">
      <c r="A2725">
        <v>5220026</v>
      </c>
      <c r="B2725" t="s">
        <v>4842</v>
      </c>
      <c r="C2725" t="s">
        <v>4998</v>
      </c>
      <c r="D2725" t="s">
        <v>2935</v>
      </c>
    </row>
    <row r="2726" spans="1:4" x14ac:dyDescent="0.4">
      <c r="A2726">
        <v>5220053</v>
      </c>
      <c r="B2726" t="s">
        <v>4842</v>
      </c>
      <c r="C2726" t="s">
        <v>4998</v>
      </c>
      <c r="D2726" t="s">
        <v>5008</v>
      </c>
    </row>
    <row r="2727" spans="1:4" x14ac:dyDescent="0.4">
      <c r="A2727">
        <v>5220017</v>
      </c>
      <c r="B2727" t="s">
        <v>4842</v>
      </c>
      <c r="C2727" t="s">
        <v>4998</v>
      </c>
      <c r="D2727" t="s">
        <v>5009</v>
      </c>
    </row>
    <row r="2728" spans="1:4" x14ac:dyDescent="0.4">
      <c r="A2728">
        <v>5220037</v>
      </c>
      <c r="B2728" t="s">
        <v>4842</v>
      </c>
      <c r="C2728" t="s">
        <v>4998</v>
      </c>
      <c r="D2728" t="s">
        <v>636</v>
      </c>
    </row>
    <row r="2729" spans="1:4" x14ac:dyDescent="0.4">
      <c r="A2729">
        <v>5220001</v>
      </c>
      <c r="B2729" t="s">
        <v>4842</v>
      </c>
      <c r="C2729" t="s">
        <v>4998</v>
      </c>
      <c r="D2729" t="s">
        <v>5010</v>
      </c>
    </row>
    <row r="2730" spans="1:4" x14ac:dyDescent="0.4">
      <c r="A2730">
        <v>5220005</v>
      </c>
      <c r="B2730" t="s">
        <v>4842</v>
      </c>
      <c r="C2730" t="s">
        <v>4998</v>
      </c>
      <c r="D2730" t="s">
        <v>2127</v>
      </c>
    </row>
    <row r="2731" spans="1:4" x14ac:dyDescent="0.4">
      <c r="A2731">
        <v>5211121</v>
      </c>
      <c r="B2731" t="s">
        <v>4842</v>
      </c>
      <c r="C2731" t="s">
        <v>4998</v>
      </c>
      <c r="D2731" t="s">
        <v>5011</v>
      </c>
    </row>
    <row r="2732" spans="1:4" x14ac:dyDescent="0.4">
      <c r="A2732">
        <v>5220056</v>
      </c>
      <c r="B2732" t="s">
        <v>4842</v>
      </c>
      <c r="C2732" t="s">
        <v>4998</v>
      </c>
      <c r="D2732" t="s">
        <v>5012</v>
      </c>
    </row>
    <row r="2733" spans="1:4" x14ac:dyDescent="0.4">
      <c r="A2733">
        <v>5291155</v>
      </c>
      <c r="B2733" t="s">
        <v>4842</v>
      </c>
      <c r="C2733" t="s">
        <v>4998</v>
      </c>
      <c r="D2733" t="s">
        <v>5013</v>
      </c>
    </row>
    <row r="2734" spans="1:4" x14ac:dyDescent="0.4">
      <c r="A2734">
        <v>5211112</v>
      </c>
      <c r="B2734" t="s">
        <v>4842</v>
      </c>
      <c r="C2734" t="s">
        <v>4998</v>
      </c>
      <c r="D2734" t="s">
        <v>1416</v>
      </c>
    </row>
    <row r="2735" spans="1:4" x14ac:dyDescent="0.4">
      <c r="A2735">
        <v>5211115</v>
      </c>
      <c r="B2735" t="s">
        <v>4842</v>
      </c>
      <c r="C2735" t="s">
        <v>4998</v>
      </c>
      <c r="D2735" t="s">
        <v>1585</v>
      </c>
    </row>
    <row r="2736" spans="1:4" x14ac:dyDescent="0.4">
      <c r="A2736">
        <v>5211131</v>
      </c>
      <c r="B2736" t="s">
        <v>4842</v>
      </c>
      <c r="C2736" t="s">
        <v>4998</v>
      </c>
      <c r="D2736" t="s">
        <v>5014</v>
      </c>
    </row>
    <row r="2737" spans="1:4" x14ac:dyDescent="0.4">
      <c r="A2737">
        <v>5211103</v>
      </c>
      <c r="B2737" t="s">
        <v>4842</v>
      </c>
      <c r="C2737" t="s">
        <v>4998</v>
      </c>
      <c r="D2737" t="s">
        <v>5015</v>
      </c>
    </row>
    <row r="2738" spans="1:4" x14ac:dyDescent="0.4">
      <c r="A2738">
        <v>5211143</v>
      </c>
      <c r="B2738" t="s">
        <v>4842</v>
      </c>
      <c r="C2738" t="s">
        <v>4998</v>
      </c>
      <c r="D2738" t="s">
        <v>5016</v>
      </c>
    </row>
    <row r="2739" spans="1:4" x14ac:dyDescent="0.4">
      <c r="A2739">
        <v>5220223</v>
      </c>
      <c r="B2739" t="s">
        <v>4842</v>
      </c>
      <c r="C2739" t="s">
        <v>4998</v>
      </c>
      <c r="D2739" t="s">
        <v>5017</v>
      </c>
    </row>
    <row r="2740" spans="1:4" x14ac:dyDescent="0.4">
      <c r="A2740">
        <v>5220083</v>
      </c>
      <c r="B2740" t="s">
        <v>4842</v>
      </c>
      <c r="C2740" t="s">
        <v>4998</v>
      </c>
      <c r="D2740" t="s">
        <v>625</v>
      </c>
    </row>
    <row r="2741" spans="1:4" x14ac:dyDescent="0.4">
      <c r="A2741">
        <v>5220046</v>
      </c>
      <c r="B2741" t="s">
        <v>4842</v>
      </c>
      <c r="C2741" t="s">
        <v>4998</v>
      </c>
      <c r="D2741" t="s">
        <v>5018</v>
      </c>
    </row>
    <row r="2742" spans="1:4" x14ac:dyDescent="0.4">
      <c r="A2742">
        <v>5220081</v>
      </c>
      <c r="B2742" t="s">
        <v>4842</v>
      </c>
      <c r="C2742" t="s">
        <v>4998</v>
      </c>
      <c r="D2742" t="s">
        <v>401</v>
      </c>
    </row>
    <row r="2743" spans="1:4" x14ac:dyDescent="0.4">
      <c r="A2743">
        <v>5291156</v>
      </c>
      <c r="B2743" t="s">
        <v>4842</v>
      </c>
      <c r="C2743" t="s">
        <v>4998</v>
      </c>
      <c r="D2743" t="s">
        <v>5019</v>
      </c>
    </row>
    <row r="2744" spans="1:4" x14ac:dyDescent="0.4">
      <c r="A2744">
        <v>5220088</v>
      </c>
      <c r="B2744" t="s">
        <v>4842</v>
      </c>
      <c r="C2744" t="s">
        <v>4998</v>
      </c>
      <c r="D2744" t="s">
        <v>2845</v>
      </c>
    </row>
    <row r="2745" spans="1:4" x14ac:dyDescent="0.4">
      <c r="A2745">
        <v>5220043</v>
      </c>
      <c r="B2745" t="s">
        <v>4842</v>
      </c>
      <c r="C2745" t="s">
        <v>4998</v>
      </c>
      <c r="D2745" t="s">
        <v>1399</v>
      </c>
    </row>
    <row r="2746" spans="1:4" x14ac:dyDescent="0.4">
      <c r="A2746">
        <v>5211141</v>
      </c>
      <c r="B2746" t="s">
        <v>4842</v>
      </c>
      <c r="C2746" t="s">
        <v>4998</v>
      </c>
      <c r="D2746" t="s">
        <v>5020</v>
      </c>
    </row>
    <row r="2747" spans="1:4" x14ac:dyDescent="0.4">
      <c r="A2747">
        <v>5220012</v>
      </c>
      <c r="B2747" t="s">
        <v>4842</v>
      </c>
      <c r="C2747" t="s">
        <v>4998</v>
      </c>
      <c r="D2747" t="s">
        <v>5021</v>
      </c>
    </row>
    <row r="2748" spans="1:4" x14ac:dyDescent="0.4">
      <c r="A2748">
        <v>5220238</v>
      </c>
      <c r="B2748" t="s">
        <v>4842</v>
      </c>
      <c r="C2748" t="s">
        <v>4998</v>
      </c>
      <c r="D2748" t="s">
        <v>195</v>
      </c>
    </row>
    <row r="2749" spans="1:4" x14ac:dyDescent="0.4">
      <c r="A2749">
        <v>5220231</v>
      </c>
      <c r="B2749" t="s">
        <v>4842</v>
      </c>
      <c r="C2749" t="s">
        <v>4998</v>
      </c>
      <c r="D2749" t="s">
        <v>5022</v>
      </c>
    </row>
    <row r="2750" spans="1:4" x14ac:dyDescent="0.4">
      <c r="A2750">
        <v>5220086</v>
      </c>
      <c r="B2750" t="s">
        <v>4842</v>
      </c>
      <c r="C2750" t="s">
        <v>4998</v>
      </c>
      <c r="D2750" t="s">
        <v>5023</v>
      </c>
    </row>
    <row r="2751" spans="1:4" x14ac:dyDescent="0.4">
      <c r="A2751">
        <v>5220061</v>
      </c>
      <c r="B2751" t="s">
        <v>4842</v>
      </c>
      <c r="C2751" t="s">
        <v>4998</v>
      </c>
      <c r="D2751" t="s">
        <v>5024</v>
      </c>
    </row>
    <row r="2752" spans="1:4" x14ac:dyDescent="0.4">
      <c r="A2752">
        <v>5220235</v>
      </c>
      <c r="B2752" t="s">
        <v>4842</v>
      </c>
      <c r="C2752" t="s">
        <v>4998</v>
      </c>
      <c r="D2752" t="s">
        <v>2554</v>
      </c>
    </row>
    <row r="2753" spans="1:4" x14ac:dyDescent="0.4">
      <c r="A2753">
        <v>5220021</v>
      </c>
      <c r="B2753" t="s">
        <v>4842</v>
      </c>
      <c r="C2753" t="s">
        <v>4998</v>
      </c>
      <c r="D2753" t="s">
        <v>234</v>
      </c>
    </row>
    <row r="2754" spans="1:4" x14ac:dyDescent="0.4">
      <c r="A2754">
        <v>5220066</v>
      </c>
      <c r="B2754" t="s">
        <v>4842</v>
      </c>
      <c r="C2754" t="s">
        <v>4998</v>
      </c>
      <c r="D2754" t="s">
        <v>144</v>
      </c>
    </row>
    <row r="2755" spans="1:4" x14ac:dyDescent="0.4">
      <c r="A2755">
        <v>5220019</v>
      </c>
      <c r="B2755" t="s">
        <v>4842</v>
      </c>
      <c r="C2755" t="s">
        <v>4998</v>
      </c>
      <c r="D2755" t="s">
        <v>5025</v>
      </c>
    </row>
    <row r="2756" spans="1:4" x14ac:dyDescent="0.4">
      <c r="A2756">
        <v>5211147</v>
      </c>
      <c r="B2756" t="s">
        <v>4842</v>
      </c>
      <c r="C2756" t="s">
        <v>4998</v>
      </c>
      <c r="D2756" t="s">
        <v>2915</v>
      </c>
    </row>
    <row r="2757" spans="1:4" x14ac:dyDescent="0.4">
      <c r="A2757">
        <v>5220022</v>
      </c>
      <c r="B2757" t="s">
        <v>4842</v>
      </c>
      <c r="C2757" t="s">
        <v>4998</v>
      </c>
      <c r="D2757" t="s">
        <v>5026</v>
      </c>
    </row>
    <row r="2758" spans="1:4" x14ac:dyDescent="0.4">
      <c r="A2758">
        <v>5220075</v>
      </c>
      <c r="B2758" t="s">
        <v>4842</v>
      </c>
      <c r="C2758" t="s">
        <v>4998</v>
      </c>
      <c r="D2758" t="s">
        <v>1907</v>
      </c>
    </row>
    <row r="2759" spans="1:4" x14ac:dyDescent="0.4">
      <c r="A2759">
        <v>5220006</v>
      </c>
      <c r="B2759" t="s">
        <v>4842</v>
      </c>
      <c r="C2759" t="s">
        <v>4998</v>
      </c>
      <c r="D2759" t="s">
        <v>5027</v>
      </c>
    </row>
    <row r="2760" spans="1:4" x14ac:dyDescent="0.4">
      <c r="A2760">
        <v>5220029</v>
      </c>
      <c r="B2760" t="s">
        <v>4842</v>
      </c>
      <c r="C2760" t="s">
        <v>4998</v>
      </c>
      <c r="D2760" t="s">
        <v>2401</v>
      </c>
    </row>
    <row r="2761" spans="1:4" x14ac:dyDescent="0.4">
      <c r="A2761">
        <v>5211132</v>
      </c>
      <c r="B2761" t="s">
        <v>4842</v>
      </c>
      <c r="C2761" t="s">
        <v>4998</v>
      </c>
      <c r="D2761" t="s">
        <v>5028</v>
      </c>
    </row>
    <row r="2762" spans="1:4" x14ac:dyDescent="0.4">
      <c r="A2762">
        <v>5211102</v>
      </c>
      <c r="B2762" t="s">
        <v>4842</v>
      </c>
      <c r="C2762" t="s">
        <v>4998</v>
      </c>
      <c r="D2762" t="s">
        <v>5029</v>
      </c>
    </row>
    <row r="2763" spans="1:4" x14ac:dyDescent="0.4">
      <c r="A2763">
        <v>5211142</v>
      </c>
      <c r="B2763" t="s">
        <v>4842</v>
      </c>
      <c r="C2763" t="s">
        <v>4998</v>
      </c>
      <c r="D2763" t="s">
        <v>5030</v>
      </c>
    </row>
    <row r="2764" spans="1:4" x14ac:dyDescent="0.4">
      <c r="A2764">
        <v>5220011</v>
      </c>
      <c r="B2764" t="s">
        <v>4842</v>
      </c>
      <c r="C2764" t="s">
        <v>4998</v>
      </c>
      <c r="D2764" t="s">
        <v>5031</v>
      </c>
    </row>
    <row r="2765" spans="1:4" x14ac:dyDescent="0.4">
      <c r="A2765">
        <v>5220015</v>
      </c>
      <c r="B2765" t="s">
        <v>4842</v>
      </c>
      <c r="C2765" t="s">
        <v>4998</v>
      </c>
      <c r="D2765" t="s">
        <v>5032</v>
      </c>
    </row>
    <row r="2766" spans="1:4" x14ac:dyDescent="0.4">
      <c r="A2766">
        <v>5220024</v>
      </c>
      <c r="B2766" t="s">
        <v>4842</v>
      </c>
      <c r="C2766" t="s">
        <v>4998</v>
      </c>
      <c r="D2766" t="s">
        <v>1311</v>
      </c>
    </row>
    <row r="2767" spans="1:4" x14ac:dyDescent="0.4">
      <c r="A2767">
        <v>5220068</v>
      </c>
      <c r="B2767" t="s">
        <v>4842</v>
      </c>
      <c r="C2767" t="s">
        <v>4998</v>
      </c>
      <c r="D2767" t="s">
        <v>1741</v>
      </c>
    </row>
    <row r="2768" spans="1:4" x14ac:dyDescent="0.4">
      <c r="A2768">
        <v>5211135</v>
      </c>
      <c r="B2768" t="s">
        <v>4842</v>
      </c>
      <c r="C2768" t="s">
        <v>4998</v>
      </c>
      <c r="D2768" t="s">
        <v>1146</v>
      </c>
    </row>
    <row r="2769" spans="1:4" x14ac:dyDescent="0.4">
      <c r="A2769">
        <v>5211136</v>
      </c>
      <c r="B2769" t="s">
        <v>4842</v>
      </c>
      <c r="C2769" t="s">
        <v>4998</v>
      </c>
      <c r="D2769" t="s">
        <v>5033</v>
      </c>
    </row>
    <row r="2770" spans="1:4" x14ac:dyDescent="0.4">
      <c r="A2770">
        <v>5220085</v>
      </c>
      <c r="B2770" t="s">
        <v>4842</v>
      </c>
      <c r="C2770" t="s">
        <v>4998</v>
      </c>
      <c r="D2770" t="s">
        <v>310</v>
      </c>
    </row>
    <row r="2771" spans="1:4" x14ac:dyDescent="0.4">
      <c r="A2771">
        <v>5220058</v>
      </c>
      <c r="B2771" t="s">
        <v>4842</v>
      </c>
      <c r="C2771" t="s">
        <v>4998</v>
      </c>
      <c r="D2771" t="s">
        <v>5034</v>
      </c>
    </row>
    <row r="2772" spans="1:4" x14ac:dyDescent="0.4">
      <c r="A2772">
        <v>5220033</v>
      </c>
      <c r="B2772" t="s">
        <v>4842</v>
      </c>
      <c r="C2772" t="s">
        <v>4998</v>
      </c>
      <c r="D2772" t="s">
        <v>2244</v>
      </c>
    </row>
    <row r="2773" spans="1:4" x14ac:dyDescent="0.4">
      <c r="A2773">
        <v>5220031</v>
      </c>
      <c r="B2773" t="s">
        <v>4842</v>
      </c>
      <c r="C2773" t="s">
        <v>4998</v>
      </c>
      <c r="D2773" t="s">
        <v>5035</v>
      </c>
    </row>
    <row r="2774" spans="1:4" x14ac:dyDescent="0.4">
      <c r="A2774">
        <v>5220087</v>
      </c>
      <c r="B2774" t="s">
        <v>4842</v>
      </c>
      <c r="C2774" t="s">
        <v>4998</v>
      </c>
      <c r="D2774" t="s">
        <v>5036</v>
      </c>
    </row>
    <row r="2775" spans="1:4" x14ac:dyDescent="0.4">
      <c r="A2775">
        <v>5220032</v>
      </c>
      <c r="B2775" t="s">
        <v>4842</v>
      </c>
      <c r="C2775" t="s">
        <v>4998</v>
      </c>
      <c r="D2775" t="s">
        <v>5037</v>
      </c>
    </row>
    <row r="2776" spans="1:4" x14ac:dyDescent="0.4">
      <c r="A2776">
        <v>5220014</v>
      </c>
      <c r="B2776" t="s">
        <v>4842</v>
      </c>
      <c r="C2776" t="s">
        <v>4998</v>
      </c>
      <c r="D2776" t="s">
        <v>5038</v>
      </c>
    </row>
    <row r="2777" spans="1:4" x14ac:dyDescent="0.4">
      <c r="A2777">
        <v>5291153</v>
      </c>
      <c r="B2777" t="s">
        <v>4842</v>
      </c>
      <c r="C2777" t="s">
        <v>4998</v>
      </c>
      <c r="D2777" t="s">
        <v>5039</v>
      </c>
    </row>
    <row r="2778" spans="1:4" x14ac:dyDescent="0.4">
      <c r="A2778">
        <v>5220074</v>
      </c>
      <c r="B2778" t="s">
        <v>4842</v>
      </c>
      <c r="C2778" t="s">
        <v>4998</v>
      </c>
      <c r="D2778" t="s">
        <v>1147</v>
      </c>
    </row>
    <row r="2779" spans="1:4" x14ac:dyDescent="0.4">
      <c r="A2779">
        <v>5220201</v>
      </c>
      <c r="B2779" t="s">
        <v>4842</v>
      </c>
      <c r="C2779" t="s">
        <v>4998</v>
      </c>
      <c r="D2779" t="s">
        <v>2947</v>
      </c>
    </row>
    <row r="2780" spans="1:4" x14ac:dyDescent="0.4">
      <c r="A2780">
        <v>5220044</v>
      </c>
      <c r="B2780" t="s">
        <v>4842</v>
      </c>
      <c r="C2780" t="s">
        <v>4998</v>
      </c>
      <c r="D2780" t="s">
        <v>3539</v>
      </c>
    </row>
    <row r="2781" spans="1:4" x14ac:dyDescent="0.4">
      <c r="A2781">
        <v>5220062</v>
      </c>
      <c r="B2781" t="s">
        <v>4842</v>
      </c>
      <c r="C2781" t="s">
        <v>4998</v>
      </c>
      <c r="D2781" t="s">
        <v>2955</v>
      </c>
    </row>
    <row r="2782" spans="1:4" x14ac:dyDescent="0.4">
      <c r="A2782">
        <v>5211134</v>
      </c>
      <c r="B2782" t="s">
        <v>4842</v>
      </c>
      <c r="C2782" t="s">
        <v>4998</v>
      </c>
      <c r="D2782" t="s">
        <v>5040</v>
      </c>
    </row>
    <row r="2783" spans="1:4" x14ac:dyDescent="0.4">
      <c r="A2783">
        <v>5211105</v>
      </c>
      <c r="B2783" t="s">
        <v>4842</v>
      </c>
      <c r="C2783" t="s">
        <v>4998</v>
      </c>
      <c r="D2783" t="s">
        <v>3072</v>
      </c>
    </row>
    <row r="2784" spans="1:4" x14ac:dyDescent="0.4">
      <c r="A2784">
        <v>5291154</v>
      </c>
      <c r="B2784" t="s">
        <v>4842</v>
      </c>
      <c r="C2784" t="s">
        <v>4998</v>
      </c>
      <c r="D2784" t="s">
        <v>5041</v>
      </c>
    </row>
    <row r="2785" spans="1:4" x14ac:dyDescent="0.4">
      <c r="A2785">
        <v>5220063</v>
      </c>
      <c r="B2785" t="s">
        <v>4842</v>
      </c>
      <c r="C2785" t="s">
        <v>4998</v>
      </c>
      <c r="D2785" t="s">
        <v>236</v>
      </c>
    </row>
    <row r="2786" spans="1:4" x14ac:dyDescent="0.4">
      <c r="A2786">
        <v>5220233</v>
      </c>
      <c r="B2786" t="s">
        <v>4842</v>
      </c>
      <c r="C2786" t="s">
        <v>4998</v>
      </c>
      <c r="D2786" t="s">
        <v>5042</v>
      </c>
    </row>
    <row r="2787" spans="1:4" x14ac:dyDescent="0.4">
      <c r="A2787">
        <v>5220212</v>
      </c>
      <c r="B2787" t="s">
        <v>4842</v>
      </c>
      <c r="C2787" t="s">
        <v>4998</v>
      </c>
      <c r="D2787" t="s">
        <v>5043</v>
      </c>
    </row>
    <row r="2788" spans="1:4" x14ac:dyDescent="0.4">
      <c r="A2788">
        <v>5211104</v>
      </c>
      <c r="B2788" t="s">
        <v>4842</v>
      </c>
      <c r="C2788" t="s">
        <v>4998</v>
      </c>
      <c r="D2788" t="s">
        <v>5044</v>
      </c>
    </row>
    <row r="2789" spans="1:4" x14ac:dyDescent="0.4">
      <c r="A2789">
        <v>5220214</v>
      </c>
      <c r="B2789" t="s">
        <v>4842</v>
      </c>
      <c r="C2789" t="s">
        <v>4998</v>
      </c>
      <c r="D2789" t="s">
        <v>5045</v>
      </c>
    </row>
    <row r="2790" spans="1:4" x14ac:dyDescent="0.4">
      <c r="A2790">
        <v>5220042</v>
      </c>
      <c r="B2790" t="s">
        <v>4842</v>
      </c>
      <c r="C2790" t="s">
        <v>4998</v>
      </c>
      <c r="D2790" t="s">
        <v>5046</v>
      </c>
    </row>
    <row r="2791" spans="1:4" x14ac:dyDescent="0.4">
      <c r="A2791">
        <v>5220009</v>
      </c>
      <c r="B2791" t="s">
        <v>4842</v>
      </c>
      <c r="C2791" t="s">
        <v>4998</v>
      </c>
      <c r="D2791" t="s">
        <v>5047</v>
      </c>
    </row>
    <row r="2792" spans="1:4" x14ac:dyDescent="0.4">
      <c r="A2792">
        <v>5220004</v>
      </c>
      <c r="B2792" t="s">
        <v>4842</v>
      </c>
      <c r="C2792" t="s">
        <v>4998</v>
      </c>
      <c r="D2792" t="s">
        <v>5048</v>
      </c>
    </row>
    <row r="2793" spans="1:4" x14ac:dyDescent="0.4">
      <c r="A2793">
        <v>5220051</v>
      </c>
      <c r="B2793" t="s">
        <v>4842</v>
      </c>
      <c r="C2793" t="s">
        <v>4998</v>
      </c>
      <c r="D2793" t="s">
        <v>5049</v>
      </c>
    </row>
    <row r="2794" spans="1:4" x14ac:dyDescent="0.4">
      <c r="A2794">
        <v>5220051</v>
      </c>
      <c r="B2794" t="s">
        <v>4842</v>
      </c>
      <c r="C2794" t="s">
        <v>4998</v>
      </c>
      <c r="D2794" t="s">
        <v>5050</v>
      </c>
    </row>
    <row r="2795" spans="1:4" x14ac:dyDescent="0.4">
      <c r="A2795">
        <v>5220013</v>
      </c>
      <c r="B2795" t="s">
        <v>4842</v>
      </c>
      <c r="C2795" t="s">
        <v>4998</v>
      </c>
      <c r="D2795" t="s">
        <v>1455</v>
      </c>
    </row>
    <row r="2796" spans="1:4" x14ac:dyDescent="0.4">
      <c r="A2796">
        <v>5220067</v>
      </c>
      <c r="B2796" t="s">
        <v>4842</v>
      </c>
      <c r="C2796" t="s">
        <v>4998</v>
      </c>
      <c r="D2796" t="s">
        <v>5051</v>
      </c>
    </row>
    <row r="2797" spans="1:4" x14ac:dyDescent="0.4">
      <c r="A2797">
        <v>5220052</v>
      </c>
      <c r="B2797" t="s">
        <v>4842</v>
      </c>
      <c r="C2797" t="s">
        <v>4998</v>
      </c>
      <c r="D2797" t="s">
        <v>5052</v>
      </c>
    </row>
    <row r="2798" spans="1:4" x14ac:dyDescent="0.4">
      <c r="A2798">
        <v>5220054</v>
      </c>
      <c r="B2798" t="s">
        <v>4842</v>
      </c>
      <c r="C2798" t="s">
        <v>4998</v>
      </c>
      <c r="D2798" t="s">
        <v>2292</v>
      </c>
    </row>
    <row r="2799" spans="1:4" x14ac:dyDescent="0.4">
      <c r="A2799">
        <v>5220089</v>
      </c>
      <c r="B2799" t="s">
        <v>4842</v>
      </c>
      <c r="C2799" t="s">
        <v>4998</v>
      </c>
      <c r="D2799" t="s">
        <v>223</v>
      </c>
    </row>
    <row r="2800" spans="1:4" x14ac:dyDescent="0.4">
      <c r="A2800">
        <v>5220213</v>
      </c>
      <c r="B2800" t="s">
        <v>4842</v>
      </c>
      <c r="C2800" t="s">
        <v>4998</v>
      </c>
      <c r="D2800" t="s">
        <v>5053</v>
      </c>
    </row>
    <row r="2801" spans="1:4" x14ac:dyDescent="0.4">
      <c r="A2801">
        <v>5220038</v>
      </c>
      <c r="B2801" t="s">
        <v>4842</v>
      </c>
      <c r="C2801" t="s">
        <v>4998</v>
      </c>
      <c r="D2801" t="s">
        <v>5054</v>
      </c>
    </row>
    <row r="2802" spans="1:4" x14ac:dyDescent="0.4">
      <c r="A2802">
        <v>5291151</v>
      </c>
      <c r="B2802" t="s">
        <v>4842</v>
      </c>
      <c r="C2802" t="s">
        <v>4998</v>
      </c>
      <c r="D2802" t="s">
        <v>5055</v>
      </c>
    </row>
    <row r="2803" spans="1:4" x14ac:dyDescent="0.4">
      <c r="A2803">
        <v>5220221</v>
      </c>
      <c r="B2803" t="s">
        <v>4842</v>
      </c>
      <c r="C2803" t="s">
        <v>4998</v>
      </c>
      <c r="D2803" t="s">
        <v>2115</v>
      </c>
    </row>
    <row r="2804" spans="1:4" x14ac:dyDescent="0.4">
      <c r="A2804">
        <v>5220055</v>
      </c>
      <c r="B2804" t="s">
        <v>4842</v>
      </c>
      <c r="C2804" t="s">
        <v>4998</v>
      </c>
      <c r="D2804" t="s">
        <v>5056</v>
      </c>
    </row>
    <row r="2805" spans="1:4" x14ac:dyDescent="0.4">
      <c r="A2805">
        <v>5220025</v>
      </c>
      <c r="B2805" t="s">
        <v>4842</v>
      </c>
      <c r="C2805" t="s">
        <v>4998</v>
      </c>
      <c r="D2805" t="s">
        <v>5057</v>
      </c>
    </row>
    <row r="2806" spans="1:4" x14ac:dyDescent="0.4">
      <c r="A2806">
        <v>5220036</v>
      </c>
      <c r="B2806" t="s">
        <v>4842</v>
      </c>
      <c r="C2806" t="s">
        <v>4998</v>
      </c>
      <c r="D2806" t="s">
        <v>5058</v>
      </c>
    </row>
    <row r="2807" spans="1:4" x14ac:dyDescent="0.4">
      <c r="A2807">
        <v>5211124</v>
      </c>
      <c r="B2807" t="s">
        <v>4842</v>
      </c>
      <c r="C2807" t="s">
        <v>4998</v>
      </c>
      <c r="D2807" t="s">
        <v>5059</v>
      </c>
    </row>
    <row r="2808" spans="1:4" x14ac:dyDescent="0.4">
      <c r="A2808">
        <v>5220084</v>
      </c>
      <c r="B2808" t="s">
        <v>4842</v>
      </c>
      <c r="C2808" t="s">
        <v>4998</v>
      </c>
      <c r="D2808" t="s">
        <v>5060</v>
      </c>
    </row>
    <row r="2809" spans="1:4" x14ac:dyDescent="0.4">
      <c r="A2809">
        <v>5220057</v>
      </c>
      <c r="B2809" t="s">
        <v>4842</v>
      </c>
      <c r="C2809" t="s">
        <v>4998</v>
      </c>
      <c r="D2809" t="s">
        <v>1317</v>
      </c>
    </row>
    <row r="2810" spans="1:4" x14ac:dyDescent="0.4">
      <c r="A2810">
        <v>5211126</v>
      </c>
      <c r="B2810" t="s">
        <v>4842</v>
      </c>
      <c r="C2810" t="s">
        <v>4998</v>
      </c>
      <c r="D2810" t="s">
        <v>4555</v>
      </c>
    </row>
    <row r="2811" spans="1:4" x14ac:dyDescent="0.4">
      <c r="A2811">
        <v>5220023</v>
      </c>
      <c r="B2811" t="s">
        <v>4842</v>
      </c>
      <c r="C2811" t="s">
        <v>4998</v>
      </c>
      <c r="D2811" t="s">
        <v>914</v>
      </c>
    </row>
    <row r="2812" spans="1:4" x14ac:dyDescent="0.4">
      <c r="A2812">
        <v>5220069</v>
      </c>
      <c r="B2812" t="s">
        <v>4842</v>
      </c>
      <c r="C2812" t="s">
        <v>4998</v>
      </c>
      <c r="D2812" t="s">
        <v>1106</v>
      </c>
    </row>
    <row r="2813" spans="1:4" x14ac:dyDescent="0.4">
      <c r="A2813">
        <v>5220027</v>
      </c>
      <c r="B2813" t="s">
        <v>4842</v>
      </c>
      <c r="C2813" t="s">
        <v>4998</v>
      </c>
      <c r="D2813" t="s">
        <v>5061</v>
      </c>
    </row>
    <row r="2814" spans="1:4" x14ac:dyDescent="0.4">
      <c r="A2814">
        <v>5211114</v>
      </c>
      <c r="B2814" t="s">
        <v>4842</v>
      </c>
      <c r="C2814" t="s">
        <v>4998</v>
      </c>
      <c r="D2814" t="s">
        <v>5062</v>
      </c>
    </row>
    <row r="2815" spans="1:4" x14ac:dyDescent="0.4">
      <c r="A2815">
        <v>5211123</v>
      </c>
      <c r="B2815" t="s">
        <v>4842</v>
      </c>
      <c r="C2815" t="s">
        <v>4998</v>
      </c>
      <c r="D2815" t="s">
        <v>3982</v>
      </c>
    </row>
    <row r="2816" spans="1:4" x14ac:dyDescent="0.4">
      <c r="A2816">
        <v>5220047</v>
      </c>
      <c r="B2816" t="s">
        <v>4842</v>
      </c>
      <c r="C2816" t="s">
        <v>4998</v>
      </c>
      <c r="D2816" t="s">
        <v>5063</v>
      </c>
    </row>
    <row r="2817" spans="1:4" x14ac:dyDescent="0.4">
      <c r="A2817">
        <v>5220041</v>
      </c>
      <c r="B2817" t="s">
        <v>4842</v>
      </c>
      <c r="C2817" t="s">
        <v>4998</v>
      </c>
      <c r="D2817" t="s">
        <v>871</v>
      </c>
    </row>
    <row r="2818" spans="1:4" x14ac:dyDescent="0.4">
      <c r="A2818">
        <v>5211144</v>
      </c>
      <c r="B2818" t="s">
        <v>4842</v>
      </c>
      <c r="C2818" t="s">
        <v>4998</v>
      </c>
      <c r="D2818" t="s">
        <v>5064</v>
      </c>
    </row>
    <row r="2819" spans="1:4" x14ac:dyDescent="0.4">
      <c r="A2819">
        <v>5220018</v>
      </c>
      <c r="B2819" t="s">
        <v>4842</v>
      </c>
      <c r="C2819" t="s">
        <v>4998</v>
      </c>
      <c r="D2819" t="s">
        <v>5065</v>
      </c>
    </row>
    <row r="2820" spans="1:4" x14ac:dyDescent="0.4">
      <c r="A2820">
        <v>5220016</v>
      </c>
      <c r="B2820" t="s">
        <v>4842</v>
      </c>
      <c r="C2820" t="s">
        <v>4998</v>
      </c>
      <c r="D2820" t="s">
        <v>5066</v>
      </c>
    </row>
    <row r="2821" spans="1:4" x14ac:dyDescent="0.4">
      <c r="A2821">
        <v>5220072</v>
      </c>
      <c r="B2821" t="s">
        <v>4842</v>
      </c>
      <c r="C2821" t="s">
        <v>4998</v>
      </c>
      <c r="D2821" t="s">
        <v>1126</v>
      </c>
    </row>
    <row r="2822" spans="1:4" x14ac:dyDescent="0.4">
      <c r="A2822">
        <v>5220007</v>
      </c>
      <c r="B2822" t="s">
        <v>4842</v>
      </c>
      <c r="C2822" t="s">
        <v>4998</v>
      </c>
      <c r="D2822" t="s">
        <v>5067</v>
      </c>
    </row>
    <row r="2823" spans="1:4" x14ac:dyDescent="0.4">
      <c r="A2823">
        <v>5220211</v>
      </c>
      <c r="B2823" t="s">
        <v>4842</v>
      </c>
      <c r="C2823" t="s">
        <v>4998</v>
      </c>
      <c r="D2823" t="s">
        <v>5068</v>
      </c>
    </row>
    <row r="2824" spans="1:4" x14ac:dyDescent="0.4">
      <c r="A2824">
        <v>5220237</v>
      </c>
      <c r="B2824" t="s">
        <v>4842</v>
      </c>
      <c r="C2824" t="s">
        <v>4998</v>
      </c>
      <c r="D2824" t="s">
        <v>1412</v>
      </c>
    </row>
    <row r="2825" spans="1:4" x14ac:dyDescent="0.4">
      <c r="A2825">
        <v>5211133</v>
      </c>
      <c r="B2825" t="s">
        <v>4842</v>
      </c>
      <c r="C2825" t="s">
        <v>4998</v>
      </c>
      <c r="D2825" t="s">
        <v>5069</v>
      </c>
    </row>
    <row r="2826" spans="1:4" x14ac:dyDescent="0.4">
      <c r="A2826">
        <v>5220064</v>
      </c>
      <c r="B2826" t="s">
        <v>4842</v>
      </c>
      <c r="C2826" t="s">
        <v>4998</v>
      </c>
      <c r="D2826" t="s">
        <v>200</v>
      </c>
    </row>
    <row r="2827" spans="1:4" x14ac:dyDescent="0.4">
      <c r="A2827">
        <v>5220002</v>
      </c>
      <c r="B2827" t="s">
        <v>4842</v>
      </c>
      <c r="C2827" t="s">
        <v>4998</v>
      </c>
      <c r="D2827" t="s">
        <v>650</v>
      </c>
    </row>
    <row r="2828" spans="1:4" x14ac:dyDescent="0.4">
      <c r="A2828">
        <v>5220002</v>
      </c>
      <c r="B2828" t="s">
        <v>4842</v>
      </c>
      <c r="C2828" t="s">
        <v>4998</v>
      </c>
      <c r="D2828" t="s">
        <v>744</v>
      </c>
    </row>
    <row r="2829" spans="1:4" x14ac:dyDescent="0.4">
      <c r="A2829">
        <v>5211122</v>
      </c>
      <c r="B2829" t="s">
        <v>4842</v>
      </c>
      <c r="C2829" t="s">
        <v>4998</v>
      </c>
      <c r="D2829" t="s">
        <v>5070</v>
      </c>
    </row>
    <row r="2830" spans="1:4" x14ac:dyDescent="0.4">
      <c r="A2830">
        <v>5220059</v>
      </c>
      <c r="B2830" t="s">
        <v>4842</v>
      </c>
      <c r="C2830" t="s">
        <v>4998</v>
      </c>
      <c r="D2830" t="s">
        <v>2757</v>
      </c>
    </row>
    <row r="2831" spans="1:4" x14ac:dyDescent="0.4">
      <c r="A2831">
        <v>5220222</v>
      </c>
      <c r="B2831" t="s">
        <v>4842</v>
      </c>
      <c r="C2831" t="s">
        <v>4998</v>
      </c>
      <c r="D2831" t="s">
        <v>5071</v>
      </c>
    </row>
    <row r="2832" spans="1:4" x14ac:dyDescent="0.4">
      <c r="A2832">
        <v>5211145</v>
      </c>
      <c r="B2832" t="s">
        <v>4842</v>
      </c>
      <c r="C2832" t="s">
        <v>4998</v>
      </c>
      <c r="D2832" t="s">
        <v>5072</v>
      </c>
    </row>
    <row r="2833" spans="1:4" x14ac:dyDescent="0.4">
      <c r="A2833">
        <v>5220003</v>
      </c>
      <c r="B2833" t="s">
        <v>4842</v>
      </c>
      <c r="C2833" t="s">
        <v>4998</v>
      </c>
      <c r="D2833" t="s">
        <v>1420</v>
      </c>
    </row>
    <row r="2834" spans="1:4" x14ac:dyDescent="0.4">
      <c r="A2834">
        <v>5220035</v>
      </c>
      <c r="B2834" t="s">
        <v>4842</v>
      </c>
      <c r="C2834" t="s">
        <v>4998</v>
      </c>
      <c r="D2834" t="s">
        <v>5073</v>
      </c>
    </row>
    <row r="2835" spans="1:4" x14ac:dyDescent="0.4">
      <c r="A2835">
        <v>5220071</v>
      </c>
      <c r="B2835" t="s">
        <v>4842</v>
      </c>
      <c r="C2835" t="s">
        <v>4998</v>
      </c>
      <c r="D2835" t="s">
        <v>207</v>
      </c>
    </row>
    <row r="2836" spans="1:4" x14ac:dyDescent="0.4">
      <c r="A2836">
        <v>5220234</v>
      </c>
      <c r="B2836" t="s">
        <v>4842</v>
      </c>
      <c r="C2836" t="s">
        <v>4998</v>
      </c>
      <c r="D2836" t="s">
        <v>5074</v>
      </c>
    </row>
    <row r="2837" spans="1:4" x14ac:dyDescent="0.4">
      <c r="A2837">
        <v>5220082</v>
      </c>
      <c r="B2837" t="s">
        <v>4842</v>
      </c>
      <c r="C2837" t="s">
        <v>4998</v>
      </c>
      <c r="D2837" t="s">
        <v>5075</v>
      </c>
    </row>
    <row r="2838" spans="1:4" x14ac:dyDescent="0.4">
      <c r="A2838">
        <v>5220008</v>
      </c>
      <c r="B2838" t="s">
        <v>4842</v>
      </c>
      <c r="C2838" t="s">
        <v>4998</v>
      </c>
      <c r="D2838" t="s">
        <v>5076</v>
      </c>
    </row>
    <row r="2839" spans="1:4" x14ac:dyDescent="0.4">
      <c r="A2839">
        <v>5211146</v>
      </c>
      <c r="B2839" t="s">
        <v>4842</v>
      </c>
      <c r="C2839" t="s">
        <v>4998</v>
      </c>
      <c r="D2839" t="s">
        <v>1719</v>
      </c>
    </row>
    <row r="2840" spans="1:4" x14ac:dyDescent="0.4">
      <c r="A2840">
        <v>5220038</v>
      </c>
      <c r="B2840" t="s">
        <v>4842</v>
      </c>
      <c r="C2840" t="s">
        <v>4998</v>
      </c>
      <c r="D2840" t="s">
        <v>5077</v>
      </c>
    </row>
    <row r="2841" spans="1:4" x14ac:dyDescent="0.4">
      <c r="A2841">
        <v>5220232</v>
      </c>
      <c r="B2841" t="s">
        <v>4842</v>
      </c>
      <c r="C2841" t="s">
        <v>4998</v>
      </c>
      <c r="D2841" t="s">
        <v>5078</v>
      </c>
    </row>
    <row r="2842" spans="1:4" x14ac:dyDescent="0.4">
      <c r="A2842">
        <v>5220039</v>
      </c>
      <c r="B2842" t="s">
        <v>4842</v>
      </c>
      <c r="C2842" t="s">
        <v>4998</v>
      </c>
      <c r="D2842" t="s">
        <v>710</v>
      </c>
    </row>
    <row r="2843" spans="1:4" x14ac:dyDescent="0.4">
      <c r="A2843">
        <v>5260000</v>
      </c>
      <c r="B2843" t="s">
        <v>4842</v>
      </c>
      <c r="C2843" t="s">
        <v>5079</v>
      </c>
      <c r="D2843" t="s">
        <v>140</v>
      </c>
    </row>
    <row r="2844" spans="1:4" x14ac:dyDescent="0.4">
      <c r="A2844">
        <v>5260222</v>
      </c>
      <c r="B2844" t="s">
        <v>4842</v>
      </c>
      <c r="C2844" t="s">
        <v>5079</v>
      </c>
      <c r="D2844" t="s">
        <v>5080</v>
      </c>
    </row>
    <row r="2845" spans="1:4" x14ac:dyDescent="0.4">
      <c r="A2845">
        <v>5260056</v>
      </c>
      <c r="B2845" t="s">
        <v>4842</v>
      </c>
      <c r="C2845" t="s">
        <v>5079</v>
      </c>
      <c r="D2845" t="s">
        <v>277</v>
      </c>
    </row>
    <row r="2846" spans="1:4" x14ac:dyDescent="0.4">
      <c r="A2846">
        <v>5260126</v>
      </c>
      <c r="B2846" t="s">
        <v>4842</v>
      </c>
      <c r="C2846" t="s">
        <v>5079</v>
      </c>
      <c r="D2846" t="s">
        <v>1727</v>
      </c>
    </row>
    <row r="2847" spans="1:4" x14ac:dyDescent="0.4">
      <c r="A2847">
        <v>5260274</v>
      </c>
      <c r="B2847" t="s">
        <v>4842</v>
      </c>
      <c r="C2847" t="s">
        <v>5079</v>
      </c>
      <c r="D2847" t="s">
        <v>5081</v>
      </c>
    </row>
    <row r="2848" spans="1:4" x14ac:dyDescent="0.4">
      <c r="A2848">
        <v>5260814</v>
      </c>
      <c r="B2848" t="s">
        <v>4842</v>
      </c>
      <c r="C2848" t="s">
        <v>5079</v>
      </c>
      <c r="D2848" t="s">
        <v>2912</v>
      </c>
    </row>
    <row r="2849" spans="1:4" x14ac:dyDescent="0.4">
      <c r="A2849">
        <v>5260003</v>
      </c>
      <c r="B2849" t="s">
        <v>4842</v>
      </c>
      <c r="C2849" t="s">
        <v>5079</v>
      </c>
      <c r="D2849" t="s">
        <v>266</v>
      </c>
    </row>
    <row r="2850" spans="1:4" x14ac:dyDescent="0.4">
      <c r="A2850">
        <v>5260051</v>
      </c>
      <c r="B2850" t="s">
        <v>4842</v>
      </c>
      <c r="C2850" t="s">
        <v>5079</v>
      </c>
      <c r="D2850" t="s">
        <v>5082</v>
      </c>
    </row>
    <row r="2851" spans="1:4" x14ac:dyDescent="0.4">
      <c r="A2851">
        <v>5260133</v>
      </c>
      <c r="B2851" t="s">
        <v>4842</v>
      </c>
      <c r="C2851" t="s">
        <v>5079</v>
      </c>
      <c r="D2851" t="s">
        <v>562</v>
      </c>
    </row>
    <row r="2852" spans="1:4" x14ac:dyDescent="0.4">
      <c r="A2852">
        <v>5260816</v>
      </c>
      <c r="B2852" t="s">
        <v>4842</v>
      </c>
      <c r="C2852" t="s">
        <v>5079</v>
      </c>
      <c r="D2852" t="s">
        <v>2151</v>
      </c>
    </row>
    <row r="2853" spans="1:4" x14ac:dyDescent="0.4">
      <c r="A2853">
        <v>5260233</v>
      </c>
      <c r="B2853" t="s">
        <v>4842</v>
      </c>
      <c r="C2853" t="s">
        <v>5079</v>
      </c>
      <c r="D2853" t="s">
        <v>5083</v>
      </c>
    </row>
    <row r="2854" spans="1:4" x14ac:dyDescent="0.4">
      <c r="A2854">
        <v>5260806</v>
      </c>
      <c r="B2854" t="s">
        <v>4842</v>
      </c>
      <c r="C2854" t="s">
        <v>5079</v>
      </c>
      <c r="D2854" t="s">
        <v>1205</v>
      </c>
    </row>
    <row r="2855" spans="1:4" x14ac:dyDescent="0.4">
      <c r="A2855">
        <v>5260211</v>
      </c>
      <c r="B2855" t="s">
        <v>4842</v>
      </c>
      <c r="C2855" t="s">
        <v>5079</v>
      </c>
      <c r="D2855" t="s">
        <v>1578</v>
      </c>
    </row>
    <row r="2856" spans="1:4" x14ac:dyDescent="0.4">
      <c r="A2856">
        <v>5260244</v>
      </c>
      <c r="B2856" t="s">
        <v>4842</v>
      </c>
      <c r="C2856" t="s">
        <v>5079</v>
      </c>
      <c r="D2856" t="s">
        <v>5084</v>
      </c>
    </row>
    <row r="2857" spans="1:4" x14ac:dyDescent="0.4">
      <c r="A2857">
        <v>5260275</v>
      </c>
      <c r="B2857" t="s">
        <v>4842</v>
      </c>
      <c r="C2857" t="s">
        <v>5079</v>
      </c>
      <c r="D2857" t="s">
        <v>2645</v>
      </c>
    </row>
    <row r="2858" spans="1:4" x14ac:dyDescent="0.4">
      <c r="A2858">
        <v>5260264</v>
      </c>
      <c r="B2858" t="s">
        <v>4842</v>
      </c>
      <c r="C2858" t="s">
        <v>5079</v>
      </c>
      <c r="D2858" t="s">
        <v>156</v>
      </c>
    </row>
    <row r="2859" spans="1:4" x14ac:dyDescent="0.4">
      <c r="A2859">
        <v>5260833</v>
      </c>
      <c r="B2859" t="s">
        <v>4842</v>
      </c>
      <c r="C2859" t="s">
        <v>5079</v>
      </c>
      <c r="D2859" t="s">
        <v>5085</v>
      </c>
    </row>
    <row r="2860" spans="1:4" x14ac:dyDescent="0.4">
      <c r="A2860">
        <v>5260805</v>
      </c>
      <c r="B2860" t="s">
        <v>4842</v>
      </c>
      <c r="C2860" t="s">
        <v>5079</v>
      </c>
      <c r="D2860" t="s">
        <v>2181</v>
      </c>
    </row>
    <row r="2861" spans="1:4" x14ac:dyDescent="0.4">
      <c r="A2861">
        <v>5290113</v>
      </c>
      <c r="B2861" t="s">
        <v>4842</v>
      </c>
      <c r="C2861" t="s">
        <v>5079</v>
      </c>
      <c r="D2861" t="s">
        <v>2783</v>
      </c>
    </row>
    <row r="2862" spans="1:4" x14ac:dyDescent="0.4">
      <c r="A2862">
        <v>5260043</v>
      </c>
      <c r="B2862" t="s">
        <v>4842</v>
      </c>
      <c r="C2862" t="s">
        <v>5079</v>
      </c>
      <c r="D2862" t="s">
        <v>5086</v>
      </c>
    </row>
    <row r="2863" spans="1:4" x14ac:dyDescent="0.4">
      <c r="A2863">
        <v>5260066</v>
      </c>
      <c r="B2863" t="s">
        <v>4842</v>
      </c>
      <c r="C2863" t="s">
        <v>5079</v>
      </c>
      <c r="D2863" t="s">
        <v>1728</v>
      </c>
    </row>
    <row r="2864" spans="1:4" x14ac:dyDescent="0.4">
      <c r="A2864">
        <v>5260207</v>
      </c>
      <c r="B2864" t="s">
        <v>4842</v>
      </c>
      <c r="C2864" t="s">
        <v>5079</v>
      </c>
      <c r="D2864" t="s">
        <v>1132</v>
      </c>
    </row>
    <row r="2865" spans="1:4" x14ac:dyDescent="0.4">
      <c r="A2865">
        <v>5260834</v>
      </c>
      <c r="B2865" t="s">
        <v>4842</v>
      </c>
      <c r="C2865" t="s">
        <v>5079</v>
      </c>
      <c r="D2865" t="s">
        <v>5087</v>
      </c>
    </row>
    <row r="2866" spans="1:4" x14ac:dyDescent="0.4">
      <c r="A2866">
        <v>5260115</v>
      </c>
      <c r="B2866" t="s">
        <v>4842</v>
      </c>
      <c r="C2866" t="s">
        <v>5079</v>
      </c>
      <c r="D2866" t="s">
        <v>2551</v>
      </c>
    </row>
    <row r="2867" spans="1:4" x14ac:dyDescent="0.4">
      <c r="A2867">
        <v>5260832</v>
      </c>
      <c r="B2867" t="s">
        <v>4842</v>
      </c>
      <c r="C2867" t="s">
        <v>5079</v>
      </c>
      <c r="D2867" t="s">
        <v>1147</v>
      </c>
    </row>
    <row r="2868" spans="1:4" x14ac:dyDescent="0.4">
      <c r="A2868">
        <v>5260054</v>
      </c>
      <c r="B2868" t="s">
        <v>4842</v>
      </c>
      <c r="C2868" t="s">
        <v>5079</v>
      </c>
      <c r="D2868" t="s">
        <v>940</v>
      </c>
    </row>
    <row r="2869" spans="1:4" x14ac:dyDescent="0.4">
      <c r="A2869">
        <v>5260251</v>
      </c>
      <c r="B2869" t="s">
        <v>4842</v>
      </c>
      <c r="C2869" t="s">
        <v>5079</v>
      </c>
      <c r="D2869" t="s">
        <v>5088</v>
      </c>
    </row>
    <row r="2870" spans="1:4" x14ac:dyDescent="0.4">
      <c r="A2870">
        <v>5260205</v>
      </c>
      <c r="B2870" t="s">
        <v>4842</v>
      </c>
      <c r="C2870" t="s">
        <v>5079</v>
      </c>
      <c r="D2870" t="s">
        <v>1735</v>
      </c>
    </row>
    <row r="2871" spans="1:4" x14ac:dyDescent="0.4">
      <c r="A2871">
        <v>5290301</v>
      </c>
      <c r="B2871" t="s">
        <v>4842</v>
      </c>
      <c r="C2871" t="s">
        <v>5079</v>
      </c>
      <c r="D2871" t="s">
        <v>5089</v>
      </c>
    </row>
    <row r="2872" spans="1:4" x14ac:dyDescent="0.4">
      <c r="A2872">
        <v>5290312</v>
      </c>
      <c r="B2872" t="s">
        <v>4842</v>
      </c>
      <c r="C2872" t="s">
        <v>5079</v>
      </c>
      <c r="D2872" t="s">
        <v>5090</v>
      </c>
    </row>
    <row r="2873" spans="1:4" x14ac:dyDescent="0.4">
      <c r="A2873">
        <v>5290311</v>
      </c>
      <c r="B2873" t="s">
        <v>4842</v>
      </c>
      <c r="C2873" t="s">
        <v>5079</v>
      </c>
      <c r="D2873" t="s">
        <v>5091</v>
      </c>
    </row>
    <row r="2874" spans="1:4" x14ac:dyDescent="0.4">
      <c r="A2874">
        <v>5290304</v>
      </c>
      <c r="B2874" t="s">
        <v>4842</v>
      </c>
      <c r="C2874" t="s">
        <v>5079</v>
      </c>
      <c r="D2874" t="s">
        <v>5092</v>
      </c>
    </row>
    <row r="2875" spans="1:4" x14ac:dyDescent="0.4">
      <c r="A2875">
        <v>5260102</v>
      </c>
      <c r="B2875" t="s">
        <v>4842</v>
      </c>
      <c r="C2875" t="s">
        <v>5079</v>
      </c>
      <c r="D2875" t="s">
        <v>1115</v>
      </c>
    </row>
    <row r="2876" spans="1:4" x14ac:dyDescent="0.4">
      <c r="A2876">
        <v>5260243</v>
      </c>
      <c r="B2876" t="s">
        <v>4842</v>
      </c>
      <c r="C2876" t="s">
        <v>5079</v>
      </c>
      <c r="D2876" t="s">
        <v>5093</v>
      </c>
    </row>
    <row r="2877" spans="1:4" x14ac:dyDescent="0.4">
      <c r="A2877">
        <v>5260221</v>
      </c>
      <c r="B2877" t="s">
        <v>4842</v>
      </c>
      <c r="C2877" t="s">
        <v>5079</v>
      </c>
      <c r="D2877" t="s">
        <v>5094</v>
      </c>
    </row>
    <row r="2878" spans="1:4" x14ac:dyDescent="0.4">
      <c r="A2878">
        <v>5260811</v>
      </c>
      <c r="B2878" t="s">
        <v>4842</v>
      </c>
      <c r="C2878" t="s">
        <v>5079</v>
      </c>
      <c r="D2878" t="s">
        <v>5095</v>
      </c>
    </row>
    <row r="2879" spans="1:4" x14ac:dyDescent="0.4">
      <c r="A2879">
        <v>5290131</v>
      </c>
      <c r="B2879" t="s">
        <v>4842</v>
      </c>
      <c r="C2879" t="s">
        <v>5079</v>
      </c>
      <c r="D2879" t="s">
        <v>5096</v>
      </c>
    </row>
    <row r="2880" spans="1:4" x14ac:dyDescent="0.4">
      <c r="A2880">
        <v>5260204</v>
      </c>
      <c r="B2880" t="s">
        <v>4842</v>
      </c>
      <c r="C2880" t="s">
        <v>5079</v>
      </c>
      <c r="D2880" t="s">
        <v>5097</v>
      </c>
    </row>
    <row r="2881" spans="1:4" x14ac:dyDescent="0.4">
      <c r="A2881">
        <v>5260827</v>
      </c>
      <c r="B2881" t="s">
        <v>4842</v>
      </c>
      <c r="C2881" t="s">
        <v>5079</v>
      </c>
      <c r="D2881" t="s">
        <v>5098</v>
      </c>
    </row>
    <row r="2882" spans="1:4" x14ac:dyDescent="0.4">
      <c r="A2882">
        <v>5260828</v>
      </c>
      <c r="B2882" t="s">
        <v>4842</v>
      </c>
      <c r="C2882" t="s">
        <v>5079</v>
      </c>
      <c r="D2882" t="s">
        <v>5099</v>
      </c>
    </row>
    <row r="2883" spans="1:4" x14ac:dyDescent="0.4">
      <c r="A2883">
        <v>5260042</v>
      </c>
      <c r="B2883" t="s">
        <v>4842</v>
      </c>
      <c r="C2883" t="s">
        <v>5079</v>
      </c>
      <c r="D2883" t="s">
        <v>5100</v>
      </c>
    </row>
    <row r="2884" spans="1:4" x14ac:dyDescent="0.4">
      <c r="A2884">
        <v>5260068</v>
      </c>
      <c r="B2884" t="s">
        <v>4842</v>
      </c>
      <c r="C2884" t="s">
        <v>5079</v>
      </c>
      <c r="D2884" t="s">
        <v>2381</v>
      </c>
    </row>
    <row r="2885" spans="1:4" x14ac:dyDescent="0.4">
      <c r="A2885">
        <v>5260804</v>
      </c>
      <c r="B2885" t="s">
        <v>4842</v>
      </c>
      <c r="C2885" t="s">
        <v>5079</v>
      </c>
      <c r="D2885" t="s">
        <v>3025</v>
      </c>
    </row>
    <row r="2886" spans="1:4" x14ac:dyDescent="0.4">
      <c r="A2886">
        <v>5260015</v>
      </c>
      <c r="B2886" t="s">
        <v>4842</v>
      </c>
      <c r="C2886" t="s">
        <v>5079</v>
      </c>
      <c r="D2886" t="s">
        <v>5101</v>
      </c>
    </row>
    <row r="2887" spans="1:4" x14ac:dyDescent="0.4">
      <c r="A2887">
        <v>5260122</v>
      </c>
      <c r="B2887" t="s">
        <v>4842</v>
      </c>
      <c r="C2887" t="s">
        <v>5079</v>
      </c>
      <c r="D2887" t="s">
        <v>3020</v>
      </c>
    </row>
    <row r="2888" spans="1:4" x14ac:dyDescent="0.4">
      <c r="A2888">
        <v>5290101</v>
      </c>
      <c r="B2888" t="s">
        <v>4842</v>
      </c>
      <c r="C2888" t="s">
        <v>5079</v>
      </c>
      <c r="D2888" t="s">
        <v>5102</v>
      </c>
    </row>
    <row r="2889" spans="1:4" x14ac:dyDescent="0.4">
      <c r="A2889">
        <v>5260846</v>
      </c>
      <c r="B2889" t="s">
        <v>4842</v>
      </c>
      <c r="C2889" t="s">
        <v>5079</v>
      </c>
      <c r="D2889" t="s">
        <v>853</v>
      </c>
    </row>
    <row r="2890" spans="1:4" x14ac:dyDescent="0.4">
      <c r="A2890">
        <v>5260111</v>
      </c>
      <c r="B2890" t="s">
        <v>4842</v>
      </c>
      <c r="C2890" t="s">
        <v>5079</v>
      </c>
      <c r="D2890" t="s">
        <v>5103</v>
      </c>
    </row>
    <row r="2891" spans="1:4" x14ac:dyDescent="0.4">
      <c r="A2891">
        <v>5260265</v>
      </c>
      <c r="B2891" t="s">
        <v>4842</v>
      </c>
      <c r="C2891" t="s">
        <v>5079</v>
      </c>
      <c r="D2891" t="s">
        <v>5104</v>
      </c>
    </row>
    <row r="2892" spans="1:4" x14ac:dyDescent="0.4">
      <c r="A2892">
        <v>5260061</v>
      </c>
      <c r="B2892" t="s">
        <v>4842</v>
      </c>
      <c r="C2892" t="s">
        <v>5079</v>
      </c>
      <c r="D2892" t="s">
        <v>2851</v>
      </c>
    </row>
    <row r="2893" spans="1:4" x14ac:dyDescent="0.4">
      <c r="A2893">
        <v>5260231</v>
      </c>
      <c r="B2893" t="s">
        <v>4842</v>
      </c>
      <c r="C2893" t="s">
        <v>5079</v>
      </c>
      <c r="D2893" t="s">
        <v>5105</v>
      </c>
    </row>
    <row r="2894" spans="1:4" x14ac:dyDescent="0.4">
      <c r="A2894">
        <v>5260214</v>
      </c>
      <c r="B2894" t="s">
        <v>4842</v>
      </c>
      <c r="C2894" t="s">
        <v>5079</v>
      </c>
      <c r="D2894" t="s">
        <v>5106</v>
      </c>
    </row>
    <row r="2895" spans="1:4" x14ac:dyDescent="0.4">
      <c r="A2895">
        <v>5260272</v>
      </c>
      <c r="B2895" t="s">
        <v>4842</v>
      </c>
      <c r="C2895" t="s">
        <v>5079</v>
      </c>
      <c r="D2895" t="s">
        <v>2089</v>
      </c>
    </row>
    <row r="2896" spans="1:4" x14ac:dyDescent="0.4">
      <c r="A2896">
        <v>5260057</v>
      </c>
      <c r="B2896" t="s">
        <v>4842</v>
      </c>
      <c r="C2896" t="s">
        <v>5079</v>
      </c>
      <c r="D2896" t="s">
        <v>5107</v>
      </c>
    </row>
    <row r="2897" spans="1:4" x14ac:dyDescent="0.4">
      <c r="A2897">
        <v>5290435</v>
      </c>
      <c r="B2897" t="s">
        <v>4842</v>
      </c>
      <c r="C2897" t="s">
        <v>5079</v>
      </c>
      <c r="D2897" t="s">
        <v>5108</v>
      </c>
    </row>
    <row r="2898" spans="1:4" x14ac:dyDescent="0.4">
      <c r="A2898">
        <v>5290421</v>
      </c>
      <c r="B2898" t="s">
        <v>4842</v>
      </c>
      <c r="C2898" t="s">
        <v>5079</v>
      </c>
      <c r="D2898" t="s">
        <v>5109</v>
      </c>
    </row>
    <row r="2899" spans="1:4" x14ac:dyDescent="0.4">
      <c r="A2899">
        <v>5290412</v>
      </c>
      <c r="B2899" t="s">
        <v>4842</v>
      </c>
      <c r="C2899" t="s">
        <v>5079</v>
      </c>
      <c r="D2899" t="s">
        <v>5110</v>
      </c>
    </row>
    <row r="2900" spans="1:4" x14ac:dyDescent="0.4">
      <c r="A2900">
        <v>5290431</v>
      </c>
      <c r="B2900" t="s">
        <v>4842</v>
      </c>
      <c r="C2900" t="s">
        <v>5079</v>
      </c>
      <c r="D2900" t="s">
        <v>5111</v>
      </c>
    </row>
    <row r="2901" spans="1:4" x14ac:dyDescent="0.4">
      <c r="A2901">
        <v>5290415</v>
      </c>
      <c r="B2901" t="s">
        <v>4842</v>
      </c>
      <c r="C2901" t="s">
        <v>5079</v>
      </c>
      <c r="D2901" t="s">
        <v>5112</v>
      </c>
    </row>
    <row r="2902" spans="1:4" x14ac:dyDescent="0.4">
      <c r="A2902">
        <v>5290403</v>
      </c>
      <c r="B2902" t="s">
        <v>4842</v>
      </c>
      <c r="C2902" t="s">
        <v>5079</v>
      </c>
      <c r="D2902" t="s">
        <v>5113</v>
      </c>
    </row>
    <row r="2903" spans="1:4" x14ac:dyDescent="0.4">
      <c r="A2903">
        <v>5290401</v>
      </c>
      <c r="B2903" t="s">
        <v>4842</v>
      </c>
      <c r="C2903" t="s">
        <v>5079</v>
      </c>
      <c r="D2903" t="s">
        <v>5114</v>
      </c>
    </row>
    <row r="2904" spans="1:4" x14ac:dyDescent="0.4">
      <c r="A2904">
        <v>5290414</v>
      </c>
      <c r="B2904" t="s">
        <v>4842</v>
      </c>
      <c r="C2904" t="s">
        <v>5079</v>
      </c>
      <c r="D2904" t="s">
        <v>5115</v>
      </c>
    </row>
    <row r="2905" spans="1:4" x14ac:dyDescent="0.4">
      <c r="A2905">
        <v>5290434</v>
      </c>
      <c r="B2905" t="s">
        <v>4842</v>
      </c>
      <c r="C2905" t="s">
        <v>5079</v>
      </c>
      <c r="D2905" t="s">
        <v>5116</v>
      </c>
    </row>
    <row r="2906" spans="1:4" x14ac:dyDescent="0.4">
      <c r="A2906">
        <v>5290425</v>
      </c>
      <c r="B2906" t="s">
        <v>4842</v>
      </c>
      <c r="C2906" t="s">
        <v>5079</v>
      </c>
      <c r="D2906" t="s">
        <v>5117</v>
      </c>
    </row>
    <row r="2907" spans="1:4" x14ac:dyDescent="0.4">
      <c r="A2907">
        <v>5290426</v>
      </c>
      <c r="B2907" t="s">
        <v>4842</v>
      </c>
      <c r="C2907" t="s">
        <v>5079</v>
      </c>
      <c r="D2907" t="s">
        <v>5118</v>
      </c>
    </row>
    <row r="2908" spans="1:4" x14ac:dyDescent="0.4">
      <c r="A2908">
        <v>5290413</v>
      </c>
      <c r="B2908" t="s">
        <v>4842</v>
      </c>
      <c r="C2908" t="s">
        <v>5079</v>
      </c>
      <c r="D2908" t="s">
        <v>5119</v>
      </c>
    </row>
    <row r="2909" spans="1:4" x14ac:dyDescent="0.4">
      <c r="A2909">
        <v>5290402</v>
      </c>
      <c r="B2909" t="s">
        <v>4842</v>
      </c>
      <c r="C2909" t="s">
        <v>5079</v>
      </c>
      <c r="D2909" t="s">
        <v>5120</v>
      </c>
    </row>
    <row r="2910" spans="1:4" x14ac:dyDescent="0.4">
      <c r="A2910">
        <v>5290404</v>
      </c>
      <c r="B2910" t="s">
        <v>4842</v>
      </c>
      <c r="C2910" t="s">
        <v>5079</v>
      </c>
      <c r="D2910" t="s">
        <v>5121</v>
      </c>
    </row>
    <row r="2911" spans="1:4" x14ac:dyDescent="0.4">
      <c r="A2911">
        <v>5290423</v>
      </c>
      <c r="B2911" t="s">
        <v>4842</v>
      </c>
      <c r="C2911" t="s">
        <v>5079</v>
      </c>
      <c r="D2911" t="s">
        <v>5122</v>
      </c>
    </row>
    <row r="2912" spans="1:4" x14ac:dyDescent="0.4">
      <c r="A2912">
        <v>5290432</v>
      </c>
      <c r="B2912" t="s">
        <v>4842</v>
      </c>
      <c r="C2912" t="s">
        <v>5079</v>
      </c>
      <c r="D2912" t="s">
        <v>5123</v>
      </c>
    </row>
    <row r="2913" spans="1:4" x14ac:dyDescent="0.4">
      <c r="A2913">
        <v>5290422</v>
      </c>
      <c r="B2913" t="s">
        <v>4842</v>
      </c>
      <c r="C2913" t="s">
        <v>5079</v>
      </c>
      <c r="D2913" t="s">
        <v>5124</v>
      </c>
    </row>
    <row r="2914" spans="1:4" x14ac:dyDescent="0.4">
      <c r="A2914">
        <v>5290433</v>
      </c>
      <c r="B2914" t="s">
        <v>4842</v>
      </c>
      <c r="C2914" t="s">
        <v>5079</v>
      </c>
      <c r="D2914" t="s">
        <v>5125</v>
      </c>
    </row>
    <row r="2915" spans="1:4" x14ac:dyDescent="0.4">
      <c r="A2915">
        <v>5290541</v>
      </c>
      <c r="B2915" t="s">
        <v>4842</v>
      </c>
      <c r="C2915" t="s">
        <v>5079</v>
      </c>
      <c r="D2915" t="s">
        <v>5126</v>
      </c>
    </row>
    <row r="2916" spans="1:4" x14ac:dyDescent="0.4">
      <c r="A2916">
        <v>5290437</v>
      </c>
      <c r="B2916" t="s">
        <v>4842</v>
      </c>
      <c r="C2916" t="s">
        <v>5079</v>
      </c>
      <c r="D2916" t="s">
        <v>5127</v>
      </c>
    </row>
    <row r="2917" spans="1:4" x14ac:dyDescent="0.4">
      <c r="A2917">
        <v>5290424</v>
      </c>
      <c r="B2917" t="s">
        <v>4842</v>
      </c>
      <c r="C2917" t="s">
        <v>5079</v>
      </c>
      <c r="D2917" t="s">
        <v>5128</v>
      </c>
    </row>
    <row r="2918" spans="1:4" x14ac:dyDescent="0.4">
      <c r="A2918">
        <v>5290411</v>
      </c>
      <c r="B2918" t="s">
        <v>4842</v>
      </c>
      <c r="C2918" t="s">
        <v>5079</v>
      </c>
      <c r="D2918" t="s">
        <v>5129</v>
      </c>
    </row>
    <row r="2919" spans="1:4" x14ac:dyDescent="0.4">
      <c r="A2919">
        <v>5290436</v>
      </c>
      <c r="B2919" t="s">
        <v>4842</v>
      </c>
      <c r="C2919" t="s">
        <v>5079</v>
      </c>
      <c r="D2919" t="s">
        <v>5130</v>
      </c>
    </row>
    <row r="2920" spans="1:4" x14ac:dyDescent="0.4">
      <c r="A2920">
        <v>5260202</v>
      </c>
      <c r="B2920" t="s">
        <v>4842</v>
      </c>
      <c r="C2920" t="s">
        <v>5079</v>
      </c>
      <c r="D2920" t="s">
        <v>2493</v>
      </c>
    </row>
    <row r="2921" spans="1:4" x14ac:dyDescent="0.4">
      <c r="A2921">
        <v>5260001</v>
      </c>
      <c r="B2921" t="s">
        <v>4842</v>
      </c>
      <c r="C2921" t="s">
        <v>5079</v>
      </c>
      <c r="D2921" t="s">
        <v>5131</v>
      </c>
    </row>
    <row r="2922" spans="1:4" x14ac:dyDescent="0.4">
      <c r="A2922">
        <v>5260014</v>
      </c>
      <c r="B2922" t="s">
        <v>4842</v>
      </c>
      <c r="C2922" t="s">
        <v>5079</v>
      </c>
      <c r="D2922" t="s">
        <v>5132</v>
      </c>
    </row>
    <row r="2923" spans="1:4" x14ac:dyDescent="0.4">
      <c r="A2923">
        <v>5260262</v>
      </c>
      <c r="B2923" t="s">
        <v>4842</v>
      </c>
      <c r="C2923" t="s">
        <v>5079</v>
      </c>
      <c r="D2923" t="s">
        <v>5133</v>
      </c>
    </row>
    <row r="2924" spans="1:4" x14ac:dyDescent="0.4">
      <c r="A2924">
        <v>5260826</v>
      </c>
      <c r="B2924" t="s">
        <v>4842</v>
      </c>
      <c r="C2924" t="s">
        <v>5079</v>
      </c>
      <c r="D2924" t="s">
        <v>5134</v>
      </c>
    </row>
    <row r="2925" spans="1:4" x14ac:dyDescent="0.4">
      <c r="A2925">
        <v>5260065</v>
      </c>
      <c r="B2925" t="s">
        <v>4842</v>
      </c>
      <c r="C2925" t="s">
        <v>5079</v>
      </c>
      <c r="D2925" t="s">
        <v>282</v>
      </c>
    </row>
    <row r="2926" spans="1:4" x14ac:dyDescent="0.4">
      <c r="A2926">
        <v>5260132</v>
      </c>
      <c r="B2926" t="s">
        <v>4842</v>
      </c>
      <c r="C2926" t="s">
        <v>5079</v>
      </c>
      <c r="D2926" t="s">
        <v>5135</v>
      </c>
    </row>
    <row r="2927" spans="1:4" x14ac:dyDescent="0.4">
      <c r="A2927">
        <v>5260206</v>
      </c>
      <c r="B2927" t="s">
        <v>4842</v>
      </c>
      <c r="C2927" t="s">
        <v>5079</v>
      </c>
      <c r="D2927" t="s">
        <v>5136</v>
      </c>
    </row>
    <row r="2928" spans="1:4" x14ac:dyDescent="0.4">
      <c r="A2928">
        <v>5260134</v>
      </c>
      <c r="B2928" t="s">
        <v>4842</v>
      </c>
      <c r="C2928" t="s">
        <v>5079</v>
      </c>
      <c r="D2928" t="s">
        <v>5137</v>
      </c>
    </row>
    <row r="2929" spans="1:4" x14ac:dyDescent="0.4">
      <c r="A2929">
        <v>5260004</v>
      </c>
      <c r="B2929" t="s">
        <v>4842</v>
      </c>
      <c r="C2929" t="s">
        <v>5079</v>
      </c>
      <c r="D2929" t="s">
        <v>1463</v>
      </c>
    </row>
    <row r="2930" spans="1:4" x14ac:dyDescent="0.4">
      <c r="A2930">
        <v>5290333</v>
      </c>
      <c r="B2930" t="s">
        <v>4842</v>
      </c>
      <c r="C2930" t="s">
        <v>5079</v>
      </c>
      <c r="D2930" t="s">
        <v>5138</v>
      </c>
    </row>
    <row r="2931" spans="1:4" x14ac:dyDescent="0.4">
      <c r="A2931">
        <v>5290342</v>
      </c>
      <c r="B2931" t="s">
        <v>4842</v>
      </c>
      <c r="C2931" t="s">
        <v>5079</v>
      </c>
      <c r="D2931" t="s">
        <v>5139</v>
      </c>
    </row>
    <row r="2932" spans="1:4" x14ac:dyDescent="0.4">
      <c r="A2932">
        <v>5290332</v>
      </c>
      <c r="B2932" t="s">
        <v>4842</v>
      </c>
      <c r="C2932" t="s">
        <v>5079</v>
      </c>
      <c r="D2932" t="s">
        <v>5140</v>
      </c>
    </row>
    <row r="2933" spans="1:4" x14ac:dyDescent="0.4">
      <c r="A2933">
        <v>5290361</v>
      </c>
      <c r="B2933" t="s">
        <v>4842</v>
      </c>
      <c r="C2933" t="s">
        <v>5079</v>
      </c>
      <c r="D2933" t="s">
        <v>5141</v>
      </c>
    </row>
    <row r="2934" spans="1:4" x14ac:dyDescent="0.4">
      <c r="A2934">
        <v>5290313</v>
      </c>
      <c r="B2934" t="s">
        <v>4842</v>
      </c>
      <c r="C2934" t="s">
        <v>5079</v>
      </c>
      <c r="D2934" t="s">
        <v>5142</v>
      </c>
    </row>
    <row r="2935" spans="1:4" x14ac:dyDescent="0.4">
      <c r="A2935">
        <v>5290365</v>
      </c>
      <c r="B2935" t="s">
        <v>4842</v>
      </c>
      <c r="C2935" t="s">
        <v>5079</v>
      </c>
      <c r="D2935" t="s">
        <v>5143</v>
      </c>
    </row>
    <row r="2936" spans="1:4" x14ac:dyDescent="0.4">
      <c r="A2936">
        <v>5290367</v>
      </c>
      <c r="B2936" t="s">
        <v>4842</v>
      </c>
      <c r="C2936" t="s">
        <v>5079</v>
      </c>
      <c r="D2936" t="s">
        <v>5144</v>
      </c>
    </row>
    <row r="2937" spans="1:4" x14ac:dyDescent="0.4">
      <c r="A2937">
        <v>5290366</v>
      </c>
      <c r="B2937" t="s">
        <v>4842</v>
      </c>
      <c r="C2937" t="s">
        <v>5079</v>
      </c>
      <c r="D2937" t="s">
        <v>5145</v>
      </c>
    </row>
    <row r="2938" spans="1:4" x14ac:dyDescent="0.4">
      <c r="A2938">
        <v>5290343</v>
      </c>
      <c r="B2938" t="s">
        <v>4842</v>
      </c>
      <c r="C2938" t="s">
        <v>5079</v>
      </c>
      <c r="D2938" t="s">
        <v>5146</v>
      </c>
    </row>
    <row r="2939" spans="1:4" x14ac:dyDescent="0.4">
      <c r="A2939">
        <v>5290364</v>
      </c>
      <c r="B2939" t="s">
        <v>4842</v>
      </c>
      <c r="C2939" t="s">
        <v>5079</v>
      </c>
      <c r="D2939" t="s">
        <v>5147</v>
      </c>
    </row>
    <row r="2940" spans="1:4" x14ac:dyDescent="0.4">
      <c r="A2940">
        <v>5290321</v>
      </c>
      <c r="B2940" t="s">
        <v>4842</v>
      </c>
      <c r="C2940" t="s">
        <v>5079</v>
      </c>
      <c r="D2940" t="s">
        <v>5148</v>
      </c>
    </row>
    <row r="2941" spans="1:4" x14ac:dyDescent="0.4">
      <c r="A2941">
        <v>5290316</v>
      </c>
      <c r="B2941" t="s">
        <v>4842</v>
      </c>
      <c r="C2941" t="s">
        <v>5079</v>
      </c>
      <c r="D2941" t="s">
        <v>5149</v>
      </c>
    </row>
    <row r="2942" spans="1:4" x14ac:dyDescent="0.4">
      <c r="A2942">
        <v>5290322</v>
      </c>
      <c r="B2942" t="s">
        <v>4842</v>
      </c>
      <c r="C2942" t="s">
        <v>5079</v>
      </c>
      <c r="D2942" t="s">
        <v>5150</v>
      </c>
    </row>
    <row r="2943" spans="1:4" x14ac:dyDescent="0.4">
      <c r="A2943">
        <v>5290352</v>
      </c>
      <c r="B2943" t="s">
        <v>4842</v>
      </c>
      <c r="C2943" t="s">
        <v>5079</v>
      </c>
      <c r="D2943" t="s">
        <v>5151</v>
      </c>
    </row>
    <row r="2944" spans="1:4" x14ac:dyDescent="0.4">
      <c r="A2944">
        <v>5290334</v>
      </c>
      <c r="B2944" t="s">
        <v>4842</v>
      </c>
      <c r="C2944" t="s">
        <v>5079</v>
      </c>
      <c r="D2944" t="s">
        <v>5152</v>
      </c>
    </row>
    <row r="2945" spans="1:4" x14ac:dyDescent="0.4">
      <c r="A2945">
        <v>5290345</v>
      </c>
      <c r="B2945" t="s">
        <v>4842</v>
      </c>
      <c r="C2945" t="s">
        <v>5079</v>
      </c>
      <c r="D2945" t="s">
        <v>5153</v>
      </c>
    </row>
    <row r="2946" spans="1:4" x14ac:dyDescent="0.4">
      <c r="A2946">
        <v>5290353</v>
      </c>
      <c r="B2946" t="s">
        <v>4842</v>
      </c>
      <c r="C2946" t="s">
        <v>5079</v>
      </c>
      <c r="D2946" t="s">
        <v>5154</v>
      </c>
    </row>
    <row r="2947" spans="1:4" x14ac:dyDescent="0.4">
      <c r="A2947">
        <v>5290362</v>
      </c>
      <c r="B2947" t="s">
        <v>4842</v>
      </c>
      <c r="C2947" t="s">
        <v>5079</v>
      </c>
      <c r="D2947" t="s">
        <v>5155</v>
      </c>
    </row>
    <row r="2948" spans="1:4" x14ac:dyDescent="0.4">
      <c r="A2948">
        <v>5290314</v>
      </c>
      <c r="B2948" t="s">
        <v>4842</v>
      </c>
      <c r="C2948" t="s">
        <v>5079</v>
      </c>
      <c r="D2948" t="s">
        <v>5156</v>
      </c>
    </row>
    <row r="2949" spans="1:4" x14ac:dyDescent="0.4">
      <c r="A2949">
        <v>5290335</v>
      </c>
      <c r="B2949" t="s">
        <v>4842</v>
      </c>
      <c r="C2949" t="s">
        <v>5079</v>
      </c>
      <c r="D2949" t="s">
        <v>5157</v>
      </c>
    </row>
    <row r="2950" spans="1:4" x14ac:dyDescent="0.4">
      <c r="A2950">
        <v>5290341</v>
      </c>
      <c r="B2950" t="s">
        <v>4842</v>
      </c>
      <c r="C2950" t="s">
        <v>5079</v>
      </c>
      <c r="D2950" t="s">
        <v>5158</v>
      </c>
    </row>
    <row r="2951" spans="1:4" x14ac:dyDescent="0.4">
      <c r="A2951">
        <v>5290303</v>
      </c>
      <c r="B2951" t="s">
        <v>4842</v>
      </c>
      <c r="C2951" t="s">
        <v>5079</v>
      </c>
      <c r="D2951" t="s">
        <v>5159</v>
      </c>
    </row>
    <row r="2952" spans="1:4" x14ac:dyDescent="0.4">
      <c r="A2952">
        <v>5290315</v>
      </c>
      <c r="B2952" t="s">
        <v>4842</v>
      </c>
      <c r="C2952" t="s">
        <v>5079</v>
      </c>
      <c r="D2952" t="s">
        <v>5160</v>
      </c>
    </row>
    <row r="2953" spans="1:4" x14ac:dyDescent="0.4">
      <c r="A2953">
        <v>5290346</v>
      </c>
      <c r="B2953" t="s">
        <v>4842</v>
      </c>
      <c r="C2953" t="s">
        <v>5079</v>
      </c>
      <c r="D2953" t="s">
        <v>5161</v>
      </c>
    </row>
    <row r="2954" spans="1:4" x14ac:dyDescent="0.4">
      <c r="A2954">
        <v>5290344</v>
      </c>
      <c r="B2954" t="s">
        <v>4842</v>
      </c>
      <c r="C2954" t="s">
        <v>5079</v>
      </c>
      <c r="D2954" t="s">
        <v>5162</v>
      </c>
    </row>
    <row r="2955" spans="1:4" x14ac:dyDescent="0.4">
      <c r="A2955">
        <v>5290354</v>
      </c>
      <c r="B2955" t="s">
        <v>4842</v>
      </c>
      <c r="C2955" t="s">
        <v>5079</v>
      </c>
      <c r="D2955" t="s">
        <v>5163</v>
      </c>
    </row>
    <row r="2956" spans="1:4" x14ac:dyDescent="0.4">
      <c r="A2956">
        <v>5290317</v>
      </c>
      <c r="B2956" t="s">
        <v>4842</v>
      </c>
      <c r="C2956" t="s">
        <v>5079</v>
      </c>
      <c r="D2956" t="s">
        <v>5164</v>
      </c>
    </row>
    <row r="2957" spans="1:4" x14ac:dyDescent="0.4">
      <c r="A2957">
        <v>5290331</v>
      </c>
      <c r="B2957" t="s">
        <v>4842</v>
      </c>
      <c r="C2957" t="s">
        <v>5079</v>
      </c>
      <c r="D2957" t="s">
        <v>5165</v>
      </c>
    </row>
    <row r="2958" spans="1:4" x14ac:dyDescent="0.4">
      <c r="A2958">
        <v>5290363</v>
      </c>
      <c r="B2958" t="s">
        <v>4842</v>
      </c>
      <c r="C2958" t="s">
        <v>5079</v>
      </c>
      <c r="D2958" t="s">
        <v>5166</v>
      </c>
    </row>
    <row r="2959" spans="1:4" x14ac:dyDescent="0.4">
      <c r="A2959">
        <v>5260845</v>
      </c>
      <c r="B2959" t="s">
        <v>4842</v>
      </c>
      <c r="C2959" t="s">
        <v>5079</v>
      </c>
      <c r="D2959" t="s">
        <v>5167</v>
      </c>
    </row>
    <row r="2960" spans="1:4" x14ac:dyDescent="0.4">
      <c r="A2960">
        <v>5290141</v>
      </c>
      <c r="B2960" t="s">
        <v>4842</v>
      </c>
      <c r="C2960" t="s">
        <v>5079</v>
      </c>
      <c r="D2960" t="s">
        <v>5168</v>
      </c>
    </row>
    <row r="2961" spans="1:4" x14ac:dyDescent="0.4">
      <c r="A2961">
        <v>5260263</v>
      </c>
      <c r="B2961" t="s">
        <v>4842</v>
      </c>
      <c r="C2961" t="s">
        <v>5079</v>
      </c>
      <c r="D2961" t="s">
        <v>1935</v>
      </c>
    </row>
    <row r="2962" spans="1:4" x14ac:dyDescent="0.4">
      <c r="A2962">
        <v>5290121</v>
      </c>
      <c r="B2962" t="s">
        <v>4842</v>
      </c>
      <c r="C2962" t="s">
        <v>5079</v>
      </c>
      <c r="D2962" t="s">
        <v>284</v>
      </c>
    </row>
    <row r="2963" spans="1:4" x14ac:dyDescent="0.4">
      <c r="A2963">
        <v>5260235</v>
      </c>
      <c r="B2963" t="s">
        <v>4842</v>
      </c>
      <c r="C2963" t="s">
        <v>5079</v>
      </c>
      <c r="D2963" t="s">
        <v>1096</v>
      </c>
    </row>
    <row r="2964" spans="1:4" x14ac:dyDescent="0.4">
      <c r="A2964">
        <v>5260055</v>
      </c>
      <c r="B2964" t="s">
        <v>4842</v>
      </c>
      <c r="C2964" t="s">
        <v>5079</v>
      </c>
      <c r="D2964" t="s">
        <v>956</v>
      </c>
    </row>
    <row r="2965" spans="1:4" x14ac:dyDescent="0.4">
      <c r="A2965">
        <v>5260817</v>
      </c>
      <c r="B2965" t="s">
        <v>4842</v>
      </c>
      <c r="C2965" t="s">
        <v>5079</v>
      </c>
      <c r="D2965" t="s">
        <v>2937</v>
      </c>
    </row>
    <row r="2966" spans="1:4" x14ac:dyDescent="0.4">
      <c r="A2966">
        <v>5260036</v>
      </c>
      <c r="B2966" t="s">
        <v>4842</v>
      </c>
      <c r="C2966" t="s">
        <v>5079</v>
      </c>
      <c r="D2966" t="s">
        <v>5169</v>
      </c>
    </row>
    <row r="2967" spans="1:4" x14ac:dyDescent="0.4">
      <c r="A2967">
        <v>5260044</v>
      </c>
      <c r="B2967" t="s">
        <v>4842</v>
      </c>
      <c r="C2967" t="s">
        <v>5079</v>
      </c>
      <c r="D2967" t="s">
        <v>5170</v>
      </c>
    </row>
    <row r="2968" spans="1:4" x14ac:dyDescent="0.4">
      <c r="A2968">
        <v>5260047</v>
      </c>
      <c r="B2968" t="s">
        <v>4842</v>
      </c>
      <c r="C2968" t="s">
        <v>5079</v>
      </c>
      <c r="D2968" t="s">
        <v>5171</v>
      </c>
    </row>
    <row r="2969" spans="1:4" x14ac:dyDescent="0.4">
      <c r="A2969">
        <v>5260005</v>
      </c>
      <c r="B2969" t="s">
        <v>4842</v>
      </c>
      <c r="C2969" t="s">
        <v>5079</v>
      </c>
      <c r="D2969" t="s">
        <v>5172</v>
      </c>
    </row>
    <row r="2970" spans="1:4" x14ac:dyDescent="0.4">
      <c r="A2970">
        <v>5260123</v>
      </c>
      <c r="B2970" t="s">
        <v>4842</v>
      </c>
      <c r="C2970" t="s">
        <v>5079</v>
      </c>
      <c r="D2970" t="s">
        <v>5173</v>
      </c>
    </row>
    <row r="2971" spans="1:4" x14ac:dyDescent="0.4">
      <c r="A2971">
        <v>5290302</v>
      </c>
      <c r="B2971" t="s">
        <v>4842</v>
      </c>
      <c r="C2971" t="s">
        <v>5079</v>
      </c>
      <c r="D2971" t="s">
        <v>1310</v>
      </c>
    </row>
    <row r="2972" spans="1:4" x14ac:dyDescent="0.4">
      <c r="A2972">
        <v>5260016</v>
      </c>
      <c r="B2972" t="s">
        <v>4842</v>
      </c>
      <c r="C2972" t="s">
        <v>5079</v>
      </c>
      <c r="D2972" t="s">
        <v>5174</v>
      </c>
    </row>
    <row r="2973" spans="1:4" x14ac:dyDescent="0.4">
      <c r="A2973">
        <v>5260121</v>
      </c>
      <c r="B2973" t="s">
        <v>4842</v>
      </c>
      <c r="C2973" t="s">
        <v>5079</v>
      </c>
      <c r="D2973" t="s">
        <v>5175</v>
      </c>
    </row>
    <row r="2974" spans="1:4" x14ac:dyDescent="0.4">
      <c r="A2974">
        <v>5260823</v>
      </c>
      <c r="B2974" t="s">
        <v>4842</v>
      </c>
      <c r="C2974" t="s">
        <v>5079</v>
      </c>
      <c r="D2974" t="s">
        <v>5176</v>
      </c>
    </row>
    <row r="2975" spans="1:4" x14ac:dyDescent="0.4">
      <c r="A2975">
        <v>5290133</v>
      </c>
      <c r="B2975" t="s">
        <v>4842</v>
      </c>
      <c r="C2975" t="s">
        <v>5079</v>
      </c>
      <c r="D2975" t="s">
        <v>5177</v>
      </c>
    </row>
    <row r="2976" spans="1:4" x14ac:dyDescent="0.4">
      <c r="A2976">
        <v>5260013</v>
      </c>
      <c r="B2976" t="s">
        <v>4842</v>
      </c>
      <c r="C2976" t="s">
        <v>5079</v>
      </c>
      <c r="D2976" t="s">
        <v>5178</v>
      </c>
    </row>
    <row r="2977" spans="1:4" x14ac:dyDescent="0.4">
      <c r="A2977">
        <v>5260012</v>
      </c>
      <c r="B2977" t="s">
        <v>4842</v>
      </c>
      <c r="C2977" t="s">
        <v>5079</v>
      </c>
      <c r="D2977" t="s">
        <v>5179</v>
      </c>
    </row>
    <row r="2978" spans="1:4" x14ac:dyDescent="0.4">
      <c r="A2978">
        <v>5260011</v>
      </c>
      <c r="B2978" t="s">
        <v>4842</v>
      </c>
      <c r="C2978" t="s">
        <v>5079</v>
      </c>
      <c r="D2978" t="s">
        <v>5180</v>
      </c>
    </row>
    <row r="2979" spans="1:4" x14ac:dyDescent="0.4">
      <c r="A2979">
        <v>5260052</v>
      </c>
      <c r="B2979" t="s">
        <v>4842</v>
      </c>
      <c r="C2979" t="s">
        <v>5079</v>
      </c>
      <c r="D2979" t="s">
        <v>2914</v>
      </c>
    </row>
    <row r="2980" spans="1:4" x14ac:dyDescent="0.4">
      <c r="A2980">
        <v>5260241</v>
      </c>
      <c r="B2980" t="s">
        <v>4842</v>
      </c>
      <c r="C2980" t="s">
        <v>5079</v>
      </c>
      <c r="D2980" t="s">
        <v>5181</v>
      </c>
    </row>
    <row r="2981" spans="1:4" x14ac:dyDescent="0.4">
      <c r="A2981">
        <v>5290122</v>
      </c>
      <c r="B2981" t="s">
        <v>4842</v>
      </c>
      <c r="C2981" t="s">
        <v>5079</v>
      </c>
      <c r="D2981" t="s">
        <v>5182</v>
      </c>
    </row>
    <row r="2982" spans="1:4" x14ac:dyDescent="0.4">
      <c r="A2982">
        <v>5260063</v>
      </c>
      <c r="B2982" t="s">
        <v>4842</v>
      </c>
      <c r="C2982" t="s">
        <v>5079</v>
      </c>
      <c r="D2982" t="s">
        <v>174</v>
      </c>
    </row>
    <row r="2983" spans="1:4" x14ac:dyDescent="0.4">
      <c r="A2983">
        <v>5260277</v>
      </c>
      <c r="B2983" t="s">
        <v>4842</v>
      </c>
      <c r="C2983" t="s">
        <v>5079</v>
      </c>
      <c r="D2983" t="s">
        <v>5183</v>
      </c>
    </row>
    <row r="2984" spans="1:4" x14ac:dyDescent="0.4">
      <c r="A2984">
        <v>5260017</v>
      </c>
      <c r="B2984" t="s">
        <v>4842</v>
      </c>
      <c r="C2984" t="s">
        <v>5079</v>
      </c>
      <c r="D2984" t="s">
        <v>5184</v>
      </c>
    </row>
    <row r="2985" spans="1:4" x14ac:dyDescent="0.4">
      <c r="A2985">
        <v>5260234</v>
      </c>
      <c r="B2985" t="s">
        <v>4842</v>
      </c>
      <c r="C2985" t="s">
        <v>5079</v>
      </c>
      <c r="D2985" t="s">
        <v>5185</v>
      </c>
    </row>
    <row r="2986" spans="1:4" x14ac:dyDescent="0.4">
      <c r="A2986">
        <v>5260103</v>
      </c>
      <c r="B2986" t="s">
        <v>4842</v>
      </c>
      <c r="C2986" t="s">
        <v>5079</v>
      </c>
      <c r="D2986" t="s">
        <v>2755</v>
      </c>
    </row>
    <row r="2987" spans="1:4" x14ac:dyDescent="0.4">
      <c r="A2987">
        <v>5260256</v>
      </c>
      <c r="B2987" t="s">
        <v>4842</v>
      </c>
      <c r="C2987" t="s">
        <v>5079</v>
      </c>
      <c r="D2987" t="s">
        <v>5186</v>
      </c>
    </row>
    <row r="2988" spans="1:4" x14ac:dyDescent="0.4">
      <c r="A2988">
        <v>5260254</v>
      </c>
      <c r="B2988" t="s">
        <v>4842</v>
      </c>
      <c r="C2988" t="s">
        <v>5079</v>
      </c>
      <c r="D2988" t="s">
        <v>5187</v>
      </c>
    </row>
    <row r="2989" spans="1:4" x14ac:dyDescent="0.4">
      <c r="A2989">
        <v>5290351</v>
      </c>
      <c r="B2989" t="s">
        <v>4842</v>
      </c>
      <c r="C2989" t="s">
        <v>5079</v>
      </c>
      <c r="D2989" t="s">
        <v>1621</v>
      </c>
    </row>
    <row r="2990" spans="1:4" x14ac:dyDescent="0.4">
      <c r="A2990">
        <v>5260213</v>
      </c>
      <c r="B2990" t="s">
        <v>4842</v>
      </c>
      <c r="C2990" t="s">
        <v>5079</v>
      </c>
      <c r="D2990" t="s">
        <v>5188</v>
      </c>
    </row>
    <row r="2991" spans="1:4" x14ac:dyDescent="0.4">
      <c r="A2991">
        <v>5290144</v>
      </c>
      <c r="B2991" t="s">
        <v>4842</v>
      </c>
      <c r="C2991" t="s">
        <v>5079</v>
      </c>
      <c r="D2991" t="s">
        <v>5189</v>
      </c>
    </row>
    <row r="2992" spans="1:4" x14ac:dyDescent="0.4">
      <c r="A2992">
        <v>5260216</v>
      </c>
      <c r="B2992" t="s">
        <v>4842</v>
      </c>
      <c r="C2992" t="s">
        <v>5079</v>
      </c>
      <c r="D2992" t="s">
        <v>946</v>
      </c>
    </row>
    <row r="2993" spans="1:4" x14ac:dyDescent="0.4">
      <c r="A2993">
        <v>5260037</v>
      </c>
      <c r="B2993" t="s">
        <v>4842</v>
      </c>
      <c r="C2993" t="s">
        <v>5079</v>
      </c>
      <c r="D2993" t="s">
        <v>863</v>
      </c>
    </row>
    <row r="2994" spans="1:4" x14ac:dyDescent="0.4">
      <c r="A2994">
        <v>5290222</v>
      </c>
      <c r="B2994" t="s">
        <v>4842</v>
      </c>
      <c r="C2994" t="s">
        <v>5079</v>
      </c>
      <c r="D2994" t="s">
        <v>5190</v>
      </c>
    </row>
    <row r="2995" spans="1:4" x14ac:dyDescent="0.4">
      <c r="A2995">
        <v>5290203</v>
      </c>
      <c r="B2995" t="s">
        <v>4842</v>
      </c>
      <c r="C2995" t="s">
        <v>5079</v>
      </c>
      <c r="D2995" t="s">
        <v>5191</v>
      </c>
    </row>
    <row r="2996" spans="1:4" x14ac:dyDescent="0.4">
      <c r="A2996">
        <v>5290212</v>
      </c>
      <c r="B2996" t="s">
        <v>4842</v>
      </c>
      <c r="C2996" t="s">
        <v>5079</v>
      </c>
      <c r="D2996" t="s">
        <v>5192</v>
      </c>
    </row>
    <row r="2997" spans="1:4" x14ac:dyDescent="0.4">
      <c r="A2997">
        <v>5290251</v>
      </c>
      <c r="B2997" t="s">
        <v>4842</v>
      </c>
      <c r="C2997" t="s">
        <v>5079</v>
      </c>
      <c r="D2997" t="s">
        <v>5193</v>
      </c>
    </row>
    <row r="2998" spans="1:4" x14ac:dyDescent="0.4">
      <c r="A2998">
        <v>5290232</v>
      </c>
      <c r="B2998" t="s">
        <v>4842</v>
      </c>
      <c r="C2998" t="s">
        <v>5079</v>
      </c>
      <c r="D2998" t="s">
        <v>5194</v>
      </c>
    </row>
    <row r="2999" spans="1:4" x14ac:dyDescent="0.4">
      <c r="A2999">
        <v>5290215</v>
      </c>
      <c r="B2999" t="s">
        <v>4842</v>
      </c>
      <c r="C2999" t="s">
        <v>5079</v>
      </c>
      <c r="D2999" t="s">
        <v>5195</v>
      </c>
    </row>
    <row r="3000" spans="1:4" x14ac:dyDescent="0.4">
      <c r="A3000">
        <v>5290234</v>
      </c>
      <c r="B3000" t="s">
        <v>4842</v>
      </c>
      <c r="C3000" t="s">
        <v>5079</v>
      </c>
      <c r="D3000" t="s">
        <v>5196</v>
      </c>
    </row>
    <row r="3001" spans="1:4" x14ac:dyDescent="0.4">
      <c r="A3001">
        <v>5290272</v>
      </c>
      <c r="B3001" t="s">
        <v>4842</v>
      </c>
      <c r="C3001" t="s">
        <v>5079</v>
      </c>
      <c r="D3001" t="s">
        <v>5197</v>
      </c>
    </row>
    <row r="3002" spans="1:4" x14ac:dyDescent="0.4">
      <c r="A3002">
        <v>5290205</v>
      </c>
      <c r="B3002" t="s">
        <v>4842</v>
      </c>
      <c r="C3002" t="s">
        <v>5079</v>
      </c>
      <c r="D3002" t="s">
        <v>5198</v>
      </c>
    </row>
    <row r="3003" spans="1:4" x14ac:dyDescent="0.4">
      <c r="A3003">
        <v>5290271</v>
      </c>
      <c r="B3003" t="s">
        <v>4842</v>
      </c>
      <c r="C3003" t="s">
        <v>5079</v>
      </c>
      <c r="D3003" t="s">
        <v>5199</v>
      </c>
    </row>
    <row r="3004" spans="1:4" x14ac:dyDescent="0.4">
      <c r="A3004">
        <v>5290275</v>
      </c>
      <c r="B3004" t="s">
        <v>4842</v>
      </c>
      <c r="C3004" t="s">
        <v>5079</v>
      </c>
      <c r="D3004" t="s">
        <v>5200</v>
      </c>
    </row>
    <row r="3005" spans="1:4" x14ac:dyDescent="0.4">
      <c r="A3005">
        <v>5290241</v>
      </c>
      <c r="B3005" t="s">
        <v>4842</v>
      </c>
      <c r="C3005" t="s">
        <v>5079</v>
      </c>
      <c r="D3005" t="s">
        <v>5201</v>
      </c>
    </row>
    <row r="3006" spans="1:4" x14ac:dyDescent="0.4">
      <c r="A3006">
        <v>5290221</v>
      </c>
      <c r="B3006" t="s">
        <v>4842</v>
      </c>
      <c r="C3006" t="s">
        <v>5079</v>
      </c>
      <c r="D3006" t="s">
        <v>5202</v>
      </c>
    </row>
    <row r="3007" spans="1:4" x14ac:dyDescent="0.4">
      <c r="A3007">
        <v>5290233</v>
      </c>
      <c r="B3007" t="s">
        <v>4842</v>
      </c>
      <c r="C3007" t="s">
        <v>5079</v>
      </c>
      <c r="D3007" t="s">
        <v>5203</v>
      </c>
    </row>
    <row r="3008" spans="1:4" x14ac:dyDescent="0.4">
      <c r="A3008">
        <v>5290253</v>
      </c>
      <c r="B3008" t="s">
        <v>4842</v>
      </c>
      <c r="C3008" t="s">
        <v>5079</v>
      </c>
      <c r="D3008" t="s">
        <v>5204</v>
      </c>
    </row>
    <row r="3009" spans="1:4" x14ac:dyDescent="0.4">
      <c r="A3009">
        <v>5290273</v>
      </c>
      <c r="B3009" t="s">
        <v>4842</v>
      </c>
      <c r="C3009" t="s">
        <v>5079</v>
      </c>
      <c r="D3009" t="s">
        <v>5205</v>
      </c>
    </row>
    <row r="3010" spans="1:4" x14ac:dyDescent="0.4">
      <c r="A3010">
        <v>5290262</v>
      </c>
      <c r="B3010" t="s">
        <v>4842</v>
      </c>
      <c r="C3010" t="s">
        <v>5079</v>
      </c>
      <c r="D3010" t="s">
        <v>5206</v>
      </c>
    </row>
    <row r="3011" spans="1:4" x14ac:dyDescent="0.4">
      <c r="A3011">
        <v>5290265</v>
      </c>
      <c r="B3011" t="s">
        <v>4842</v>
      </c>
      <c r="C3011" t="s">
        <v>5079</v>
      </c>
      <c r="D3011" t="s">
        <v>5207</v>
      </c>
    </row>
    <row r="3012" spans="1:4" x14ac:dyDescent="0.4">
      <c r="A3012">
        <v>5290252</v>
      </c>
      <c r="B3012" t="s">
        <v>4842</v>
      </c>
      <c r="C3012" t="s">
        <v>5079</v>
      </c>
      <c r="D3012" t="s">
        <v>5208</v>
      </c>
    </row>
    <row r="3013" spans="1:4" x14ac:dyDescent="0.4">
      <c r="A3013">
        <v>5290202</v>
      </c>
      <c r="B3013" t="s">
        <v>4842</v>
      </c>
      <c r="C3013" t="s">
        <v>5079</v>
      </c>
      <c r="D3013" t="s">
        <v>5209</v>
      </c>
    </row>
    <row r="3014" spans="1:4" x14ac:dyDescent="0.4">
      <c r="A3014">
        <v>5290261</v>
      </c>
      <c r="B3014" t="s">
        <v>4842</v>
      </c>
      <c r="C3014" t="s">
        <v>5079</v>
      </c>
      <c r="D3014" t="s">
        <v>5210</v>
      </c>
    </row>
    <row r="3015" spans="1:4" x14ac:dyDescent="0.4">
      <c r="A3015">
        <v>5290263</v>
      </c>
      <c r="B3015" t="s">
        <v>4842</v>
      </c>
      <c r="C3015" t="s">
        <v>5079</v>
      </c>
      <c r="D3015" t="s">
        <v>5211</v>
      </c>
    </row>
    <row r="3016" spans="1:4" x14ac:dyDescent="0.4">
      <c r="A3016">
        <v>5290204</v>
      </c>
      <c r="B3016" t="s">
        <v>4842</v>
      </c>
      <c r="C3016" t="s">
        <v>5079</v>
      </c>
      <c r="D3016" t="s">
        <v>5212</v>
      </c>
    </row>
    <row r="3017" spans="1:4" x14ac:dyDescent="0.4">
      <c r="A3017">
        <v>5290211</v>
      </c>
      <c r="B3017" t="s">
        <v>4842</v>
      </c>
      <c r="C3017" t="s">
        <v>5079</v>
      </c>
      <c r="D3017" t="s">
        <v>5213</v>
      </c>
    </row>
    <row r="3018" spans="1:4" x14ac:dyDescent="0.4">
      <c r="A3018">
        <v>5290214</v>
      </c>
      <c r="B3018" t="s">
        <v>4842</v>
      </c>
      <c r="C3018" t="s">
        <v>5079</v>
      </c>
      <c r="D3018" t="s">
        <v>5214</v>
      </c>
    </row>
    <row r="3019" spans="1:4" x14ac:dyDescent="0.4">
      <c r="A3019">
        <v>5290223</v>
      </c>
      <c r="B3019" t="s">
        <v>4842</v>
      </c>
      <c r="C3019" t="s">
        <v>5079</v>
      </c>
      <c r="D3019" t="s">
        <v>5215</v>
      </c>
    </row>
    <row r="3020" spans="1:4" x14ac:dyDescent="0.4">
      <c r="A3020">
        <v>5290274</v>
      </c>
      <c r="B3020" t="s">
        <v>4842</v>
      </c>
      <c r="C3020" t="s">
        <v>5079</v>
      </c>
      <c r="D3020" t="s">
        <v>5216</v>
      </c>
    </row>
    <row r="3021" spans="1:4" x14ac:dyDescent="0.4">
      <c r="A3021">
        <v>5290213</v>
      </c>
      <c r="B3021" t="s">
        <v>4842</v>
      </c>
      <c r="C3021" t="s">
        <v>5079</v>
      </c>
      <c r="D3021" t="s">
        <v>5217</v>
      </c>
    </row>
    <row r="3022" spans="1:4" x14ac:dyDescent="0.4">
      <c r="A3022">
        <v>5290231</v>
      </c>
      <c r="B3022" t="s">
        <v>4842</v>
      </c>
      <c r="C3022" t="s">
        <v>5079</v>
      </c>
      <c r="D3022" t="s">
        <v>5218</v>
      </c>
    </row>
    <row r="3023" spans="1:4" x14ac:dyDescent="0.4">
      <c r="A3023">
        <v>5290264</v>
      </c>
      <c r="B3023" t="s">
        <v>4842</v>
      </c>
      <c r="C3023" t="s">
        <v>5079</v>
      </c>
      <c r="D3023" t="s">
        <v>5219</v>
      </c>
    </row>
    <row r="3024" spans="1:4" x14ac:dyDescent="0.4">
      <c r="A3024">
        <v>5290201</v>
      </c>
      <c r="B3024" t="s">
        <v>4842</v>
      </c>
      <c r="C3024" t="s">
        <v>5079</v>
      </c>
      <c r="D3024" t="s">
        <v>5220</v>
      </c>
    </row>
    <row r="3025" spans="1:4" x14ac:dyDescent="0.4">
      <c r="A3025">
        <v>5260046</v>
      </c>
      <c r="B3025" t="s">
        <v>4842</v>
      </c>
      <c r="C3025" t="s">
        <v>5079</v>
      </c>
      <c r="D3025" t="s">
        <v>1636</v>
      </c>
    </row>
    <row r="3026" spans="1:4" x14ac:dyDescent="0.4">
      <c r="A3026">
        <v>5260273</v>
      </c>
      <c r="B3026" t="s">
        <v>4842</v>
      </c>
      <c r="C3026" t="s">
        <v>5079</v>
      </c>
      <c r="D3026" t="s">
        <v>2247</v>
      </c>
    </row>
    <row r="3027" spans="1:4" x14ac:dyDescent="0.4">
      <c r="A3027">
        <v>5260201</v>
      </c>
      <c r="B3027" t="s">
        <v>4842</v>
      </c>
      <c r="C3027" t="s">
        <v>5079</v>
      </c>
      <c r="D3027" t="s">
        <v>1637</v>
      </c>
    </row>
    <row r="3028" spans="1:4" x14ac:dyDescent="0.4">
      <c r="A3028">
        <v>5260276</v>
      </c>
      <c r="B3028" t="s">
        <v>4842</v>
      </c>
      <c r="C3028" t="s">
        <v>5079</v>
      </c>
      <c r="D3028" t="s">
        <v>2281</v>
      </c>
    </row>
    <row r="3029" spans="1:4" x14ac:dyDescent="0.4">
      <c r="A3029">
        <v>5290142</v>
      </c>
      <c r="B3029" t="s">
        <v>4842</v>
      </c>
      <c r="C3029" t="s">
        <v>5079</v>
      </c>
      <c r="D3029" t="s">
        <v>682</v>
      </c>
    </row>
    <row r="3030" spans="1:4" x14ac:dyDescent="0.4">
      <c r="A3030">
        <v>5260271</v>
      </c>
      <c r="B3030" t="s">
        <v>4842</v>
      </c>
      <c r="C3030" t="s">
        <v>5079</v>
      </c>
      <c r="D3030" t="s">
        <v>2877</v>
      </c>
    </row>
    <row r="3031" spans="1:4" x14ac:dyDescent="0.4">
      <c r="A3031">
        <v>5260829</v>
      </c>
      <c r="B3031" t="s">
        <v>4842</v>
      </c>
      <c r="C3031" t="s">
        <v>5079</v>
      </c>
      <c r="D3031" t="s">
        <v>860</v>
      </c>
    </row>
    <row r="3032" spans="1:4" x14ac:dyDescent="0.4">
      <c r="A3032">
        <v>5260801</v>
      </c>
      <c r="B3032" t="s">
        <v>4842</v>
      </c>
      <c r="C3032" t="s">
        <v>5079</v>
      </c>
      <c r="D3032" t="s">
        <v>5221</v>
      </c>
    </row>
    <row r="3033" spans="1:4" x14ac:dyDescent="0.4">
      <c r="A3033">
        <v>5290102</v>
      </c>
      <c r="B3033" t="s">
        <v>4842</v>
      </c>
      <c r="C3033" t="s">
        <v>5079</v>
      </c>
      <c r="D3033" t="s">
        <v>5222</v>
      </c>
    </row>
    <row r="3034" spans="1:4" x14ac:dyDescent="0.4">
      <c r="A3034">
        <v>5260112</v>
      </c>
      <c r="B3034" t="s">
        <v>4842</v>
      </c>
      <c r="C3034" t="s">
        <v>5079</v>
      </c>
      <c r="D3034" t="s">
        <v>5223</v>
      </c>
    </row>
    <row r="3035" spans="1:4" x14ac:dyDescent="0.4">
      <c r="A3035">
        <v>5260209</v>
      </c>
      <c r="B3035" t="s">
        <v>4842</v>
      </c>
      <c r="C3035" t="s">
        <v>5079</v>
      </c>
      <c r="D3035" t="s">
        <v>5224</v>
      </c>
    </row>
    <row r="3036" spans="1:4" x14ac:dyDescent="0.4">
      <c r="A3036">
        <v>5260045</v>
      </c>
      <c r="B3036" t="s">
        <v>4842</v>
      </c>
      <c r="C3036" t="s">
        <v>5079</v>
      </c>
      <c r="D3036" t="s">
        <v>2093</v>
      </c>
    </row>
    <row r="3037" spans="1:4" x14ac:dyDescent="0.4">
      <c r="A3037">
        <v>5260215</v>
      </c>
      <c r="B3037" t="s">
        <v>4842</v>
      </c>
      <c r="C3037" t="s">
        <v>5079</v>
      </c>
      <c r="D3037" t="s">
        <v>5225</v>
      </c>
    </row>
    <row r="3038" spans="1:4" x14ac:dyDescent="0.4">
      <c r="A3038">
        <v>5260212</v>
      </c>
      <c r="B3038" t="s">
        <v>4842</v>
      </c>
      <c r="C3038" t="s">
        <v>5079</v>
      </c>
      <c r="D3038" t="s">
        <v>2555</v>
      </c>
    </row>
    <row r="3039" spans="1:4" x14ac:dyDescent="0.4">
      <c r="A3039">
        <v>5260064</v>
      </c>
      <c r="B3039" t="s">
        <v>4842</v>
      </c>
      <c r="C3039" t="s">
        <v>5079</v>
      </c>
      <c r="D3039" t="s">
        <v>2164</v>
      </c>
    </row>
    <row r="3040" spans="1:4" x14ac:dyDescent="0.4">
      <c r="A3040">
        <v>5260822</v>
      </c>
      <c r="B3040" t="s">
        <v>4842</v>
      </c>
      <c r="C3040" t="s">
        <v>5079</v>
      </c>
      <c r="D3040" t="s">
        <v>5226</v>
      </c>
    </row>
    <row r="3041" spans="1:4" x14ac:dyDescent="0.4">
      <c r="A3041">
        <v>5260131</v>
      </c>
      <c r="B3041" t="s">
        <v>4842</v>
      </c>
      <c r="C3041" t="s">
        <v>5079</v>
      </c>
      <c r="D3041" t="s">
        <v>686</v>
      </c>
    </row>
    <row r="3042" spans="1:4" x14ac:dyDescent="0.4">
      <c r="A3042">
        <v>5290132</v>
      </c>
      <c r="B3042" t="s">
        <v>4842</v>
      </c>
      <c r="C3042" t="s">
        <v>5079</v>
      </c>
      <c r="D3042" t="s">
        <v>828</v>
      </c>
    </row>
    <row r="3043" spans="1:4" x14ac:dyDescent="0.4">
      <c r="A3043">
        <v>5290103</v>
      </c>
      <c r="B3043" t="s">
        <v>4842</v>
      </c>
      <c r="C3043" t="s">
        <v>5079</v>
      </c>
      <c r="D3043" t="s">
        <v>185</v>
      </c>
    </row>
    <row r="3044" spans="1:4" x14ac:dyDescent="0.4">
      <c r="A3044">
        <v>5260114</v>
      </c>
      <c r="B3044" t="s">
        <v>4842</v>
      </c>
      <c r="C3044" t="s">
        <v>5079</v>
      </c>
      <c r="D3044" t="s">
        <v>1384</v>
      </c>
    </row>
    <row r="3045" spans="1:4" x14ac:dyDescent="0.4">
      <c r="A3045">
        <v>5260022</v>
      </c>
      <c r="B3045" t="s">
        <v>4842</v>
      </c>
      <c r="C3045" t="s">
        <v>5079</v>
      </c>
      <c r="D3045" t="s">
        <v>1455</v>
      </c>
    </row>
    <row r="3046" spans="1:4" x14ac:dyDescent="0.4">
      <c r="A3046">
        <v>5260824</v>
      </c>
      <c r="B3046" t="s">
        <v>4842</v>
      </c>
      <c r="C3046" t="s">
        <v>5079</v>
      </c>
      <c r="D3046" t="s">
        <v>5227</v>
      </c>
    </row>
    <row r="3047" spans="1:4" x14ac:dyDescent="0.4">
      <c r="A3047">
        <v>5260225</v>
      </c>
      <c r="B3047" t="s">
        <v>4842</v>
      </c>
      <c r="C3047" t="s">
        <v>5079</v>
      </c>
      <c r="D3047" t="s">
        <v>2525</v>
      </c>
    </row>
    <row r="3048" spans="1:4" x14ac:dyDescent="0.4">
      <c r="A3048">
        <v>5260108</v>
      </c>
      <c r="B3048" t="s">
        <v>4842</v>
      </c>
      <c r="C3048" t="s">
        <v>5079</v>
      </c>
      <c r="D3048" t="s">
        <v>5228</v>
      </c>
    </row>
    <row r="3049" spans="1:4" x14ac:dyDescent="0.4">
      <c r="A3049">
        <v>5260841</v>
      </c>
      <c r="B3049" t="s">
        <v>4842</v>
      </c>
      <c r="C3049" t="s">
        <v>5079</v>
      </c>
      <c r="D3049" t="s">
        <v>254</v>
      </c>
    </row>
    <row r="3050" spans="1:4" x14ac:dyDescent="0.4">
      <c r="A3050">
        <v>5290721</v>
      </c>
      <c r="B3050" t="s">
        <v>4842</v>
      </c>
      <c r="C3050" t="s">
        <v>5079</v>
      </c>
      <c r="D3050" t="s">
        <v>5229</v>
      </c>
    </row>
    <row r="3051" spans="1:4" x14ac:dyDescent="0.4">
      <c r="A3051">
        <v>5290714</v>
      </c>
      <c r="B3051" t="s">
        <v>4842</v>
      </c>
      <c r="C3051" t="s">
        <v>5079</v>
      </c>
      <c r="D3051" t="s">
        <v>5230</v>
      </c>
    </row>
    <row r="3052" spans="1:4" x14ac:dyDescent="0.4">
      <c r="A3052">
        <v>5290708</v>
      </c>
      <c r="B3052" t="s">
        <v>4842</v>
      </c>
      <c r="C3052" t="s">
        <v>5079</v>
      </c>
      <c r="D3052" t="s">
        <v>5231</v>
      </c>
    </row>
    <row r="3053" spans="1:4" x14ac:dyDescent="0.4">
      <c r="A3053">
        <v>5290725</v>
      </c>
      <c r="B3053" t="s">
        <v>4842</v>
      </c>
      <c r="C3053" t="s">
        <v>5079</v>
      </c>
      <c r="D3053" t="s">
        <v>5232</v>
      </c>
    </row>
    <row r="3054" spans="1:4" x14ac:dyDescent="0.4">
      <c r="A3054">
        <v>5290704</v>
      </c>
      <c r="B3054" t="s">
        <v>4842</v>
      </c>
      <c r="C3054" t="s">
        <v>5079</v>
      </c>
      <c r="D3054" t="s">
        <v>5233</v>
      </c>
    </row>
    <row r="3055" spans="1:4" x14ac:dyDescent="0.4">
      <c r="A3055">
        <v>5290701</v>
      </c>
      <c r="B3055" t="s">
        <v>4842</v>
      </c>
      <c r="C3055" t="s">
        <v>5079</v>
      </c>
      <c r="D3055" t="s">
        <v>5234</v>
      </c>
    </row>
    <row r="3056" spans="1:4" x14ac:dyDescent="0.4">
      <c r="A3056">
        <v>5290707</v>
      </c>
      <c r="B3056" t="s">
        <v>4842</v>
      </c>
      <c r="C3056" t="s">
        <v>5079</v>
      </c>
      <c r="D3056" t="s">
        <v>5235</v>
      </c>
    </row>
    <row r="3057" spans="1:4" x14ac:dyDescent="0.4">
      <c r="A3057">
        <v>5290722</v>
      </c>
      <c r="B3057" t="s">
        <v>4842</v>
      </c>
      <c r="C3057" t="s">
        <v>5079</v>
      </c>
      <c r="D3057" t="s">
        <v>5236</v>
      </c>
    </row>
    <row r="3058" spans="1:4" x14ac:dyDescent="0.4">
      <c r="A3058">
        <v>5290726</v>
      </c>
      <c r="B3058" t="s">
        <v>4842</v>
      </c>
      <c r="C3058" t="s">
        <v>5079</v>
      </c>
      <c r="D3058" t="s">
        <v>5237</v>
      </c>
    </row>
    <row r="3059" spans="1:4" x14ac:dyDescent="0.4">
      <c r="A3059">
        <v>5290712</v>
      </c>
      <c r="B3059" t="s">
        <v>4842</v>
      </c>
      <c r="C3059" t="s">
        <v>5079</v>
      </c>
      <c r="D3059" t="s">
        <v>5238</v>
      </c>
    </row>
    <row r="3060" spans="1:4" x14ac:dyDescent="0.4">
      <c r="A3060">
        <v>5290723</v>
      </c>
      <c r="B3060" t="s">
        <v>4842</v>
      </c>
      <c r="C3060" t="s">
        <v>5079</v>
      </c>
      <c r="D3060" t="s">
        <v>5239</v>
      </c>
    </row>
    <row r="3061" spans="1:4" x14ac:dyDescent="0.4">
      <c r="A3061">
        <v>5290703</v>
      </c>
      <c r="B3061" t="s">
        <v>4842</v>
      </c>
      <c r="C3061" t="s">
        <v>5079</v>
      </c>
      <c r="D3061" t="s">
        <v>5240</v>
      </c>
    </row>
    <row r="3062" spans="1:4" x14ac:dyDescent="0.4">
      <c r="A3062">
        <v>5290713</v>
      </c>
      <c r="B3062" t="s">
        <v>4842</v>
      </c>
      <c r="C3062" t="s">
        <v>5079</v>
      </c>
      <c r="D3062" t="s">
        <v>5241</v>
      </c>
    </row>
    <row r="3063" spans="1:4" x14ac:dyDescent="0.4">
      <c r="A3063">
        <v>5290702</v>
      </c>
      <c r="B3063" t="s">
        <v>4842</v>
      </c>
      <c r="C3063" t="s">
        <v>5079</v>
      </c>
      <c r="D3063" t="s">
        <v>5242</v>
      </c>
    </row>
    <row r="3064" spans="1:4" x14ac:dyDescent="0.4">
      <c r="A3064">
        <v>5290711</v>
      </c>
      <c r="B3064" t="s">
        <v>4842</v>
      </c>
      <c r="C3064" t="s">
        <v>5079</v>
      </c>
      <c r="D3064" t="s">
        <v>5243</v>
      </c>
    </row>
    <row r="3065" spans="1:4" x14ac:dyDescent="0.4">
      <c r="A3065">
        <v>5290724</v>
      </c>
      <c r="B3065" t="s">
        <v>4842</v>
      </c>
      <c r="C3065" t="s">
        <v>5079</v>
      </c>
      <c r="D3065" t="s">
        <v>5244</v>
      </c>
    </row>
    <row r="3066" spans="1:4" x14ac:dyDescent="0.4">
      <c r="A3066">
        <v>5290715</v>
      </c>
      <c r="B3066" t="s">
        <v>4842</v>
      </c>
      <c r="C3066" t="s">
        <v>5079</v>
      </c>
      <c r="D3066" t="s">
        <v>5245</v>
      </c>
    </row>
    <row r="3067" spans="1:4" x14ac:dyDescent="0.4">
      <c r="A3067">
        <v>5290706</v>
      </c>
      <c r="B3067" t="s">
        <v>4842</v>
      </c>
      <c r="C3067" t="s">
        <v>5079</v>
      </c>
      <c r="D3067" t="s">
        <v>5246</v>
      </c>
    </row>
    <row r="3068" spans="1:4" x14ac:dyDescent="0.4">
      <c r="A3068">
        <v>5290705</v>
      </c>
      <c r="B3068" t="s">
        <v>4842</v>
      </c>
      <c r="C3068" t="s">
        <v>5079</v>
      </c>
      <c r="D3068" t="s">
        <v>5247</v>
      </c>
    </row>
    <row r="3069" spans="1:4" x14ac:dyDescent="0.4">
      <c r="A3069">
        <v>5290123</v>
      </c>
      <c r="B3069" t="s">
        <v>4842</v>
      </c>
      <c r="C3069" t="s">
        <v>5079</v>
      </c>
      <c r="D3069" t="s">
        <v>2638</v>
      </c>
    </row>
    <row r="3070" spans="1:4" x14ac:dyDescent="0.4">
      <c r="A3070">
        <v>5260227</v>
      </c>
      <c r="B3070" t="s">
        <v>4842</v>
      </c>
      <c r="C3070" t="s">
        <v>5079</v>
      </c>
      <c r="D3070" t="s">
        <v>5248</v>
      </c>
    </row>
    <row r="3071" spans="1:4" x14ac:dyDescent="0.4">
      <c r="A3071">
        <v>5260803</v>
      </c>
      <c r="B3071" t="s">
        <v>4842</v>
      </c>
      <c r="C3071" t="s">
        <v>5079</v>
      </c>
      <c r="D3071" t="s">
        <v>5249</v>
      </c>
    </row>
    <row r="3072" spans="1:4" x14ac:dyDescent="0.4">
      <c r="A3072">
        <v>5260101</v>
      </c>
      <c r="B3072" t="s">
        <v>4842</v>
      </c>
      <c r="C3072" t="s">
        <v>5079</v>
      </c>
      <c r="D3072" t="s">
        <v>5250</v>
      </c>
    </row>
    <row r="3073" spans="1:4" x14ac:dyDescent="0.4">
      <c r="A3073">
        <v>5260246</v>
      </c>
      <c r="B3073" t="s">
        <v>4842</v>
      </c>
      <c r="C3073" t="s">
        <v>5079</v>
      </c>
      <c r="D3073" t="s">
        <v>5251</v>
      </c>
    </row>
    <row r="3074" spans="1:4" x14ac:dyDescent="0.4">
      <c r="A3074">
        <v>5260255</v>
      </c>
      <c r="B3074" t="s">
        <v>4842</v>
      </c>
      <c r="C3074" t="s">
        <v>5079</v>
      </c>
      <c r="D3074" t="s">
        <v>1180</v>
      </c>
    </row>
    <row r="3075" spans="1:4" x14ac:dyDescent="0.4">
      <c r="A3075">
        <v>5260208</v>
      </c>
      <c r="B3075" t="s">
        <v>4842</v>
      </c>
      <c r="C3075" t="s">
        <v>5079</v>
      </c>
      <c r="D3075" t="s">
        <v>3445</v>
      </c>
    </row>
    <row r="3076" spans="1:4" x14ac:dyDescent="0.4">
      <c r="A3076">
        <v>5260107</v>
      </c>
      <c r="B3076" t="s">
        <v>4842</v>
      </c>
      <c r="C3076" t="s">
        <v>5079</v>
      </c>
      <c r="D3076" t="s">
        <v>2962</v>
      </c>
    </row>
    <row r="3077" spans="1:4" x14ac:dyDescent="0.4">
      <c r="A3077">
        <v>5260217</v>
      </c>
      <c r="B3077" t="s">
        <v>4842</v>
      </c>
      <c r="C3077" t="s">
        <v>5079</v>
      </c>
      <c r="D3077" t="s">
        <v>5252</v>
      </c>
    </row>
    <row r="3078" spans="1:4" x14ac:dyDescent="0.4">
      <c r="A3078">
        <v>5260203</v>
      </c>
      <c r="B3078" t="s">
        <v>4842</v>
      </c>
      <c r="C3078" t="s">
        <v>5079</v>
      </c>
      <c r="D3078" t="s">
        <v>5056</v>
      </c>
    </row>
    <row r="3079" spans="1:4" x14ac:dyDescent="0.4">
      <c r="A3079">
        <v>5260266</v>
      </c>
      <c r="B3079" t="s">
        <v>4842</v>
      </c>
      <c r="C3079" t="s">
        <v>5079</v>
      </c>
      <c r="D3079" t="s">
        <v>868</v>
      </c>
    </row>
    <row r="3080" spans="1:4" x14ac:dyDescent="0.4">
      <c r="A3080">
        <v>5260106</v>
      </c>
      <c r="B3080" t="s">
        <v>4842</v>
      </c>
      <c r="C3080" t="s">
        <v>5079</v>
      </c>
      <c r="D3080" t="s">
        <v>3036</v>
      </c>
    </row>
    <row r="3081" spans="1:4" x14ac:dyDescent="0.4">
      <c r="A3081">
        <v>5260236</v>
      </c>
      <c r="B3081" t="s">
        <v>4842</v>
      </c>
      <c r="C3081" t="s">
        <v>5079</v>
      </c>
      <c r="D3081" t="s">
        <v>3543</v>
      </c>
    </row>
    <row r="3082" spans="1:4" x14ac:dyDescent="0.4">
      <c r="A3082">
        <v>5260815</v>
      </c>
      <c r="B3082" t="s">
        <v>4842</v>
      </c>
      <c r="C3082" t="s">
        <v>5079</v>
      </c>
      <c r="D3082" t="s">
        <v>5253</v>
      </c>
    </row>
    <row r="3083" spans="1:4" x14ac:dyDescent="0.4">
      <c r="A3083">
        <v>5260124</v>
      </c>
      <c r="B3083" t="s">
        <v>4842</v>
      </c>
      <c r="C3083" t="s">
        <v>5079</v>
      </c>
      <c r="D3083" t="s">
        <v>5254</v>
      </c>
    </row>
    <row r="3084" spans="1:4" x14ac:dyDescent="0.4">
      <c r="A3084">
        <v>5260842</v>
      </c>
      <c r="B3084" t="s">
        <v>4842</v>
      </c>
      <c r="C3084" t="s">
        <v>5079</v>
      </c>
      <c r="D3084" t="s">
        <v>5255</v>
      </c>
    </row>
    <row r="3085" spans="1:4" x14ac:dyDescent="0.4">
      <c r="A3085">
        <v>5260226</v>
      </c>
      <c r="B3085" t="s">
        <v>4842</v>
      </c>
      <c r="C3085" t="s">
        <v>5079</v>
      </c>
      <c r="D3085" t="s">
        <v>5256</v>
      </c>
    </row>
    <row r="3086" spans="1:4" x14ac:dyDescent="0.4">
      <c r="A3086">
        <v>5260802</v>
      </c>
      <c r="B3086" t="s">
        <v>4842</v>
      </c>
      <c r="C3086" t="s">
        <v>5079</v>
      </c>
      <c r="D3086" t="s">
        <v>5257</v>
      </c>
    </row>
    <row r="3087" spans="1:4" x14ac:dyDescent="0.4">
      <c r="A3087">
        <v>5260224</v>
      </c>
      <c r="B3087" t="s">
        <v>4842</v>
      </c>
      <c r="C3087" t="s">
        <v>5079</v>
      </c>
      <c r="D3087" t="s">
        <v>1408</v>
      </c>
    </row>
    <row r="3088" spans="1:4" x14ac:dyDescent="0.4">
      <c r="A3088">
        <v>5260035</v>
      </c>
      <c r="B3088" t="s">
        <v>4842</v>
      </c>
      <c r="C3088" t="s">
        <v>5079</v>
      </c>
      <c r="D3088" t="s">
        <v>1848</v>
      </c>
    </row>
    <row r="3089" spans="1:4" x14ac:dyDescent="0.4">
      <c r="A3089">
        <v>5260033</v>
      </c>
      <c r="B3089" t="s">
        <v>4842</v>
      </c>
      <c r="C3089" t="s">
        <v>5079</v>
      </c>
      <c r="D3089" t="s">
        <v>5258</v>
      </c>
    </row>
    <row r="3090" spans="1:4" x14ac:dyDescent="0.4">
      <c r="A3090">
        <v>5260253</v>
      </c>
      <c r="B3090" t="s">
        <v>4842</v>
      </c>
      <c r="C3090" t="s">
        <v>5079</v>
      </c>
      <c r="D3090" t="s">
        <v>1598</v>
      </c>
    </row>
    <row r="3091" spans="1:4" x14ac:dyDescent="0.4">
      <c r="A3091">
        <v>5260825</v>
      </c>
      <c r="B3091" t="s">
        <v>4842</v>
      </c>
      <c r="C3091" t="s">
        <v>5079</v>
      </c>
      <c r="D3091" t="s">
        <v>5259</v>
      </c>
    </row>
    <row r="3092" spans="1:4" x14ac:dyDescent="0.4">
      <c r="A3092">
        <v>5260025</v>
      </c>
      <c r="B3092" t="s">
        <v>4842</v>
      </c>
      <c r="C3092" t="s">
        <v>5079</v>
      </c>
      <c r="D3092" t="s">
        <v>5260</v>
      </c>
    </row>
    <row r="3093" spans="1:4" x14ac:dyDescent="0.4">
      <c r="A3093">
        <v>5260002</v>
      </c>
      <c r="B3093" t="s">
        <v>4842</v>
      </c>
      <c r="C3093" t="s">
        <v>5079</v>
      </c>
      <c r="D3093" t="s">
        <v>5261</v>
      </c>
    </row>
    <row r="3094" spans="1:4" x14ac:dyDescent="0.4">
      <c r="A3094">
        <v>5260223</v>
      </c>
      <c r="B3094" t="s">
        <v>4842</v>
      </c>
      <c r="C3094" t="s">
        <v>5079</v>
      </c>
      <c r="D3094" t="s">
        <v>5262</v>
      </c>
    </row>
    <row r="3095" spans="1:4" x14ac:dyDescent="0.4">
      <c r="A3095">
        <v>5260105</v>
      </c>
      <c r="B3095" t="s">
        <v>4842</v>
      </c>
      <c r="C3095" t="s">
        <v>5079</v>
      </c>
      <c r="D3095" t="s">
        <v>5263</v>
      </c>
    </row>
    <row r="3096" spans="1:4" x14ac:dyDescent="0.4">
      <c r="A3096">
        <v>5260812</v>
      </c>
      <c r="B3096" t="s">
        <v>4842</v>
      </c>
      <c r="C3096" t="s">
        <v>5079</v>
      </c>
      <c r="D3096" t="s">
        <v>5264</v>
      </c>
    </row>
    <row r="3097" spans="1:4" x14ac:dyDescent="0.4">
      <c r="A3097">
        <v>5260813</v>
      </c>
      <c r="B3097" t="s">
        <v>4842</v>
      </c>
      <c r="C3097" t="s">
        <v>5079</v>
      </c>
      <c r="D3097" t="s">
        <v>5265</v>
      </c>
    </row>
    <row r="3098" spans="1:4" x14ac:dyDescent="0.4">
      <c r="A3098">
        <v>5260821</v>
      </c>
      <c r="B3098" t="s">
        <v>4842</v>
      </c>
      <c r="C3098" t="s">
        <v>5079</v>
      </c>
      <c r="D3098" t="s">
        <v>5069</v>
      </c>
    </row>
    <row r="3099" spans="1:4" x14ac:dyDescent="0.4">
      <c r="A3099">
        <v>5290143</v>
      </c>
      <c r="B3099" t="s">
        <v>4842</v>
      </c>
      <c r="C3099" t="s">
        <v>5079</v>
      </c>
      <c r="D3099" t="s">
        <v>200</v>
      </c>
    </row>
    <row r="3100" spans="1:4" x14ac:dyDescent="0.4">
      <c r="A3100">
        <v>5260125</v>
      </c>
      <c r="B3100" t="s">
        <v>4842</v>
      </c>
      <c r="C3100" t="s">
        <v>5079</v>
      </c>
      <c r="D3100" t="s">
        <v>5266</v>
      </c>
    </row>
    <row r="3101" spans="1:4" x14ac:dyDescent="0.4">
      <c r="A3101">
        <v>5290111</v>
      </c>
      <c r="B3101" t="s">
        <v>4842</v>
      </c>
      <c r="C3101" t="s">
        <v>5079</v>
      </c>
      <c r="D3101" t="s">
        <v>5267</v>
      </c>
    </row>
    <row r="3102" spans="1:4" x14ac:dyDescent="0.4">
      <c r="A3102">
        <v>5260104</v>
      </c>
      <c r="B3102" t="s">
        <v>4842</v>
      </c>
      <c r="C3102" t="s">
        <v>5079</v>
      </c>
      <c r="D3102" t="s">
        <v>5268</v>
      </c>
    </row>
    <row r="3103" spans="1:4" x14ac:dyDescent="0.4">
      <c r="A3103">
        <v>5260242</v>
      </c>
      <c r="B3103" t="s">
        <v>4842</v>
      </c>
      <c r="C3103" t="s">
        <v>5079</v>
      </c>
      <c r="D3103" t="s">
        <v>2506</v>
      </c>
    </row>
    <row r="3104" spans="1:4" x14ac:dyDescent="0.4">
      <c r="A3104">
        <v>5260023</v>
      </c>
      <c r="B3104" t="s">
        <v>4842</v>
      </c>
      <c r="C3104" t="s">
        <v>5079</v>
      </c>
      <c r="D3104" t="s">
        <v>5269</v>
      </c>
    </row>
    <row r="3105" spans="1:4" x14ac:dyDescent="0.4">
      <c r="A3105">
        <v>5260024</v>
      </c>
      <c r="B3105" t="s">
        <v>4842</v>
      </c>
      <c r="C3105" t="s">
        <v>5079</v>
      </c>
      <c r="D3105" t="s">
        <v>5270</v>
      </c>
    </row>
    <row r="3106" spans="1:4" x14ac:dyDescent="0.4">
      <c r="A3106">
        <v>5260067</v>
      </c>
      <c r="B3106" t="s">
        <v>4842</v>
      </c>
      <c r="C3106" t="s">
        <v>5079</v>
      </c>
      <c r="D3106" t="s">
        <v>205</v>
      </c>
    </row>
    <row r="3107" spans="1:4" x14ac:dyDescent="0.4">
      <c r="A3107">
        <v>5260232</v>
      </c>
      <c r="B3107" t="s">
        <v>4842</v>
      </c>
      <c r="C3107" t="s">
        <v>5079</v>
      </c>
      <c r="D3107" t="s">
        <v>5271</v>
      </c>
    </row>
    <row r="3108" spans="1:4" x14ac:dyDescent="0.4">
      <c r="A3108">
        <v>5260843</v>
      </c>
      <c r="B3108" t="s">
        <v>4842</v>
      </c>
      <c r="C3108" t="s">
        <v>5079</v>
      </c>
      <c r="D3108" t="s">
        <v>5272</v>
      </c>
    </row>
    <row r="3109" spans="1:4" x14ac:dyDescent="0.4">
      <c r="A3109">
        <v>5260058</v>
      </c>
      <c r="B3109" t="s">
        <v>4842</v>
      </c>
      <c r="C3109" t="s">
        <v>5079</v>
      </c>
      <c r="D3109" t="s">
        <v>5273</v>
      </c>
    </row>
    <row r="3110" spans="1:4" x14ac:dyDescent="0.4">
      <c r="A3110">
        <v>5260032</v>
      </c>
      <c r="B3110" t="s">
        <v>4842</v>
      </c>
      <c r="C3110" t="s">
        <v>5079</v>
      </c>
      <c r="D3110" t="s">
        <v>2328</v>
      </c>
    </row>
    <row r="3111" spans="1:4" x14ac:dyDescent="0.4">
      <c r="A3111">
        <v>5260844</v>
      </c>
      <c r="B3111" t="s">
        <v>4842</v>
      </c>
      <c r="C3111" t="s">
        <v>5079</v>
      </c>
      <c r="D3111" t="s">
        <v>5274</v>
      </c>
    </row>
    <row r="3112" spans="1:4" x14ac:dyDescent="0.4">
      <c r="A3112">
        <v>5260113</v>
      </c>
      <c r="B3112" t="s">
        <v>4842</v>
      </c>
      <c r="C3112" t="s">
        <v>5079</v>
      </c>
      <c r="D3112" t="s">
        <v>263</v>
      </c>
    </row>
    <row r="3113" spans="1:4" x14ac:dyDescent="0.4">
      <c r="A3113">
        <v>5260831</v>
      </c>
      <c r="B3113" t="s">
        <v>4842</v>
      </c>
      <c r="C3113" t="s">
        <v>5079</v>
      </c>
      <c r="D3113" t="s">
        <v>5275</v>
      </c>
    </row>
    <row r="3114" spans="1:4" x14ac:dyDescent="0.4">
      <c r="A3114">
        <v>5290112</v>
      </c>
      <c r="B3114" t="s">
        <v>4842</v>
      </c>
      <c r="C3114" t="s">
        <v>5079</v>
      </c>
      <c r="D3114" t="s">
        <v>5276</v>
      </c>
    </row>
    <row r="3115" spans="1:4" x14ac:dyDescent="0.4">
      <c r="A3115">
        <v>5260053</v>
      </c>
      <c r="B3115" t="s">
        <v>4842</v>
      </c>
      <c r="C3115" t="s">
        <v>5079</v>
      </c>
      <c r="D3115" t="s">
        <v>206</v>
      </c>
    </row>
    <row r="3116" spans="1:4" x14ac:dyDescent="0.4">
      <c r="A3116">
        <v>5260835</v>
      </c>
      <c r="B3116" t="s">
        <v>4842</v>
      </c>
      <c r="C3116" t="s">
        <v>5079</v>
      </c>
      <c r="D3116" t="s">
        <v>1625</v>
      </c>
    </row>
    <row r="3117" spans="1:4" x14ac:dyDescent="0.4">
      <c r="A3117">
        <v>5260059</v>
      </c>
      <c r="B3117" t="s">
        <v>4842</v>
      </c>
      <c r="C3117" t="s">
        <v>5079</v>
      </c>
      <c r="D3117" t="s">
        <v>2140</v>
      </c>
    </row>
    <row r="3118" spans="1:4" x14ac:dyDescent="0.4">
      <c r="A3118">
        <v>5260018</v>
      </c>
      <c r="B3118" t="s">
        <v>4842</v>
      </c>
      <c r="C3118" t="s">
        <v>5079</v>
      </c>
      <c r="D3118" t="s">
        <v>705</v>
      </c>
    </row>
    <row r="3119" spans="1:4" x14ac:dyDescent="0.4">
      <c r="A3119">
        <v>5260116</v>
      </c>
      <c r="B3119" t="s">
        <v>4842</v>
      </c>
      <c r="C3119" t="s">
        <v>5079</v>
      </c>
      <c r="D3119" t="s">
        <v>631</v>
      </c>
    </row>
    <row r="3120" spans="1:4" x14ac:dyDescent="0.4">
      <c r="A3120">
        <v>5260252</v>
      </c>
      <c r="B3120" t="s">
        <v>4842</v>
      </c>
      <c r="C3120" t="s">
        <v>5079</v>
      </c>
      <c r="D3120" t="s">
        <v>1257</v>
      </c>
    </row>
    <row r="3121" spans="1:4" x14ac:dyDescent="0.4">
      <c r="A3121">
        <v>5260034</v>
      </c>
      <c r="B3121" t="s">
        <v>4842</v>
      </c>
      <c r="C3121" t="s">
        <v>5079</v>
      </c>
      <c r="D3121" t="s">
        <v>5277</v>
      </c>
    </row>
    <row r="3122" spans="1:4" x14ac:dyDescent="0.4">
      <c r="A3122">
        <v>5260847</v>
      </c>
      <c r="B3122" t="s">
        <v>4842</v>
      </c>
      <c r="C3122" t="s">
        <v>5079</v>
      </c>
      <c r="D3122" t="s">
        <v>5278</v>
      </c>
    </row>
    <row r="3123" spans="1:4" x14ac:dyDescent="0.4">
      <c r="A3123">
        <v>5260257</v>
      </c>
      <c r="B3123" t="s">
        <v>4842</v>
      </c>
      <c r="C3123" t="s">
        <v>5079</v>
      </c>
      <c r="D3123" t="s">
        <v>5279</v>
      </c>
    </row>
    <row r="3124" spans="1:4" x14ac:dyDescent="0.4">
      <c r="A3124">
        <v>5260021</v>
      </c>
      <c r="B3124" t="s">
        <v>4842</v>
      </c>
      <c r="C3124" t="s">
        <v>5079</v>
      </c>
      <c r="D3124" t="s">
        <v>5280</v>
      </c>
    </row>
    <row r="3125" spans="1:4" x14ac:dyDescent="0.4">
      <c r="A3125">
        <v>5260031</v>
      </c>
      <c r="B3125" t="s">
        <v>4842</v>
      </c>
      <c r="C3125" t="s">
        <v>5079</v>
      </c>
      <c r="D3125" t="s">
        <v>5281</v>
      </c>
    </row>
    <row r="3126" spans="1:4" x14ac:dyDescent="0.4">
      <c r="A3126">
        <v>5260135</v>
      </c>
      <c r="B3126" t="s">
        <v>4842</v>
      </c>
      <c r="C3126" t="s">
        <v>5079</v>
      </c>
      <c r="D3126" t="s">
        <v>4003</v>
      </c>
    </row>
    <row r="3127" spans="1:4" x14ac:dyDescent="0.4">
      <c r="A3127">
        <v>5260245</v>
      </c>
      <c r="B3127" t="s">
        <v>4842</v>
      </c>
      <c r="C3127" t="s">
        <v>5079</v>
      </c>
      <c r="D3127" t="s">
        <v>5282</v>
      </c>
    </row>
    <row r="3128" spans="1:4" x14ac:dyDescent="0.4">
      <c r="A3128">
        <v>5290536</v>
      </c>
      <c r="B3128" t="s">
        <v>4842</v>
      </c>
      <c r="C3128" t="s">
        <v>5079</v>
      </c>
      <c r="D3128" t="s">
        <v>5283</v>
      </c>
    </row>
    <row r="3129" spans="1:4" x14ac:dyDescent="0.4">
      <c r="A3129">
        <v>5290535</v>
      </c>
      <c r="B3129" t="s">
        <v>4842</v>
      </c>
      <c r="C3129" t="s">
        <v>5079</v>
      </c>
      <c r="D3129" t="s">
        <v>5284</v>
      </c>
    </row>
    <row r="3130" spans="1:4" x14ac:dyDescent="0.4">
      <c r="A3130">
        <v>5290534</v>
      </c>
      <c r="B3130" t="s">
        <v>4842</v>
      </c>
      <c r="C3130" t="s">
        <v>5079</v>
      </c>
      <c r="D3130" t="s">
        <v>5285</v>
      </c>
    </row>
    <row r="3131" spans="1:4" x14ac:dyDescent="0.4">
      <c r="A3131">
        <v>5290503</v>
      </c>
      <c r="B3131" t="s">
        <v>4842</v>
      </c>
      <c r="C3131" t="s">
        <v>5079</v>
      </c>
      <c r="D3131" t="s">
        <v>5286</v>
      </c>
    </row>
    <row r="3132" spans="1:4" x14ac:dyDescent="0.4">
      <c r="A3132">
        <v>5290502</v>
      </c>
      <c r="B3132" t="s">
        <v>4842</v>
      </c>
      <c r="C3132" t="s">
        <v>5079</v>
      </c>
      <c r="D3132" t="s">
        <v>5287</v>
      </c>
    </row>
    <row r="3133" spans="1:4" x14ac:dyDescent="0.4">
      <c r="A3133">
        <v>5290505</v>
      </c>
      <c r="B3133" t="s">
        <v>4842</v>
      </c>
      <c r="C3133" t="s">
        <v>5079</v>
      </c>
      <c r="D3133" t="s">
        <v>5288</v>
      </c>
    </row>
    <row r="3134" spans="1:4" x14ac:dyDescent="0.4">
      <c r="A3134">
        <v>5290512</v>
      </c>
      <c r="B3134" t="s">
        <v>4842</v>
      </c>
      <c r="C3134" t="s">
        <v>5079</v>
      </c>
      <c r="D3134" t="s">
        <v>5289</v>
      </c>
    </row>
    <row r="3135" spans="1:4" x14ac:dyDescent="0.4">
      <c r="A3135">
        <v>5290523</v>
      </c>
      <c r="B3135" t="s">
        <v>4842</v>
      </c>
      <c r="C3135" t="s">
        <v>5079</v>
      </c>
      <c r="D3135" t="s">
        <v>5290</v>
      </c>
    </row>
    <row r="3136" spans="1:4" x14ac:dyDescent="0.4">
      <c r="A3136">
        <v>5290526</v>
      </c>
      <c r="B3136" t="s">
        <v>4842</v>
      </c>
      <c r="C3136" t="s">
        <v>5079</v>
      </c>
      <c r="D3136" t="s">
        <v>5291</v>
      </c>
    </row>
    <row r="3137" spans="1:4" x14ac:dyDescent="0.4">
      <c r="A3137">
        <v>5290522</v>
      </c>
      <c r="B3137" t="s">
        <v>4842</v>
      </c>
      <c r="C3137" t="s">
        <v>5079</v>
      </c>
      <c r="D3137" t="s">
        <v>5292</v>
      </c>
    </row>
    <row r="3138" spans="1:4" x14ac:dyDescent="0.4">
      <c r="A3138">
        <v>5290514</v>
      </c>
      <c r="B3138" t="s">
        <v>4842</v>
      </c>
      <c r="C3138" t="s">
        <v>5079</v>
      </c>
      <c r="D3138" t="s">
        <v>5293</v>
      </c>
    </row>
    <row r="3139" spans="1:4" x14ac:dyDescent="0.4">
      <c r="A3139">
        <v>5290521</v>
      </c>
      <c r="B3139" t="s">
        <v>4842</v>
      </c>
      <c r="C3139" t="s">
        <v>5079</v>
      </c>
      <c r="D3139" t="s">
        <v>5294</v>
      </c>
    </row>
    <row r="3140" spans="1:4" x14ac:dyDescent="0.4">
      <c r="A3140">
        <v>5290537</v>
      </c>
      <c r="B3140" t="s">
        <v>4842</v>
      </c>
      <c r="C3140" t="s">
        <v>5079</v>
      </c>
      <c r="D3140" t="s">
        <v>5295</v>
      </c>
    </row>
    <row r="3141" spans="1:4" x14ac:dyDescent="0.4">
      <c r="A3141">
        <v>5290511</v>
      </c>
      <c r="B3141" t="s">
        <v>4842</v>
      </c>
      <c r="C3141" t="s">
        <v>5079</v>
      </c>
      <c r="D3141" t="s">
        <v>5296</v>
      </c>
    </row>
    <row r="3142" spans="1:4" x14ac:dyDescent="0.4">
      <c r="A3142">
        <v>5290513</v>
      </c>
      <c r="B3142" t="s">
        <v>4842</v>
      </c>
      <c r="C3142" t="s">
        <v>5079</v>
      </c>
      <c r="D3142" t="s">
        <v>5297</v>
      </c>
    </row>
    <row r="3143" spans="1:4" x14ac:dyDescent="0.4">
      <c r="A3143">
        <v>5290504</v>
      </c>
      <c r="B3143" t="s">
        <v>4842</v>
      </c>
      <c r="C3143" t="s">
        <v>5079</v>
      </c>
      <c r="D3143" t="s">
        <v>5298</v>
      </c>
    </row>
    <row r="3144" spans="1:4" x14ac:dyDescent="0.4">
      <c r="A3144">
        <v>5290532</v>
      </c>
      <c r="B3144" t="s">
        <v>4842</v>
      </c>
      <c r="C3144" t="s">
        <v>5079</v>
      </c>
      <c r="D3144" t="s">
        <v>5299</v>
      </c>
    </row>
    <row r="3145" spans="1:4" x14ac:dyDescent="0.4">
      <c r="A3145">
        <v>5290531</v>
      </c>
      <c r="B3145" t="s">
        <v>4842</v>
      </c>
      <c r="C3145" t="s">
        <v>5079</v>
      </c>
      <c r="D3145" t="s">
        <v>5300</v>
      </c>
    </row>
    <row r="3146" spans="1:4" x14ac:dyDescent="0.4">
      <c r="A3146">
        <v>5290515</v>
      </c>
      <c r="B3146" t="s">
        <v>4842</v>
      </c>
      <c r="C3146" t="s">
        <v>5079</v>
      </c>
      <c r="D3146" t="s">
        <v>5301</v>
      </c>
    </row>
    <row r="3147" spans="1:4" x14ac:dyDescent="0.4">
      <c r="A3147">
        <v>5290501</v>
      </c>
      <c r="B3147" t="s">
        <v>4842</v>
      </c>
      <c r="C3147" t="s">
        <v>5079</v>
      </c>
      <c r="D3147" t="s">
        <v>5302</v>
      </c>
    </row>
    <row r="3148" spans="1:4" x14ac:dyDescent="0.4">
      <c r="A3148">
        <v>5290527</v>
      </c>
      <c r="B3148" t="s">
        <v>4842</v>
      </c>
      <c r="C3148" t="s">
        <v>5079</v>
      </c>
      <c r="D3148" t="s">
        <v>5303</v>
      </c>
    </row>
    <row r="3149" spans="1:4" x14ac:dyDescent="0.4">
      <c r="A3149">
        <v>5290525</v>
      </c>
      <c r="B3149" t="s">
        <v>4842</v>
      </c>
      <c r="C3149" t="s">
        <v>5079</v>
      </c>
      <c r="D3149" t="s">
        <v>5304</v>
      </c>
    </row>
    <row r="3150" spans="1:4" x14ac:dyDescent="0.4">
      <c r="A3150">
        <v>5290524</v>
      </c>
      <c r="B3150" t="s">
        <v>4842</v>
      </c>
      <c r="C3150" t="s">
        <v>5079</v>
      </c>
      <c r="D3150" t="s">
        <v>5305</v>
      </c>
    </row>
    <row r="3151" spans="1:4" x14ac:dyDescent="0.4">
      <c r="A3151">
        <v>5290533</v>
      </c>
      <c r="B3151" t="s">
        <v>4842</v>
      </c>
      <c r="C3151" t="s">
        <v>5079</v>
      </c>
      <c r="D3151" t="s">
        <v>5306</v>
      </c>
    </row>
    <row r="3152" spans="1:4" x14ac:dyDescent="0.4">
      <c r="A3152">
        <v>5290506</v>
      </c>
      <c r="B3152" t="s">
        <v>4842</v>
      </c>
      <c r="C3152" t="s">
        <v>5079</v>
      </c>
      <c r="D3152" t="s">
        <v>5307</v>
      </c>
    </row>
    <row r="3153" spans="1:4" x14ac:dyDescent="0.4">
      <c r="A3153">
        <v>5260041</v>
      </c>
      <c r="B3153" t="s">
        <v>4842</v>
      </c>
      <c r="C3153" t="s">
        <v>5079</v>
      </c>
      <c r="D3153" t="s">
        <v>5308</v>
      </c>
    </row>
    <row r="3154" spans="1:4" x14ac:dyDescent="0.4">
      <c r="A3154">
        <v>5260267</v>
      </c>
      <c r="B3154" t="s">
        <v>4842</v>
      </c>
      <c r="C3154" t="s">
        <v>5079</v>
      </c>
      <c r="D3154" t="s">
        <v>1704</v>
      </c>
    </row>
    <row r="3155" spans="1:4" x14ac:dyDescent="0.4">
      <c r="A3155">
        <v>5260261</v>
      </c>
      <c r="B3155" t="s">
        <v>4842</v>
      </c>
      <c r="C3155" t="s">
        <v>5079</v>
      </c>
      <c r="D3155" t="s">
        <v>5309</v>
      </c>
    </row>
    <row r="3156" spans="1:4" x14ac:dyDescent="0.4">
      <c r="A3156">
        <v>5260062</v>
      </c>
      <c r="B3156" t="s">
        <v>4842</v>
      </c>
      <c r="C3156" t="s">
        <v>5079</v>
      </c>
      <c r="D3156" t="s">
        <v>5310</v>
      </c>
    </row>
    <row r="3157" spans="1:4" x14ac:dyDescent="0.4">
      <c r="A3157">
        <v>5230000</v>
      </c>
      <c r="B3157" t="s">
        <v>4842</v>
      </c>
      <c r="C3157" t="s">
        <v>5311</v>
      </c>
      <c r="D3157" t="s">
        <v>140</v>
      </c>
    </row>
    <row r="3158" spans="1:4" x14ac:dyDescent="0.4">
      <c r="A3158">
        <v>5230836</v>
      </c>
      <c r="B3158" t="s">
        <v>4842</v>
      </c>
      <c r="C3158" t="s">
        <v>5311</v>
      </c>
      <c r="D3158" t="s">
        <v>2717</v>
      </c>
    </row>
    <row r="3159" spans="1:4" x14ac:dyDescent="0.4">
      <c r="A3159">
        <v>5230052</v>
      </c>
      <c r="B3159" t="s">
        <v>4842</v>
      </c>
      <c r="C3159" t="s">
        <v>5311</v>
      </c>
      <c r="D3159" t="s">
        <v>4844</v>
      </c>
    </row>
    <row r="3160" spans="1:4" x14ac:dyDescent="0.4">
      <c r="A3160">
        <v>5230817</v>
      </c>
      <c r="B3160" t="s">
        <v>4842</v>
      </c>
      <c r="C3160" t="s">
        <v>5311</v>
      </c>
      <c r="D3160" t="s">
        <v>5312</v>
      </c>
    </row>
    <row r="3161" spans="1:4" x14ac:dyDescent="0.4">
      <c r="A3161">
        <v>5211331</v>
      </c>
      <c r="B3161" t="s">
        <v>4842</v>
      </c>
      <c r="C3161" t="s">
        <v>5311</v>
      </c>
      <c r="D3161" t="s">
        <v>5313</v>
      </c>
    </row>
    <row r="3162" spans="1:4" x14ac:dyDescent="0.4">
      <c r="A3162">
        <v>5211333</v>
      </c>
      <c r="B3162" t="s">
        <v>4842</v>
      </c>
      <c r="C3162" t="s">
        <v>5311</v>
      </c>
      <c r="D3162" t="s">
        <v>5314</v>
      </c>
    </row>
    <row r="3163" spans="1:4" x14ac:dyDescent="0.4">
      <c r="A3163">
        <v>5211342</v>
      </c>
      <c r="B3163" t="s">
        <v>4842</v>
      </c>
      <c r="C3163" t="s">
        <v>5311</v>
      </c>
      <c r="D3163" t="s">
        <v>5315</v>
      </c>
    </row>
    <row r="3164" spans="1:4" x14ac:dyDescent="0.4">
      <c r="A3164">
        <v>5211341</v>
      </c>
      <c r="B3164" t="s">
        <v>4842</v>
      </c>
      <c r="C3164" t="s">
        <v>5311</v>
      </c>
      <c r="D3164" t="s">
        <v>5316</v>
      </c>
    </row>
    <row r="3165" spans="1:4" x14ac:dyDescent="0.4">
      <c r="A3165">
        <v>5211321</v>
      </c>
      <c r="B3165" t="s">
        <v>4842</v>
      </c>
      <c r="C3165" t="s">
        <v>5311</v>
      </c>
      <c r="D3165" t="s">
        <v>5317</v>
      </c>
    </row>
    <row r="3166" spans="1:4" x14ac:dyDescent="0.4">
      <c r="A3166">
        <v>5211343</v>
      </c>
      <c r="B3166" t="s">
        <v>4842</v>
      </c>
      <c r="C3166" t="s">
        <v>5311</v>
      </c>
      <c r="D3166" t="s">
        <v>5318</v>
      </c>
    </row>
    <row r="3167" spans="1:4" x14ac:dyDescent="0.4">
      <c r="A3167">
        <v>5211346</v>
      </c>
      <c r="B3167" t="s">
        <v>4842</v>
      </c>
      <c r="C3167" t="s">
        <v>5311</v>
      </c>
      <c r="D3167" t="s">
        <v>5319</v>
      </c>
    </row>
    <row r="3168" spans="1:4" x14ac:dyDescent="0.4">
      <c r="A3168">
        <v>5211345</v>
      </c>
      <c r="B3168" t="s">
        <v>4842</v>
      </c>
      <c r="C3168" t="s">
        <v>5311</v>
      </c>
      <c r="D3168" t="s">
        <v>5320</v>
      </c>
    </row>
    <row r="3169" spans="1:4" x14ac:dyDescent="0.4">
      <c r="A3169">
        <v>5211311</v>
      </c>
      <c r="B3169" t="s">
        <v>4842</v>
      </c>
      <c r="C3169" t="s">
        <v>5311</v>
      </c>
      <c r="D3169" t="s">
        <v>5321</v>
      </c>
    </row>
    <row r="3170" spans="1:4" x14ac:dyDescent="0.4">
      <c r="A3170">
        <v>5211351</v>
      </c>
      <c r="B3170" t="s">
        <v>4842</v>
      </c>
      <c r="C3170" t="s">
        <v>5311</v>
      </c>
      <c r="D3170" t="s">
        <v>5322</v>
      </c>
    </row>
    <row r="3171" spans="1:4" x14ac:dyDescent="0.4">
      <c r="A3171">
        <v>5211301</v>
      </c>
      <c r="B3171" t="s">
        <v>4842</v>
      </c>
      <c r="C3171" t="s">
        <v>5311</v>
      </c>
      <c r="D3171" t="s">
        <v>5323</v>
      </c>
    </row>
    <row r="3172" spans="1:4" x14ac:dyDescent="0.4">
      <c r="A3172">
        <v>5211344</v>
      </c>
      <c r="B3172" t="s">
        <v>4842</v>
      </c>
      <c r="C3172" t="s">
        <v>5311</v>
      </c>
      <c r="D3172" t="s">
        <v>5324</v>
      </c>
    </row>
    <row r="3173" spans="1:4" x14ac:dyDescent="0.4">
      <c r="A3173">
        <v>5211334</v>
      </c>
      <c r="B3173" t="s">
        <v>4842</v>
      </c>
      <c r="C3173" t="s">
        <v>5311</v>
      </c>
      <c r="D3173" t="s">
        <v>5325</v>
      </c>
    </row>
    <row r="3174" spans="1:4" x14ac:dyDescent="0.4">
      <c r="A3174">
        <v>5211332</v>
      </c>
      <c r="B3174" t="s">
        <v>4842</v>
      </c>
      <c r="C3174" t="s">
        <v>5311</v>
      </c>
      <c r="D3174" t="s">
        <v>5326</v>
      </c>
    </row>
    <row r="3175" spans="1:4" x14ac:dyDescent="0.4">
      <c r="A3175">
        <v>5211322</v>
      </c>
      <c r="B3175" t="s">
        <v>4842</v>
      </c>
      <c r="C3175" t="s">
        <v>5311</v>
      </c>
      <c r="D3175" t="s">
        <v>5327</v>
      </c>
    </row>
    <row r="3176" spans="1:4" x14ac:dyDescent="0.4">
      <c r="A3176">
        <v>5230045</v>
      </c>
      <c r="B3176" t="s">
        <v>4842</v>
      </c>
      <c r="C3176" t="s">
        <v>5311</v>
      </c>
      <c r="D3176" t="s">
        <v>1727</v>
      </c>
    </row>
    <row r="3177" spans="1:4" x14ac:dyDescent="0.4">
      <c r="A3177">
        <v>5230823</v>
      </c>
      <c r="B3177" t="s">
        <v>4842</v>
      </c>
      <c r="C3177" t="s">
        <v>5311</v>
      </c>
      <c r="D3177" t="s">
        <v>5328</v>
      </c>
    </row>
    <row r="3178" spans="1:4" x14ac:dyDescent="0.4">
      <c r="A3178">
        <v>5230043</v>
      </c>
      <c r="B3178" t="s">
        <v>4842</v>
      </c>
      <c r="C3178" t="s">
        <v>5311</v>
      </c>
      <c r="D3178" t="s">
        <v>5329</v>
      </c>
    </row>
    <row r="3179" spans="1:4" x14ac:dyDescent="0.4">
      <c r="A3179">
        <v>5230877</v>
      </c>
      <c r="B3179" t="s">
        <v>4842</v>
      </c>
      <c r="C3179" t="s">
        <v>5311</v>
      </c>
      <c r="D3179" t="s">
        <v>2177</v>
      </c>
    </row>
    <row r="3180" spans="1:4" x14ac:dyDescent="0.4">
      <c r="A3180">
        <v>5230866</v>
      </c>
      <c r="B3180" t="s">
        <v>4842</v>
      </c>
      <c r="C3180" t="s">
        <v>5311</v>
      </c>
      <c r="D3180" t="s">
        <v>5330</v>
      </c>
    </row>
    <row r="3181" spans="1:4" x14ac:dyDescent="0.4">
      <c r="A3181">
        <v>5230865</v>
      </c>
      <c r="B3181" t="s">
        <v>4842</v>
      </c>
      <c r="C3181" t="s">
        <v>5311</v>
      </c>
      <c r="D3181" t="s">
        <v>5331</v>
      </c>
    </row>
    <row r="3182" spans="1:4" x14ac:dyDescent="0.4">
      <c r="A3182">
        <v>5230864</v>
      </c>
      <c r="B3182" t="s">
        <v>4842</v>
      </c>
      <c r="C3182" t="s">
        <v>5311</v>
      </c>
      <c r="D3182" t="s">
        <v>5332</v>
      </c>
    </row>
    <row r="3183" spans="1:4" x14ac:dyDescent="0.4">
      <c r="A3183">
        <v>5230885</v>
      </c>
      <c r="B3183" t="s">
        <v>4842</v>
      </c>
      <c r="C3183" t="s">
        <v>5311</v>
      </c>
      <c r="D3183" t="s">
        <v>2618</v>
      </c>
    </row>
    <row r="3184" spans="1:4" x14ac:dyDescent="0.4">
      <c r="A3184">
        <v>5230851</v>
      </c>
      <c r="B3184" t="s">
        <v>4842</v>
      </c>
      <c r="C3184" t="s">
        <v>5311</v>
      </c>
      <c r="D3184" t="s">
        <v>5333</v>
      </c>
    </row>
    <row r="3185" spans="1:4" x14ac:dyDescent="0.4">
      <c r="A3185">
        <v>5230015</v>
      </c>
      <c r="B3185" t="s">
        <v>4842</v>
      </c>
      <c r="C3185" t="s">
        <v>5311</v>
      </c>
      <c r="D3185" t="s">
        <v>1583</v>
      </c>
    </row>
    <row r="3186" spans="1:4" x14ac:dyDescent="0.4">
      <c r="A3186">
        <v>5230046</v>
      </c>
      <c r="B3186" t="s">
        <v>4842</v>
      </c>
      <c r="C3186" t="s">
        <v>5311</v>
      </c>
      <c r="D3186" t="s">
        <v>156</v>
      </c>
    </row>
    <row r="3187" spans="1:4" x14ac:dyDescent="0.4">
      <c r="A3187">
        <v>5230026</v>
      </c>
      <c r="B3187" t="s">
        <v>4842</v>
      </c>
      <c r="C3187" t="s">
        <v>5311</v>
      </c>
      <c r="D3187" t="s">
        <v>1143</v>
      </c>
    </row>
    <row r="3188" spans="1:4" x14ac:dyDescent="0.4">
      <c r="A3188">
        <v>5230895</v>
      </c>
      <c r="B3188" t="s">
        <v>4842</v>
      </c>
      <c r="C3188" t="s">
        <v>5311</v>
      </c>
      <c r="D3188" t="s">
        <v>5334</v>
      </c>
    </row>
    <row r="3189" spans="1:4" x14ac:dyDescent="0.4">
      <c r="A3189">
        <v>5230869</v>
      </c>
      <c r="B3189" t="s">
        <v>4842</v>
      </c>
      <c r="C3189" t="s">
        <v>5311</v>
      </c>
      <c r="D3189" t="s">
        <v>5335</v>
      </c>
    </row>
    <row r="3190" spans="1:4" x14ac:dyDescent="0.4">
      <c r="A3190">
        <v>5230868</v>
      </c>
      <c r="B3190" t="s">
        <v>4842</v>
      </c>
      <c r="C3190" t="s">
        <v>5311</v>
      </c>
      <c r="D3190" t="s">
        <v>5336</v>
      </c>
    </row>
    <row r="3191" spans="1:4" x14ac:dyDescent="0.4">
      <c r="A3191">
        <v>5230867</v>
      </c>
      <c r="B3191" t="s">
        <v>4842</v>
      </c>
      <c r="C3191" t="s">
        <v>5311</v>
      </c>
      <c r="D3191" t="s">
        <v>5337</v>
      </c>
    </row>
    <row r="3192" spans="1:4" x14ac:dyDescent="0.4">
      <c r="A3192">
        <v>5230061</v>
      </c>
      <c r="B3192" t="s">
        <v>4842</v>
      </c>
      <c r="C3192" t="s">
        <v>5311</v>
      </c>
      <c r="D3192" t="s">
        <v>5338</v>
      </c>
    </row>
    <row r="3193" spans="1:4" x14ac:dyDescent="0.4">
      <c r="A3193">
        <v>5230832</v>
      </c>
      <c r="B3193" t="s">
        <v>4842</v>
      </c>
      <c r="C3193" t="s">
        <v>5311</v>
      </c>
      <c r="D3193" t="s">
        <v>5339</v>
      </c>
    </row>
    <row r="3194" spans="1:4" x14ac:dyDescent="0.4">
      <c r="A3194">
        <v>5230837</v>
      </c>
      <c r="B3194" t="s">
        <v>4842</v>
      </c>
      <c r="C3194" t="s">
        <v>5311</v>
      </c>
      <c r="D3194" t="s">
        <v>2489</v>
      </c>
    </row>
    <row r="3195" spans="1:4" x14ac:dyDescent="0.4">
      <c r="A3195">
        <v>5230071</v>
      </c>
      <c r="B3195" t="s">
        <v>4842</v>
      </c>
      <c r="C3195" t="s">
        <v>5311</v>
      </c>
      <c r="D3195" t="s">
        <v>5340</v>
      </c>
    </row>
    <row r="3196" spans="1:4" x14ac:dyDescent="0.4">
      <c r="A3196">
        <v>5230042</v>
      </c>
      <c r="B3196" t="s">
        <v>4842</v>
      </c>
      <c r="C3196" t="s">
        <v>5311</v>
      </c>
      <c r="D3196" t="s">
        <v>160</v>
      </c>
    </row>
    <row r="3197" spans="1:4" x14ac:dyDescent="0.4">
      <c r="A3197">
        <v>5230801</v>
      </c>
      <c r="B3197" t="s">
        <v>4842</v>
      </c>
      <c r="C3197" t="s">
        <v>5311</v>
      </c>
      <c r="D3197" t="s">
        <v>5341</v>
      </c>
    </row>
    <row r="3198" spans="1:4" x14ac:dyDescent="0.4">
      <c r="A3198">
        <v>5230811</v>
      </c>
      <c r="B3198" t="s">
        <v>4842</v>
      </c>
      <c r="C3198" t="s">
        <v>5311</v>
      </c>
      <c r="D3198" t="s">
        <v>828</v>
      </c>
    </row>
    <row r="3199" spans="1:4" x14ac:dyDescent="0.4">
      <c r="A3199">
        <v>5230064</v>
      </c>
      <c r="B3199" t="s">
        <v>4842</v>
      </c>
      <c r="C3199" t="s">
        <v>5311</v>
      </c>
      <c r="D3199" t="s">
        <v>2767</v>
      </c>
    </row>
    <row r="3200" spans="1:4" x14ac:dyDescent="0.4">
      <c r="A3200">
        <v>5230856</v>
      </c>
      <c r="B3200" t="s">
        <v>4842</v>
      </c>
      <c r="C3200" t="s">
        <v>5311</v>
      </c>
      <c r="D3200" t="s">
        <v>319</v>
      </c>
    </row>
    <row r="3201" spans="1:4" x14ac:dyDescent="0.4">
      <c r="A3201">
        <v>5230875</v>
      </c>
      <c r="B3201" t="s">
        <v>4842</v>
      </c>
      <c r="C3201" t="s">
        <v>5311</v>
      </c>
      <c r="D3201" t="s">
        <v>5342</v>
      </c>
    </row>
    <row r="3202" spans="1:4" x14ac:dyDescent="0.4">
      <c r="A3202">
        <v>5230874</v>
      </c>
      <c r="B3202" t="s">
        <v>4842</v>
      </c>
      <c r="C3202" t="s">
        <v>5311</v>
      </c>
      <c r="D3202" t="s">
        <v>5343</v>
      </c>
    </row>
    <row r="3203" spans="1:4" x14ac:dyDescent="0.4">
      <c r="A3203">
        <v>5230852</v>
      </c>
      <c r="B3203" t="s">
        <v>4842</v>
      </c>
      <c r="C3203" t="s">
        <v>5311</v>
      </c>
      <c r="D3203" t="s">
        <v>5344</v>
      </c>
    </row>
    <row r="3204" spans="1:4" x14ac:dyDescent="0.4">
      <c r="A3204">
        <v>5230833</v>
      </c>
      <c r="B3204" t="s">
        <v>4842</v>
      </c>
      <c r="C3204" t="s">
        <v>5311</v>
      </c>
      <c r="D3204" t="s">
        <v>5345</v>
      </c>
    </row>
    <row r="3205" spans="1:4" x14ac:dyDescent="0.4">
      <c r="A3205">
        <v>5230058</v>
      </c>
      <c r="B3205" t="s">
        <v>4842</v>
      </c>
      <c r="C3205" t="s">
        <v>5311</v>
      </c>
      <c r="D3205" t="s">
        <v>2515</v>
      </c>
    </row>
    <row r="3206" spans="1:4" x14ac:dyDescent="0.4">
      <c r="A3206">
        <v>5230047</v>
      </c>
      <c r="B3206" t="s">
        <v>4842</v>
      </c>
      <c r="C3206" t="s">
        <v>5311</v>
      </c>
      <c r="D3206" t="s">
        <v>168</v>
      </c>
    </row>
    <row r="3207" spans="1:4" x14ac:dyDescent="0.4">
      <c r="A3207">
        <v>5230884</v>
      </c>
      <c r="B3207" t="s">
        <v>4842</v>
      </c>
      <c r="C3207" t="s">
        <v>5311</v>
      </c>
      <c r="D3207" t="s">
        <v>5346</v>
      </c>
    </row>
    <row r="3208" spans="1:4" x14ac:dyDescent="0.4">
      <c r="A3208">
        <v>5230087</v>
      </c>
      <c r="B3208" t="s">
        <v>4842</v>
      </c>
      <c r="C3208" t="s">
        <v>5311</v>
      </c>
      <c r="D3208" t="s">
        <v>5347</v>
      </c>
    </row>
    <row r="3209" spans="1:4" x14ac:dyDescent="0.4">
      <c r="A3209">
        <v>5230806</v>
      </c>
      <c r="B3209" t="s">
        <v>4842</v>
      </c>
      <c r="C3209" t="s">
        <v>5311</v>
      </c>
      <c r="D3209" t="s">
        <v>5348</v>
      </c>
    </row>
    <row r="3210" spans="1:4" x14ac:dyDescent="0.4">
      <c r="A3210">
        <v>5230883</v>
      </c>
      <c r="B3210" t="s">
        <v>4842</v>
      </c>
      <c r="C3210" t="s">
        <v>5311</v>
      </c>
      <c r="D3210" t="s">
        <v>5349</v>
      </c>
    </row>
    <row r="3211" spans="1:4" x14ac:dyDescent="0.4">
      <c r="A3211">
        <v>5230023</v>
      </c>
      <c r="B3211" t="s">
        <v>4842</v>
      </c>
      <c r="C3211" t="s">
        <v>5311</v>
      </c>
      <c r="D3211" t="s">
        <v>5350</v>
      </c>
    </row>
    <row r="3212" spans="1:4" x14ac:dyDescent="0.4">
      <c r="A3212">
        <v>5230003</v>
      </c>
      <c r="B3212" t="s">
        <v>4842</v>
      </c>
      <c r="C3212" t="s">
        <v>5311</v>
      </c>
      <c r="D3212" t="s">
        <v>5351</v>
      </c>
    </row>
    <row r="3213" spans="1:4" x14ac:dyDescent="0.4">
      <c r="A3213">
        <v>5230083</v>
      </c>
      <c r="B3213" t="s">
        <v>4842</v>
      </c>
      <c r="C3213" t="s">
        <v>5311</v>
      </c>
      <c r="D3213" t="s">
        <v>1914</v>
      </c>
    </row>
    <row r="3214" spans="1:4" x14ac:dyDescent="0.4">
      <c r="A3214">
        <v>5230001</v>
      </c>
      <c r="B3214" t="s">
        <v>4842</v>
      </c>
      <c r="C3214" t="s">
        <v>5311</v>
      </c>
      <c r="D3214" t="s">
        <v>2554</v>
      </c>
    </row>
    <row r="3215" spans="1:4" x14ac:dyDescent="0.4">
      <c r="A3215">
        <v>5230881</v>
      </c>
      <c r="B3215" t="s">
        <v>4842</v>
      </c>
      <c r="C3215" t="s">
        <v>5311</v>
      </c>
      <c r="D3215" t="s">
        <v>2729</v>
      </c>
    </row>
    <row r="3216" spans="1:4" x14ac:dyDescent="0.4">
      <c r="A3216">
        <v>5230893</v>
      </c>
      <c r="B3216" t="s">
        <v>4842</v>
      </c>
      <c r="C3216" t="s">
        <v>5311</v>
      </c>
      <c r="D3216" t="s">
        <v>5352</v>
      </c>
    </row>
    <row r="3217" spans="1:4" x14ac:dyDescent="0.4">
      <c r="A3217">
        <v>5230076</v>
      </c>
      <c r="B3217" t="s">
        <v>4842</v>
      </c>
      <c r="C3217" t="s">
        <v>5311</v>
      </c>
      <c r="D3217" t="s">
        <v>5353</v>
      </c>
    </row>
    <row r="3218" spans="1:4" x14ac:dyDescent="0.4">
      <c r="A3218">
        <v>5230843</v>
      </c>
      <c r="B3218" t="s">
        <v>4842</v>
      </c>
      <c r="C3218" t="s">
        <v>5311</v>
      </c>
      <c r="D3218" t="s">
        <v>5354</v>
      </c>
    </row>
    <row r="3219" spans="1:4" x14ac:dyDescent="0.4">
      <c r="A3219">
        <v>5230842</v>
      </c>
      <c r="B3219" t="s">
        <v>4842</v>
      </c>
      <c r="C3219" t="s">
        <v>5311</v>
      </c>
      <c r="D3219" t="s">
        <v>5355</v>
      </c>
    </row>
    <row r="3220" spans="1:4" x14ac:dyDescent="0.4">
      <c r="A3220">
        <v>5230841</v>
      </c>
      <c r="B3220" t="s">
        <v>4842</v>
      </c>
      <c r="C3220" t="s">
        <v>5311</v>
      </c>
      <c r="D3220" t="s">
        <v>5356</v>
      </c>
    </row>
    <row r="3221" spans="1:4" x14ac:dyDescent="0.4">
      <c r="A3221">
        <v>5230044</v>
      </c>
      <c r="B3221" t="s">
        <v>4842</v>
      </c>
      <c r="C3221" t="s">
        <v>5311</v>
      </c>
      <c r="D3221" t="s">
        <v>2149</v>
      </c>
    </row>
    <row r="3222" spans="1:4" x14ac:dyDescent="0.4">
      <c r="A3222">
        <v>5230804</v>
      </c>
      <c r="B3222" t="s">
        <v>4842</v>
      </c>
      <c r="C3222" t="s">
        <v>5311</v>
      </c>
      <c r="D3222" t="s">
        <v>1466</v>
      </c>
    </row>
    <row r="3223" spans="1:4" x14ac:dyDescent="0.4">
      <c r="A3223">
        <v>5230063</v>
      </c>
      <c r="B3223" t="s">
        <v>4842</v>
      </c>
      <c r="C3223" t="s">
        <v>5311</v>
      </c>
      <c r="D3223" t="s">
        <v>2893</v>
      </c>
    </row>
    <row r="3224" spans="1:4" x14ac:dyDescent="0.4">
      <c r="A3224">
        <v>5230873</v>
      </c>
      <c r="B3224" t="s">
        <v>4842</v>
      </c>
      <c r="C3224" t="s">
        <v>5311</v>
      </c>
      <c r="D3224" t="s">
        <v>5357</v>
      </c>
    </row>
    <row r="3225" spans="1:4" x14ac:dyDescent="0.4">
      <c r="A3225">
        <v>5230024</v>
      </c>
      <c r="B3225" t="s">
        <v>4842</v>
      </c>
      <c r="C3225" t="s">
        <v>5311</v>
      </c>
      <c r="D3225" t="s">
        <v>2594</v>
      </c>
    </row>
    <row r="3226" spans="1:4" x14ac:dyDescent="0.4">
      <c r="A3226">
        <v>5230803</v>
      </c>
      <c r="B3226" t="s">
        <v>4842</v>
      </c>
      <c r="C3226" t="s">
        <v>5311</v>
      </c>
      <c r="D3226" t="s">
        <v>5358</v>
      </c>
    </row>
    <row r="3227" spans="1:4" x14ac:dyDescent="0.4">
      <c r="A3227">
        <v>5230032</v>
      </c>
      <c r="B3227" t="s">
        <v>4842</v>
      </c>
      <c r="C3227" t="s">
        <v>5311</v>
      </c>
      <c r="D3227" t="s">
        <v>172</v>
      </c>
    </row>
    <row r="3228" spans="1:4" x14ac:dyDescent="0.4">
      <c r="A3228">
        <v>5230825</v>
      </c>
      <c r="B3228" t="s">
        <v>4842</v>
      </c>
      <c r="C3228" t="s">
        <v>5311</v>
      </c>
      <c r="D3228" t="s">
        <v>5359</v>
      </c>
    </row>
    <row r="3229" spans="1:4" x14ac:dyDescent="0.4">
      <c r="A3229">
        <v>5230081</v>
      </c>
      <c r="B3229" t="s">
        <v>4842</v>
      </c>
      <c r="C3229" t="s">
        <v>5311</v>
      </c>
      <c r="D3229" t="s">
        <v>254</v>
      </c>
    </row>
    <row r="3230" spans="1:4" x14ac:dyDescent="0.4">
      <c r="A3230">
        <v>5230025</v>
      </c>
      <c r="B3230" t="s">
        <v>4842</v>
      </c>
      <c r="C3230" t="s">
        <v>5311</v>
      </c>
      <c r="D3230" t="s">
        <v>5360</v>
      </c>
    </row>
    <row r="3231" spans="1:4" x14ac:dyDescent="0.4">
      <c r="A3231">
        <v>5230871</v>
      </c>
      <c r="B3231" t="s">
        <v>4842</v>
      </c>
      <c r="C3231" t="s">
        <v>5311</v>
      </c>
      <c r="D3231" t="s">
        <v>310</v>
      </c>
    </row>
    <row r="3232" spans="1:4" x14ac:dyDescent="0.4">
      <c r="A3232">
        <v>5230074</v>
      </c>
      <c r="B3232" t="s">
        <v>4842</v>
      </c>
      <c r="C3232" t="s">
        <v>5311</v>
      </c>
      <c r="D3232" t="s">
        <v>5361</v>
      </c>
    </row>
    <row r="3233" spans="1:4" x14ac:dyDescent="0.4">
      <c r="A3233">
        <v>5230005</v>
      </c>
      <c r="B3233" t="s">
        <v>4842</v>
      </c>
      <c r="C3233" t="s">
        <v>5311</v>
      </c>
      <c r="D3233" t="s">
        <v>174</v>
      </c>
    </row>
    <row r="3234" spans="1:4" x14ac:dyDescent="0.4">
      <c r="A3234">
        <v>5230812</v>
      </c>
      <c r="B3234" t="s">
        <v>4842</v>
      </c>
      <c r="C3234" t="s">
        <v>5311</v>
      </c>
      <c r="D3234" t="s">
        <v>2481</v>
      </c>
    </row>
    <row r="3235" spans="1:4" x14ac:dyDescent="0.4">
      <c r="A3235">
        <v>5230863</v>
      </c>
      <c r="B3235" t="s">
        <v>4842</v>
      </c>
      <c r="C3235" t="s">
        <v>5311</v>
      </c>
      <c r="D3235" t="s">
        <v>5362</v>
      </c>
    </row>
    <row r="3236" spans="1:4" x14ac:dyDescent="0.4">
      <c r="A3236">
        <v>5230862</v>
      </c>
      <c r="B3236" t="s">
        <v>4842</v>
      </c>
      <c r="C3236" t="s">
        <v>5311</v>
      </c>
      <c r="D3236" t="s">
        <v>5363</v>
      </c>
    </row>
    <row r="3237" spans="1:4" x14ac:dyDescent="0.4">
      <c r="A3237">
        <v>5230861</v>
      </c>
      <c r="B3237" t="s">
        <v>4842</v>
      </c>
      <c r="C3237" t="s">
        <v>5311</v>
      </c>
      <c r="D3237" t="s">
        <v>5364</v>
      </c>
    </row>
    <row r="3238" spans="1:4" x14ac:dyDescent="0.4">
      <c r="A3238">
        <v>5230016</v>
      </c>
      <c r="B3238" t="s">
        <v>4842</v>
      </c>
      <c r="C3238" t="s">
        <v>5311</v>
      </c>
      <c r="D3238" t="s">
        <v>5365</v>
      </c>
    </row>
    <row r="3239" spans="1:4" x14ac:dyDescent="0.4">
      <c r="A3239">
        <v>5230824</v>
      </c>
      <c r="B3239" t="s">
        <v>4842</v>
      </c>
      <c r="C3239" t="s">
        <v>5311</v>
      </c>
      <c r="D3239" t="s">
        <v>714</v>
      </c>
    </row>
    <row r="3240" spans="1:4" x14ac:dyDescent="0.4">
      <c r="A3240">
        <v>5230802</v>
      </c>
      <c r="B3240" t="s">
        <v>4842</v>
      </c>
      <c r="C3240" t="s">
        <v>5311</v>
      </c>
      <c r="D3240" t="s">
        <v>1462</v>
      </c>
    </row>
    <row r="3241" spans="1:4" x14ac:dyDescent="0.4">
      <c r="A3241">
        <v>5230891</v>
      </c>
      <c r="B3241" t="s">
        <v>4842</v>
      </c>
      <c r="C3241" t="s">
        <v>5311</v>
      </c>
      <c r="D3241" t="s">
        <v>5366</v>
      </c>
    </row>
    <row r="3242" spans="1:4" x14ac:dyDescent="0.4">
      <c r="A3242">
        <v>5230896</v>
      </c>
      <c r="B3242" t="s">
        <v>4842</v>
      </c>
      <c r="C3242" t="s">
        <v>5311</v>
      </c>
      <c r="D3242" t="s">
        <v>5367</v>
      </c>
    </row>
    <row r="3243" spans="1:4" x14ac:dyDescent="0.4">
      <c r="A3243">
        <v>5230897</v>
      </c>
      <c r="B3243" t="s">
        <v>4842</v>
      </c>
      <c r="C3243" t="s">
        <v>5311</v>
      </c>
      <c r="D3243" t="s">
        <v>5368</v>
      </c>
    </row>
    <row r="3244" spans="1:4" x14ac:dyDescent="0.4">
      <c r="A3244">
        <v>5230898</v>
      </c>
      <c r="B3244" t="s">
        <v>4842</v>
      </c>
      <c r="C3244" t="s">
        <v>5311</v>
      </c>
      <c r="D3244" t="s">
        <v>5369</v>
      </c>
    </row>
    <row r="3245" spans="1:4" x14ac:dyDescent="0.4">
      <c r="A3245">
        <v>5230821</v>
      </c>
      <c r="B3245" t="s">
        <v>4842</v>
      </c>
      <c r="C3245" t="s">
        <v>5311</v>
      </c>
      <c r="D3245" t="s">
        <v>364</v>
      </c>
    </row>
    <row r="3246" spans="1:4" x14ac:dyDescent="0.4">
      <c r="A3246">
        <v>5230036</v>
      </c>
      <c r="B3246" t="s">
        <v>4842</v>
      </c>
      <c r="C3246" t="s">
        <v>5311</v>
      </c>
      <c r="D3246" t="s">
        <v>1918</v>
      </c>
    </row>
    <row r="3247" spans="1:4" x14ac:dyDescent="0.4">
      <c r="A3247">
        <v>5230057</v>
      </c>
      <c r="B3247" t="s">
        <v>4842</v>
      </c>
      <c r="C3247" t="s">
        <v>5311</v>
      </c>
      <c r="D3247" t="s">
        <v>5370</v>
      </c>
    </row>
    <row r="3248" spans="1:4" x14ac:dyDescent="0.4">
      <c r="A3248">
        <v>5230872</v>
      </c>
      <c r="B3248" t="s">
        <v>4842</v>
      </c>
      <c r="C3248" t="s">
        <v>5311</v>
      </c>
      <c r="D3248" t="s">
        <v>5371</v>
      </c>
    </row>
    <row r="3249" spans="1:4" x14ac:dyDescent="0.4">
      <c r="A3249">
        <v>5230831</v>
      </c>
      <c r="B3249" t="s">
        <v>4842</v>
      </c>
      <c r="C3249" t="s">
        <v>5311</v>
      </c>
      <c r="D3249" t="s">
        <v>5372</v>
      </c>
    </row>
    <row r="3250" spans="1:4" x14ac:dyDescent="0.4">
      <c r="A3250">
        <v>5230013</v>
      </c>
      <c r="B3250" t="s">
        <v>4842</v>
      </c>
      <c r="C3250" t="s">
        <v>5311</v>
      </c>
      <c r="D3250" t="s">
        <v>5373</v>
      </c>
    </row>
    <row r="3251" spans="1:4" x14ac:dyDescent="0.4">
      <c r="A3251">
        <v>5230021</v>
      </c>
      <c r="B3251" t="s">
        <v>4842</v>
      </c>
      <c r="C3251" t="s">
        <v>5311</v>
      </c>
      <c r="D3251" t="s">
        <v>5374</v>
      </c>
    </row>
    <row r="3252" spans="1:4" x14ac:dyDescent="0.4">
      <c r="A3252">
        <v>5230808</v>
      </c>
      <c r="B3252" t="s">
        <v>4842</v>
      </c>
      <c r="C3252" t="s">
        <v>5311</v>
      </c>
      <c r="D3252" t="s">
        <v>5375</v>
      </c>
    </row>
    <row r="3253" spans="1:4" x14ac:dyDescent="0.4">
      <c r="A3253">
        <v>5230086</v>
      </c>
      <c r="B3253" t="s">
        <v>4842</v>
      </c>
      <c r="C3253" t="s">
        <v>5311</v>
      </c>
      <c r="D3253" t="s">
        <v>2112</v>
      </c>
    </row>
    <row r="3254" spans="1:4" x14ac:dyDescent="0.4">
      <c r="A3254">
        <v>5230082</v>
      </c>
      <c r="B3254" t="s">
        <v>4842</v>
      </c>
      <c r="C3254" t="s">
        <v>5311</v>
      </c>
      <c r="D3254" t="s">
        <v>5376</v>
      </c>
    </row>
    <row r="3255" spans="1:4" x14ac:dyDescent="0.4">
      <c r="A3255">
        <v>5230827</v>
      </c>
      <c r="B3255" t="s">
        <v>4842</v>
      </c>
      <c r="C3255" t="s">
        <v>5311</v>
      </c>
      <c r="D3255" t="s">
        <v>1328</v>
      </c>
    </row>
    <row r="3256" spans="1:4" x14ac:dyDescent="0.4">
      <c r="A3256">
        <v>5230892</v>
      </c>
      <c r="B3256" t="s">
        <v>4842</v>
      </c>
      <c r="C3256" t="s">
        <v>5311</v>
      </c>
      <c r="D3256" t="s">
        <v>5045</v>
      </c>
    </row>
    <row r="3257" spans="1:4" x14ac:dyDescent="0.4">
      <c r="A3257">
        <v>5230011</v>
      </c>
      <c r="B3257" t="s">
        <v>4842</v>
      </c>
      <c r="C3257" t="s">
        <v>5311</v>
      </c>
      <c r="D3257" t="s">
        <v>5377</v>
      </c>
    </row>
    <row r="3258" spans="1:4" x14ac:dyDescent="0.4">
      <c r="A3258">
        <v>5230041</v>
      </c>
      <c r="B3258" t="s">
        <v>4842</v>
      </c>
      <c r="C3258" t="s">
        <v>5311</v>
      </c>
      <c r="D3258" t="s">
        <v>5378</v>
      </c>
    </row>
    <row r="3259" spans="1:4" x14ac:dyDescent="0.4">
      <c r="A3259">
        <v>5230807</v>
      </c>
      <c r="B3259" t="s">
        <v>4842</v>
      </c>
      <c r="C3259" t="s">
        <v>5311</v>
      </c>
      <c r="D3259" t="s">
        <v>3051</v>
      </c>
    </row>
    <row r="3260" spans="1:4" x14ac:dyDescent="0.4">
      <c r="A3260">
        <v>5230849</v>
      </c>
      <c r="B3260" t="s">
        <v>4842</v>
      </c>
      <c r="C3260" t="s">
        <v>5311</v>
      </c>
      <c r="D3260" t="s">
        <v>5379</v>
      </c>
    </row>
    <row r="3261" spans="1:4" x14ac:dyDescent="0.4">
      <c r="A3261">
        <v>5230848</v>
      </c>
      <c r="B3261" t="s">
        <v>4842</v>
      </c>
      <c r="C3261" t="s">
        <v>5311</v>
      </c>
      <c r="D3261" t="s">
        <v>5380</v>
      </c>
    </row>
    <row r="3262" spans="1:4" x14ac:dyDescent="0.4">
      <c r="A3262">
        <v>5230847</v>
      </c>
      <c r="B3262" t="s">
        <v>4842</v>
      </c>
      <c r="C3262" t="s">
        <v>5311</v>
      </c>
      <c r="D3262" t="s">
        <v>5381</v>
      </c>
    </row>
    <row r="3263" spans="1:4" x14ac:dyDescent="0.4">
      <c r="A3263">
        <v>5230894</v>
      </c>
      <c r="B3263" t="s">
        <v>4842</v>
      </c>
      <c r="C3263" t="s">
        <v>5311</v>
      </c>
      <c r="D3263" t="s">
        <v>761</v>
      </c>
    </row>
    <row r="3264" spans="1:4" x14ac:dyDescent="0.4">
      <c r="A3264">
        <v>5230855</v>
      </c>
      <c r="B3264" t="s">
        <v>4842</v>
      </c>
      <c r="C3264" t="s">
        <v>5311</v>
      </c>
      <c r="D3264" t="s">
        <v>5382</v>
      </c>
    </row>
    <row r="3265" spans="1:4" x14ac:dyDescent="0.4">
      <c r="A3265">
        <v>5230854</v>
      </c>
      <c r="B3265" t="s">
        <v>4842</v>
      </c>
      <c r="C3265" t="s">
        <v>5311</v>
      </c>
      <c r="D3265" t="s">
        <v>5383</v>
      </c>
    </row>
    <row r="3266" spans="1:4" x14ac:dyDescent="0.4">
      <c r="A3266">
        <v>5230853</v>
      </c>
      <c r="B3266" t="s">
        <v>4842</v>
      </c>
      <c r="C3266" t="s">
        <v>5311</v>
      </c>
      <c r="D3266" t="s">
        <v>5384</v>
      </c>
    </row>
    <row r="3267" spans="1:4" x14ac:dyDescent="0.4">
      <c r="A3267">
        <v>5230014</v>
      </c>
      <c r="B3267" t="s">
        <v>4842</v>
      </c>
      <c r="C3267" t="s">
        <v>5311</v>
      </c>
      <c r="D3267" t="s">
        <v>5385</v>
      </c>
    </row>
    <row r="3268" spans="1:4" x14ac:dyDescent="0.4">
      <c r="A3268">
        <v>5230886</v>
      </c>
      <c r="B3268" t="s">
        <v>4842</v>
      </c>
      <c r="C3268" t="s">
        <v>5311</v>
      </c>
      <c r="D3268" t="s">
        <v>5386</v>
      </c>
    </row>
    <row r="3269" spans="1:4" x14ac:dyDescent="0.4">
      <c r="A3269">
        <v>5230835</v>
      </c>
      <c r="B3269" t="s">
        <v>4842</v>
      </c>
      <c r="C3269" t="s">
        <v>5311</v>
      </c>
      <c r="D3269" t="s">
        <v>5387</v>
      </c>
    </row>
    <row r="3270" spans="1:4" x14ac:dyDescent="0.4">
      <c r="A3270">
        <v>5230816</v>
      </c>
      <c r="B3270" t="s">
        <v>4842</v>
      </c>
      <c r="C3270" t="s">
        <v>5311</v>
      </c>
      <c r="D3270" t="s">
        <v>5388</v>
      </c>
    </row>
    <row r="3271" spans="1:4" x14ac:dyDescent="0.4">
      <c r="A3271">
        <v>5230813</v>
      </c>
      <c r="B3271" t="s">
        <v>4842</v>
      </c>
      <c r="C3271" t="s">
        <v>5311</v>
      </c>
      <c r="D3271" t="s">
        <v>2970</v>
      </c>
    </row>
    <row r="3272" spans="1:4" x14ac:dyDescent="0.4">
      <c r="A3272">
        <v>5230819</v>
      </c>
      <c r="B3272" t="s">
        <v>4842</v>
      </c>
      <c r="C3272" t="s">
        <v>5311</v>
      </c>
      <c r="D3272" t="s">
        <v>5389</v>
      </c>
    </row>
    <row r="3273" spans="1:4" x14ac:dyDescent="0.4">
      <c r="A3273">
        <v>5230818</v>
      </c>
      <c r="B3273" t="s">
        <v>4842</v>
      </c>
      <c r="C3273" t="s">
        <v>5311</v>
      </c>
      <c r="D3273" t="s">
        <v>5390</v>
      </c>
    </row>
    <row r="3274" spans="1:4" x14ac:dyDescent="0.4">
      <c r="A3274">
        <v>5230887</v>
      </c>
      <c r="B3274" t="s">
        <v>4842</v>
      </c>
      <c r="C3274" t="s">
        <v>5311</v>
      </c>
      <c r="D3274" t="s">
        <v>2117</v>
      </c>
    </row>
    <row r="3275" spans="1:4" x14ac:dyDescent="0.4">
      <c r="A3275">
        <v>5230004</v>
      </c>
      <c r="B3275" t="s">
        <v>4842</v>
      </c>
      <c r="C3275" t="s">
        <v>5311</v>
      </c>
      <c r="D3275" t="s">
        <v>5391</v>
      </c>
    </row>
    <row r="3276" spans="1:4" x14ac:dyDescent="0.4">
      <c r="A3276">
        <v>5230002</v>
      </c>
      <c r="B3276" t="s">
        <v>4842</v>
      </c>
      <c r="C3276" t="s">
        <v>5311</v>
      </c>
      <c r="D3276" t="s">
        <v>868</v>
      </c>
    </row>
    <row r="3277" spans="1:4" x14ac:dyDescent="0.4">
      <c r="A3277">
        <v>5230075</v>
      </c>
      <c r="B3277" t="s">
        <v>4842</v>
      </c>
      <c r="C3277" t="s">
        <v>5311</v>
      </c>
      <c r="D3277" t="s">
        <v>3543</v>
      </c>
    </row>
    <row r="3278" spans="1:4" x14ac:dyDescent="0.4">
      <c r="A3278">
        <v>5230846</v>
      </c>
      <c r="B3278" t="s">
        <v>4842</v>
      </c>
      <c r="C3278" t="s">
        <v>5311</v>
      </c>
      <c r="D3278" t="s">
        <v>5392</v>
      </c>
    </row>
    <row r="3279" spans="1:4" x14ac:dyDescent="0.4">
      <c r="A3279">
        <v>5230845</v>
      </c>
      <c r="B3279" t="s">
        <v>4842</v>
      </c>
      <c r="C3279" t="s">
        <v>5311</v>
      </c>
      <c r="D3279" t="s">
        <v>5393</v>
      </c>
    </row>
    <row r="3280" spans="1:4" x14ac:dyDescent="0.4">
      <c r="A3280">
        <v>5230844</v>
      </c>
      <c r="B3280" t="s">
        <v>4842</v>
      </c>
      <c r="C3280" t="s">
        <v>5311</v>
      </c>
      <c r="D3280" t="s">
        <v>5394</v>
      </c>
    </row>
    <row r="3281" spans="1:4" x14ac:dyDescent="0.4">
      <c r="A3281">
        <v>5230857</v>
      </c>
      <c r="B3281" t="s">
        <v>4842</v>
      </c>
      <c r="C3281" t="s">
        <v>5311</v>
      </c>
      <c r="D3281" t="s">
        <v>188</v>
      </c>
    </row>
    <row r="3282" spans="1:4" x14ac:dyDescent="0.4">
      <c r="A3282">
        <v>5230027</v>
      </c>
      <c r="B3282" t="s">
        <v>4842</v>
      </c>
      <c r="C3282" t="s">
        <v>5311</v>
      </c>
      <c r="D3282" t="s">
        <v>191</v>
      </c>
    </row>
    <row r="3283" spans="1:4" x14ac:dyDescent="0.4">
      <c r="A3283">
        <v>5230834</v>
      </c>
      <c r="B3283" t="s">
        <v>4842</v>
      </c>
      <c r="C3283" t="s">
        <v>5311</v>
      </c>
      <c r="D3283" t="s">
        <v>5395</v>
      </c>
    </row>
    <row r="3284" spans="1:4" x14ac:dyDescent="0.4">
      <c r="A3284">
        <v>5230037</v>
      </c>
      <c r="B3284" t="s">
        <v>4842</v>
      </c>
      <c r="C3284" t="s">
        <v>5311</v>
      </c>
      <c r="D3284" t="s">
        <v>241</v>
      </c>
    </row>
    <row r="3285" spans="1:4" x14ac:dyDescent="0.4">
      <c r="A3285">
        <v>5230035</v>
      </c>
      <c r="B3285" t="s">
        <v>4842</v>
      </c>
      <c r="C3285" t="s">
        <v>5311</v>
      </c>
      <c r="D3285" t="s">
        <v>5396</v>
      </c>
    </row>
    <row r="3286" spans="1:4" x14ac:dyDescent="0.4">
      <c r="A3286">
        <v>5230889</v>
      </c>
      <c r="B3286" t="s">
        <v>4842</v>
      </c>
      <c r="C3286" t="s">
        <v>5311</v>
      </c>
      <c r="D3286" t="s">
        <v>5397</v>
      </c>
    </row>
    <row r="3287" spans="1:4" x14ac:dyDescent="0.4">
      <c r="A3287">
        <v>5230033</v>
      </c>
      <c r="B3287" t="s">
        <v>4842</v>
      </c>
      <c r="C3287" t="s">
        <v>5311</v>
      </c>
      <c r="D3287" t="s">
        <v>5398</v>
      </c>
    </row>
    <row r="3288" spans="1:4" x14ac:dyDescent="0.4">
      <c r="A3288">
        <v>5230084</v>
      </c>
      <c r="B3288" t="s">
        <v>4842</v>
      </c>
      <c r="C3288" t="s">
        <v>5311</v>
      </c>
      <c r="D3288" t="s">
        <v>1922</v>
      </c>
    </row>
    <row r="3289" spans="1:4" x14ac:dyDescent="0.4">
      <c r="A3289">
        <v>5230822</v>
      </c>
      <c r="B3289" t="s">
        <v>4842</v>
      </c>
      <c r="C3289" t="s">
        <v>5311</v>
      </c>
      <c r="D3289" t="s">
        <v>1126</v>
      </c>
    </row>
    <row r="3290" spans="1:4" x14ac:dyDescent="0.4">
      <c r="A3290">
        <v>5230056</v>
      </c>
      <c r="B3290" t="s">
        <v>4842</v>
      </c>
      <c r="C3290" t="s">
        <v>5311</v>
      </c>
      <c r="D3290" t="s">
        <v>196</v>
      </c>
    </row>
    <row r="3291" spans="1:4" x14ac:dyDescent="0.4">
      <c r="A3291">
        <v>5230031</v>
      </c>
      <c r="B3291" t="s">
        <v>4842</v>
      </c>
      <c r="C3291" t="s">
        <v>5311</v>
      </c>
      <c r="D3291" t="s">
        <v>2389</v>
      </c>
    </row>
    <row r="3292" spans="1:4" x14ac:dyDescent="0.4">
      <c r="A3292">
        <v>5230876</v>
      </c>
      <c r="B3292" t="s">
        <v>4842</v>
      </c>
      <c r="C3292" t="s">
        <v>5311</v>
      </c>
      <c r="D3292" t="s">
        <v>200</v>
      </c>
    </row>
    <row r="3293" spans="1:4" x14ac:dyDescent="0.4">
      <c r="A3293">
        <v>5230072</v>
      </c>
      <c r="B3293" t="s">
        <v>4842</v>
      </c>
      <c r="C3293" t="s">
        <v>5311</v>
      </c>
      <c r="D3293" t="s">
        <v>1640</v>
      </c>
    </row>
    <row r="3294" spans="1:4" x14ac:dyDescent="0.4">
      <c r="A3294">
        <v>5230888</v>
      </c>
      <c r="B3294" t="s">
        <v>4842</v>
      </c>
      <c r="C3294" t="s">
        <v>5311</v>
      </c>
      <c r="D3294" t="s">
        <v>5399</v>
      </c>
    </row>
    <row r="3295" spans="1:4" x14ac:dyDescent="0.4">
      <c r="A3295">
        <v>5230053</v>
      </c>
      <c r="B3295" t="s">
        <v>4842</v>
      </c>
      <c r="C3295" t="s">
        <v>5311</v>
      </c>
      <c r="D3295" t="s">
        <v>5266</v>
      </c>
    </row>
    <row r="3296" spans="1:4" x14ac:dyDescent="0.4">
      <c r="A3296">
        <v>5230022</v>
      </c>
      <c r="B3296" t="s">
        <v>4842</v>
      </c>
      <c r="C3296" t="s">
        <v>5311</v>
      </c>
      <c r="D3296" t="s">
        <v>5400</v>
      </c>
    </row>
    <row r="3297" spans="1:4" x14ac:dyDescent="0.4">
      <c r="A3297">
        <v>5230062</v>
      </c>
      <c r="B3297" t="s">
        <v>4842</v>
      </c>
      <c r="C3297" t="s">
        <v>5311</v>
      </c>
      <c r="D3297" t="s">
        <v>2505</v>
      </c>
    </row>
    <row r="3298" spans="1:4" x14ac:dyDescent="0.4">
      <c r="A3298">
        <v>5230805</v>
      </c>
      <c r="B3298" t="s">
        <v>4842</v>
      </c>
      <c r="C3298" t="s">
        <v>5311</v>
      </c>
      <c r="D3298" t="s">
        <v>2076</v>
      </c>
    </row>
    <row r="3299" spans="1:4" x14ac:dyDescent="0.4">
      <c r="A3299">
        <v>5230048</v>
      </c>
      <c r="B3299" t="s">
        <v>4842</v>
      </c>
      <c r="C3299" t="s">
        <v>5311</v>
      </c>
      <c r="D3299" t="s">
        <v>230</v>
      </c>
    </row>
    <row r="3300" spans="1:4" x14ac:dyDescent="0.4">
      <c r="A3300">
        <v>5230085</v>
      </c>
      <c r="B3300" t="s">
        <v>4842</v>
      </c>
      <c r="C3300" t="s">
        <v>5311</v>
      </c>
      <c r="D3300" t="s">
        <v>5401</v>
      </c>
    </row>
    <row r="3301" spans="1:4" x14ac:dyDescent="0.4">
      <c r="A3301">
        <v>5230814</v>
      </c>
      <c r="B3301" t="s">
        <v>4842</v>
      </c>
      <c r="C3301" t="s">
        <v>5311</v>
      </c>
      <c r="D3301" t="s">
        <v>2843</v>
      </c>
    </row>
    <row r="3302" spans="1:4" x14ac:dyDescent="0.4">
      <c r="A3302">
        <v>5230828</v>
      </c>
      <c r="B3302" t="s">
        <v>4842</v>
      </c>
      <c r="C3302" t="s">
        <v>5311</v>
      </c>
      <c r="D3302" t="s">
        <v>1189</v>
      </c>
    </row>
    <row r="3303" spans="1:4" x14ac:dyDescent="0.4">
      <c r="A3303">
        <v>5230012</v>
      </c>
      <c r="B3303" t="s">
        <v>4842</v>
      </c>
      <c r="C3303" t="s">
        <v>5311</v>
      </c>
      <c r="D3303" t="s">
        <v>5402</v>
      </c>
    </row>
    <row r="3304" spans="1:4" x14ac:dyDescent="0.4">
      <c r="A3304">
        <v>5230073</v>
      </c>
      <c r="B3304" t="s">
        <v>4842</v>
      </c>
      <c r="C3304" t="s">
        <v>5311</v>
      </c>
      <c r="D3304" t="s">
        <v>5403</v>
      </c>
    </row>
    <row r="3305" spans="1:4" x14ac:dyDescent="0.4">
      <c r="A3305">
        <v>5230882</v>
      </c>
      <c r="B3305" t="s">
        <v>4842</v>
      </c>
      <c r="C3305" t="s">
        <v>5311</v>
      </c>
      <c r="D3305" t="s">
        <v>5404</v>
      </c>
    </row>
    <row r="3306" spans="1:4" x14ac:dyDescent="0.4">
      <c r="A3306">
        <v>5230054</v>
      </c>
      <c r="B3306" t="s">
        <v>4842</v>
      </c>
      <c r="C3306" t="s">
        <v>5311</v>
      </c>
      <c r="D3306" t="s">
        <v>5405</v>
      </c>
    </row>
    <row r="3307" spans="1:4" x14ac:dyDescent="0.4">
      <c r="A3307">
        <v>5230051</v>
      </c>
      <c r="B3307" t="s">
        <v>4842</v>
      </c>
      <c r="C3307" t="s">
        <v>5311</v>
      </c>
      <c r="D3307" t="s">
        <v>1924</v>
      </c>
    </row>
    <row r="3308" spans="1:4" x14ac:dyDescent="0.4">
      <c r="A3308">
        <v>5230826</v>
      </c>
      <c r="B3308" t="s">
        <v>4842</v>
      </c>
      <c r="C3308" t="s">
        <v>5311</v>
      </c>
      <c r="D3308" t="s">
        <v>745</v>
      </c>
    </row>
    <row r="3309" spans="1:4" x14ac:dyDescent="0.4">
      <c r="A3309">
        <v>5230055</v>
      </c>
      <c r="B3309" t="s">
        <v>4842</v>
      </c>
      <c r="C3309" t="s">
        <v>5311</v>
      </c>
      <c r="D3309" t="s">
        <v>208</v>
      </c>
    </row>
    <row r="3310" spans="1:4" x14ac:dyDescent="0.4">
      <c r="A3310">
        <v>5230815</v>
      </c>
      <c r="B3310" t="s">
        <v>4842</v>
      </c>
      <c r="C3310" t="s">
        <v>5311</v>
      </c>
      <c r="D3310" t="s">
        <v>396</v>
      </c>
    </row>
    <row r="3311" spans="1:4" x14ac:dyDescent="0.4">
      <c r="A3311">
        <v>5230034</v>
      </c>
      <c r="B3311" t="s">
        <v>4842</v>
      </c>
      <c r="C3311" t="s">
        <v>5311</v>
      </c>
      <c r="D3311" t="s">
        <v>852</v>
      </c>
    </row>
    <row r="3312" spans="1:4" x14ac:dyDescent="0.4">
      <c r="A3312">
        <v>5250000</v>
      </c>
      <c r="B3312" t="s">
        <v>4842</v>
      </c>
      <c r="C3312" t="s">
        <v>5406</v>
      </c>
      <c r="D3312" t="s">
        <v>140</v>
      </c>
    </row>
    <row r="3313" spans="1:4" x14ac:dyDescent="0.4">
      <c r="A3313">
        <v>5250041</v>
      </c>
      <c r="B3313" t="s">
        <v>4842</v>
      </c>
      <c r="C3313" t="s">
        <v>5406</v>
      </c>
      <c r="D3313" t="s">
        <v>5407</v>
      </c>
    </row>
    <row r="3314" spans="1:4" x14ac:dyDescent="0.4">
      <c r="A3314">
        <v>5250002</v>
      </c>
      <c r="B3314" t="s">
        <v>4842</v>
      </c>
      <c r="C3314" t="s">
        <v>5406</v>
      </c>
      <c r="D3314" t="s">
        <v>5408</v>
      </c>
    </row>
    <row r="3315" spans="1:4" x14ac:dyDescent="0.4">
      <c r="A3315">
        <v>5250015</v>
      </c>
      <c r="B3315" t="s">
        <v>4842</v>
      </c>
      <c r="C3315" t="s">
        <v>5406</v>
      </c>
      <c r="D3315" t="s">
        <v>5409</v>
      </c>
    </row>
    <row r="3316" spans="1:4" x14ac:dyDescent="0.4">
      <c r="A3316">
        <v>5250012</v>
      </c>
      <c r="B3316" t="s">
        <v>4842</v>
      </c>
      <c r="C3316" t="s">
        <v>5406</v>
      </c>
      <c r="D3316" t="s">
        <v>5410</v>
      </c>
    </row>
    <row r="3317" spans="1:4" x14ac:dyDescent="0.4">
      <c r="A3317">
        <v>5250047</v>
      </c>
      <c r="B3317" t="s">
        <v>4842</v>
      </c>
      <c r="C3317" t="s">
        <v>5406</v>
      </c>
      <c r="D3317" t="s">
        <v>413</v>
      </c>
    </row>
    <row r="3318" spans="1:4" x14ac:dyDescent="0.4">
      <c r="A3318">
        <v>5250048</v>
      </c>
      <c r="B3318" t="s">
        <v>4842</v>
      </c>
      <c r="C3318" t="s">
        <v>5406</v>
      </c>
      <c r="D3318" t="s">
        <v>5411</v>
      </c>
    </row>
    <row r="3319" spans="1:4" x14ac:dyDescent="0.4">
      <c r="A3319">
        <v>5250032</v>
      </c>
      <c r="B3319" t="s">
        <v>4842</v>
      </c>
      <c r="C3319" t="s">
        <v>5406</v>
      </c>
      <c r="D3319" t="s">
        <v>5412</v>
      </c>
    </row>
    <row r="3320" spans="1:4" x14ac:dyDescent="0.4">
      <c r="A3320">
        <v>5250044</v>
      </c>
      <c r="B3320" t="s">
        <v>4842</v>
      </c>
      <c r="C3320" t="s">
        <v>5406</v>
      </c>
      <c r="D3320" t="s">
        <v>2648</v>
      </c>
    </row>
    <row r="3321" spans="1:4" x14ac:dyDescent="0.4">
      <c r="A3321">
        <v>5250001</v>
      </c>
      <c r="B3321" t="s">
        <v>4842</v>
      </c>
      <c r="C3321" t="s">
        <v>5406</v>
      </c>
      <c r="D3321" t="s">
        <v>5413</v>
      </c>
    </row>
    <row r="3322" spans="1:4" x14ac:dyDescent="0.4">
      <c r="A3322">
        <v>5250072</v>
      </c>
      <c r="B3322" t="s">
        <v>4842</v>
      </c>
      <c r="C3322" t="s">
        <v>5406</v>
      </c>
      <c r="D3322" t="s">
        <v>5414</v>
      </c>
    </row>
    <row r="3323" spans="1:4" x14ac:dyDescent="0.4">
      <c r="A3323">
        <v>5250011</v>
      </c>
      <c r="B3323" t="s">
        <v>4842</v>
      </c>
      <c r="C3323" t="s">
        <v>5406</v>
      </c>
      <c r="D3323" t="s">
        <v>1706</v>
      </c>
    </row>
    <row r="3324" spans="1:4" x14ac:dyDescent="0.4">
      <c r="A3324">
        <v>5250028</v>
      </c>
      <c r="B3324" t="s">
        <v>4842</v>
      </c>
      <c r="C3324" t="s">
        <v>5406</v>
      </c>
      <c r="D3324" t="s">
        <v>2752</v>
      </c>
    </row>
    <row r="3325" spans="1:4" x14ac:dyDescent="0.4">
      <c r="A3325">
        <v>5250004</v>
      </c>
      <c r="B3325" t="s">
        <v>4842</v>
      </c>
      <c r="C3325" t="s">
        <v>5406</v>
      </c>
      <c r="D3325" t="s">
        <v>2491</v>
      </c>
    </row>
    <row r="3326" spans="1:4" x14ac:dyDescent="0.4">
      <c r="A3326">
        <v>5250021</v>
      </c>
      <c r="B3326" t="s">
        <v>4842</v>
      </c>
      <c r="C3326" t="s">
        <v>5406</v>
      </c>
      <c r="D3326" t="s">
        <v>874</v>
      </c>
    </row>
    <row r="3327" spans="1:4" x14ac:dyDescent="0.4">
      <c r="A3327">
        <v>5250022</v>
      </c>
      <c r="B3327" t="s">
        <v>4842</v>
      </c>
      <c r="C3327" t="s">
        <v>5406</v>
      </c>
      <c r="D3327" t="s">
        <v>168</v>
      </c>
    </row>
    <row r="3328" spans="1:4" x14ac:dyDescent="0.4">
      <c r="A3328">
        <v>5250016</v>
      </c>
      <c r="B3328" t="s">
        <v>4842</v>
      </c>
      <c r="C3328" t="s">
        <v>5406</v>
      </c>
      <c r="D3328" t="s">
        <v>5415</v>
      </c>
    </row>
    <row r="3329" spans="1:4" x14ac:dyDescent="0.4">
      <c r="A3329">
        <v>5250061</v>
      </c>
      <c r="B3329" t="s">
        <v>4842</v>
      </c>
      <c r="C3329" t="s">
        <v>5406</v>
      </c>
      <c r="D3329" t="s">
        <v>2516</v>
      </c>
    </row>
    <row r="3330" spans="1:4" x14ac:dyDescent="0.4">
      <c r="A3330">
        <v>5250051</v>
      </c>
      <c r="B3330" t="s">
        <v>4842</v>
      </c>
      <c r="C3330" t="s">
        <v>5406</v>
      </c>
      <c r="D3330" t="s">
        <v>5416</v>
      </c>
    </row>
    <row r="3331" spans="1:4" x14ac:dyDescent="0.4">
      <c r="A3331">
        <v>5250034</v>
      </c>
      <c r="B3331" t="s">
        <v>4842</v>
      </c>
      <c r="C3331" t="s">
        <v>5406</v>
      </c>
      <c r="D3331" t="s">
        <v>1172</v>
      </c>
    </row>
    <row r="3332" spans="1:4" x14ac:dyDescent="0.4">
      <c r="A3332">
        <v>5250036</v>
      </c>
      <c r="B3332" t="s">
        <v>4842</v>
      </c>
      <c r="C3332" t="s">
        <v>5406</v>
      </c>
      <c r="D3332" t="s">
        <v>5417</v>
      </c>
    </row>
    <row r="3333" spans="1:4" x14ac:dyDescent="0.4">
      <c r="A3333">
        <v>5250014</v>
      </c>
      <c r="B3333" t="s">
        <v>4842</v>
      </c>
      <c r="C3333" t="s">
        <v>5406</v>
      </c>
      <c r="D3333" t="s">
        <v>5418</v>
      </c>
    </row>
    <row r="3334" spans="1:4" x14ac:dyDescent="0.4">
      <c r="A3334">
        <v>5250057</v>
      </c>
      <c r="B3334" t="s">
        <v>4842</v>
      </c>
      <c r="C3334" t="s">
        <v>5406</v>
      </c>
      <c r="D3334" t="s">
        <v>628</v>
      </c>
    </row>
    <row r="3335" spans="1:4" x14ac:dyDescent="0.4">
      <c r="A3335">
        <v>5250005</v>
      </c>
      <c r="B3335" t="s">
        <v>4842</v>
      </c>
      <c r="C3335" t="s">
        <v>5406</v>
      </c>
      <c r="D3335" t="s">
        <v>5419</v>
      </c>
    </row>
    <row r="3336" spans="1:4" x14ac:dyDescent="0.4">
      <c r="A3336">
        <v>5250006</v>
      </c>
      <c r="B3336" t="s">
        <v>4842</v>
      </c>
      <c r="C3336" t="s">
        <v>5406</v>
      </c>
      <c r="D3336" t="s">
        <v>5420</v>
      </c>
    </row>
    <row r="3337" spans="1:4" x14ac:dyDescent="0.4">
      <c r="A3337">
        <v>5250026</v>
      </c>
      <c r="B3337" t="s">
        <v>4842</v>
      </c>
      <c r="C3337" t="s">
        <v>5406</v>
      </c>
      <c r="D3337" t="s">
        <v>1309</v>
      </c>
    </row>
    <row r="3338" spans="1:4" x14ac:dyDescent="0.4">
      <c r="A3338">
        <v>5250029</v>
      </c>
      <c r="B3338" t="s">
        <v>4842</v>
      </c>
      <c r="C3338" t="s">
        <v>5406</v>
      </c>
      <c r="D3338" t="s">
        <v>5421</v>
      </c>
    </row>
    <row r="3339" spans="1:4" x14ac:dyDescent="0.4">
      <c r="A3339">
        <v>5250007</v>
      </c>
      <c r="B3339" t="s">
        <v>4842</v>
      </c>
      <c r="C3339" t="s">
        <v>5406</v>
      </c>
      <c r="D3339" t="s">
        <v>5422</v>
      </c>
    </row>
    <row r="3340" spans="1:4" x14ac:dyDescent="0.4">
      <c r="A3340">
        <v>5250013</v>
      </c>
      <c r="B3340" t="s">
        <v>4842</v>
      </c>
      <c r="C3340" t="s">
        <v>5406</v>
      </c>
      <c r="D3340" t="s">
        <v>2651</v>
      </c>
    </row>
    <row r="3341" spans="1:4" x14ac:dyDescent="0.4">
      <c r="A3341">
        <v>5250067</v>
      </c>
      <c r="B3341" t="s">
        <v>4842</v>
      </c>
      <c r="C3341" t="s">
        <v>5406</v>
      </c>
      <c r="D3341" t="s">
        <v>173</v>
      </c>
    </row>
    <row r="3342" spans="1:4" x14ac:dyDescent="0.4">
      <c r="A3342">
        <v>5250003</v>
      </c>
      <c r="B3342" t="s">
        <v>4842</v>
      </c>
      <c r="C3342" t="s">
        <v>5406</v>
      </c>
      <c r="D3342" t="s">
        <v>3053</v>
      </c>
    </row>
    <row r="3343" spans="1:4" x14ac:dyDescent="0.4">
      <c r="A3343">
        <v>5250037</v>
      </c>
      <c r="B3343" t="s">
        <v>4842</v>
      </c>
      <c r="C3343" t="s">
        <v>5406</v>
      </c>
      <c r="D3343" t="s">
        <v>5423</v>
      </c>
    </row>
    <row r="3344" spans="1:4" x14ac:dyDescent="0.4">
      <c r="A3344">
        <v>5250035</v>
      </c>
      <c r="B3344" t="s">
        <v>4842</v>
      </c>
      <c r="C3344" t="s">
        <v>5406</v>
      </c>
      <c r="D3344" t="s">
        <v>5424</v>
      </c>
    </row>
    <row r="3345" spans="1:4" x14ac:dyDescent="0.4">
      <c r="A3345">
        <v>5250025</v>
      </c>
      <c r="B3345" t="s">
        <v>4842</v>
      </c>
      <c r="C3345" t="s">
        <v>5406</v>
      </c>
      <c r="D3345" t="s">
        <v>5425</v>
      </c>
    </row>
    <row r="3346" spans="1:4" x14ac:dyDescent="0.4">
      <c r="A3346">
        <v>5250052</v>
      </c>
      <c r="B3346" t="s">
        <v>4842</v>
      </c>
      <c r="C3346" t="s">
        <v>5406</v>
      </c>
      <c r="D3346" t="s">
        <v>5426</v>
      </c>
    </row>
    <row r="3347" spans="1:4" x14ac:dyDescent="0.4">
      <c r="A3347">
        <v>5250059</v>
      </c>
      <c r="B3347" t="s">
        <v>4842</v>
      </c>
      <c r="C3347" t="s">
        <v>5406</v>
      </c>
      <c r="D3347" t="s">
        <v>5427</v>
      </c>
    </row>
    <row r="3348" spans="1:4" x14ac:dyDescent="0.4">
      <c r="A3348">
        <v>5250055</v>
      </c>
      <c r="B3348" t="s">
        <v>4842</v>
      </c>
      <c r="C3348" t="s">
        <v>5406</v>
      </c>
      <c r="D3348" t="s">
        <v>5428</v>
      </c>
    </row>
    <row r="3349" spans="1:4" x14ac:dyDescent="0.4">
      <c r="A3349">
        <v>5250058</v>
      </c>
      <c r="B3349" t="s">
        <v>4842</v>
      </c>
      <c r="C3349" t="s">
        <v>5406</v>
      </c>
      <c r="D3349" t="s">
        <v>5429</v>
      </c>
    </row>
    <row r="3350" spans="1:4" x14ac:dyDescent="0.4">
      <c r="A3350">
        <v>5250027</v>
      </c>
      <c r="B3350" t="s">
        <v>4842</v>
      </c>
      <c r="C3350" t="s">
        <v>5406</v>
      </c>
      <c r="D3350" t="s">
        <v>933</v>
      </c>
    </row>
    <row r="3351" spans="1:4" x14ac:dyDescent="0.4">
      <c r="A3351">
        <v>5250065</v>
      </c>
      <c r="B3351" t="s">
        <v>4842</v>
      </c>
      <c r="C3351" t="s">
        <v>5406</v>
      </c>
      <c r="D3351" t="s">
        <v>5430</v>
      </c>
    </row>
    <row r="3352" spans="1:4" x14ac:dyDescent="0.4">
      <c r="A3352">
        <v>5250043</v>
      </c>
      <c r="B3352" t="s">
        <v>4842</v>
      </c>
      <c r="C3352" t="s">
        <v>5406</v>
      </c>
      <c r="D3352" t="s">
        <v>715</v>
      </c>
    </row>
    <row r="3353" spans="1:4" x14ac:dyDescent="0.4">
      <c r="A3353">
        <v>5250033</v>
      </c>
      <c r="B3353" t="s">
        <v>4842</v>
      </c>
      <c r="C3353" t="s">
        <v>5406</v>
      </c>
      <c r="D3353" t="s">
        <v>5431</v>
      </c>
    </row>
    <row r="3354" spans="1:4" x14ac:dyDescent="0.4">
      <c r="A3354">
        <v>5250054</v>
      </c>
      <c r="B3354" t="s">
        <v>4842</v>
      </c>
      <c r="C3354" t="s">
        <v>5406</v>
      </c>
      <c r="D3354" t="s">
        <v>5432</v>
      </c>
    </row>
    <row r="3355" spans="1:4" x14ac:dyDescent="0.4">
      <c r="A3355">
        <v>5250023</v>
      </c>
      <c r="B3355" t="s">
        <v>4842</v>
      </c>
      <c r="C3355" t="s">
        <v>5406</v>
      </c>
      <c r="D3355" t="s">
        <v>1507</v>
      </c>
    </row>
    <row r="3356" spans="1:4" x14ac:dyDescent="0.4">
      <c r="A3356">
        <v>5250024</v>
      </c>
      <c r="B3356" t="s">
        <v>4842</v>
      </c>
      <c r="C3356" t="s">
        <v>5406</v>
      </c>
      <c r="D3356" t="s">
        <v>1623</v>
      </c>
    </row>
    <row r="3357" spans="1:4" x14ac:dyDescent="0.4">
      <c r="A3357">
        <v>5250064</v>
      </c>
      <c r="B3357" t="s">
        <v>4842</v>
      </c>
      <c r="C3357" t="s">
        <v>5406</v>
      </c>
      <c r="D3357" t="s">
        <v>1245</v>
      </c>
    </row>
    <row r="3358" spans="1:4" x14ac:dyDescent="0.4">
      <c r="A3358">
        <v>5250056</v>
      </c>
      <c r="B3358" t="s">
        <v>4842</v>
      </c>
      <c r="C3358" t="s">
        <v>5406</v>
      </c>
      <c r="D3358" t="s">
        <v>5433</v>
      </c>
    </row>
    <row r="3359" spans="1:4" x14ac:dyDescent="0.4">
      <c r="A3359">
        <v>5250071</v>
      </c>
      <c r="B3359" t="s">
        <v>4842</v>
      </c>
      <c r="C3359" t="s">
        <v>5406</v>
      </c>
      <c r="D3359" t="s">
        <v>5434</v>
      </c>
    </row>
    <row r="3360" spans="1:4" x14ac:dyDescent="0.4">
      <c r="A3360">
        <v>5250050</v>
      </c>
      <c r="B3360" t="s">
        <v>4842</v>
      </c>
      <c r="C3360" t="s">
        <v>5406</v>
      </c>
      <c r="D3360" t="s">
        <v>5435</v>
      </c>
    </row>
    <row r="3361" spans="1:4" x14ac:dyDescent="0.4">
      <c r="A3361">
        <v>5250063</v>
      </c>
      <c r="B3361" t="s">
        <v>4842</v>
      </c>
      <c r="C3361" t="s">
        <v>5406</v>
      </c>
      <c r="D3361" t="s">
        <v>2162</v>
      </c>
    </row>
    <row r="3362" spans="1:4" x14ac:dyDescent="0.4">
      <c r="A3362">
        <v>5250053</v>
      </c>
      <c r="B3362" t="s">
        <v>4842</v>
      </c>
      <c r="C3362" t="s">
        <v>5406</v>
      </c>
      <c r="D3362" t="s">
        <v>787</v>
      </c>
    </row>
    <row r="3363" spans="1:4" x14ac:dyDescent="0.4">
      <c r="A3363">
        <v>5250066</v>
      </c>
      <c r="B3363" t="s">
        <v>4842</v>
      </c>
      <c r="C3363" t="s">
        <v>5406</v>
      </c>
      <c r="D3363" t="s">
        <v>4000</v>
      </c>
    </row>
    <row r="3364" spans="1:4" x14ac:dyDescent="0.4">
      <c r="A3364">
        <v>5250062</v>
      </c>
      <c r="B3364" t="s">
        <v>4842</v>
      </c>
      <c r="C3364" t="s">
        <v>5406</v>
      </c>
      <c r="D3364" t="s">
        <v>227</v>
      </c>
    </row>
    <row r="3365" spans="1:4" x14ac:dyDescent="0.4">
      <c r="A3365">
        <v>5250042</v>
      </c>
      <c r="B3365" t="s">
        <v>4842</v>
      </c>
      <c r="C3365" t="s">
        <v>5406</v>
      </c>
      <c r="D3365" t="s">
        <v>1292</v>
      </c>
    </row>
    <row r="3366" spans="1:4" x14ac:dyDescent="0.4">
      <c r="A3366">
        <v>5250045</v>
      </c>
      <c r="B3366" t="s">
        <v>4842</v>
      </c>
      <c r="C3366" t="s">
        <v>5406</v>
      </c>
      <c r="D3366" t="s">
        <v>383</v>
      </c>
    </row>
    <row r="3367" spans="1:4" x14ac:dyDescent="0.4">
      <c r="A3367">
        <v>5250031</v>
      </c>
      <c r="B3367" t="s">
        <v>4842</v>
      </c>
      <c r="C3367" t="s">
        <v>5406</v>
      </c>
      <c r="D3367" t="s">
        <v>228</v>
      </c>
    </row>
    <row r="3368" spans="1:4" x14ac:dyDescent="0.4">
      <c r="A3368">
        <v>5240000</v>
      </c>
      <c r="B3368" t="s">
        <v>4842</v>
      </c>
      <c r="C3368" t="s">
        <v>5436</v>
      </c>
      <c r="D3368" t="s">
        <v>140</v>
      </c>
    </row>
    <row r="3369" spans="1:4" x14ac:dyDescent="0.4">
      <c r="A3369">
        <v>5240061</v>
      </c>
      <c r="B3369" t="s">
        <v>4842</v>
      </c>
      <c r="C3369" t="s">
        <v>5436</v>
      </c>
      <c r="D3369" t="s">
        <v>5437</v>
      </c>
    </row>
    <row r="3370" spans="1:4" x14ac:dyDescent="0.4">
      <c r="A3370">
        <v>5240035</v>
      </c>
      <c r="B3370" t="s">
        <v>4842</v>
      </c>
      <c r="C3370" t="s">
        <v>5436</v>
      </c>
      <c r="D3370" t="s">
        <v>5438</v>
      </c>
    </row>
    <row r="3371" spans="1:4" x14ac:dyDescent="0.4">
      <c r="A3371">
        <v>5240016</v>
      </c>
      <c r="B3371" t="s">
        <v>4842</v>
      </c>
      <c r="C3371" t="s">
        <v>5436</v>
      </c>
      <c r="D3371" t="s">
        <v>5439</v>
      </c>
    </row>
    <row r="3372" spans="1:4" x14ac:dyDescent="0.4">
      <c r="A3372">
        <v>5240014</v>
      </c>
      <c r="B3372" t="s">
        <v>4842</v>
      </c>
      <c r="C3372" t="s">
        <v>5436</v>
      </c>
      <c r="D3372" t="s">
        <v>2912</v>
      </c>
    </row>
    <row r="3373" spans="1:4" x14ac:dyDescent="0.4">
      <c r="A3373">
        <v>5240036</v>
      </c>
      <c r="B3373" t="s">
        <v>4842</v>
      </c>
      <c r="C3373" t="s">
        <v>5436</v>
      </c>
      <c r="D3373" t="s">
        <v>938</v>
      </c>
    </row>
    <row r="3374" spans="1:4" x14ac:dyDescent="0.4">
      <c r="A3374">
        <v>5240011</v>
      </c>
      <c r="B3374" t="s">
        <v>4842</v>
      </c>
      <c r="C3374" t="s">
        <v>5436</v>
      </c>
      <c r="D3374" t="s">
        <v>2582</v>
      </c>
    </row>
    <row r="3375" spans="1:4" x14ac:dyDescent="0.4">
      <c r="A3375">
        <v>5240046</v>
      </c>
      <c r="B3375" t="s">
        <v>4842</v>
      </c>
      <c r="C3375" t="s">
        <v>5436</v>
      </c>
      <c r="D3375" t="s">
        <v>1003</v>
      </c>
    </row>
    <row r="3376" spans="1:4" x14ac:dyDescent="0.4">
      <c r="A3376">
        <v>5240046</v>
      </c>
      <c r="B3376" t="s">
        <v>4842</v>
      </c>
      <c r="C3376" t="s">
        <v>5436</v>
      </c>
      <c r="D3376" t="s">
        <v>2152</v>
      </c>
    </row>
    <row r="3377" spans="1:4" x14ac:dyDescent="0.4">
      <c r="A3377">
        <v>5240101</v>
      </c>
      <c r="B3377" t="s">
        <v>4842</v>
      </c>
      <c r="C3377" t="s">
        <v>5436</v>
      </c>
      <c r="D3377" t="s">
        <v>5440</v>
      </c>
    </row>
    <row r="3378" spans="1:4" x14ac:dyDescent="0.4">
      <c r="A3378">
        <v>5240037</v>
      </c>
      <c r="B3378" t="s">
        <v>4842</v>
      </c>
      <c r="C3378" t="s">
        <v>5436</v>
      </c>
      <c r="D3378" t="s">
        <v>899</v>
      </c>
    </row>
    <row r="3379" spans="1:4" x14ac:dyDescent="0.4">
      <c r="A3379">
        <v>5240042</v>
      </c>
      <c r="B3379" t="s">
        <v>4842</v>
      </c>
      <c r="C3379" t="s">
        <v>5436</v>
      </c>
      <c r="D3379" t="s">
        <v>5441</v>
      </c>
    </row>
    <row r="3380" spans="1:4" x14ac:dyDescent="0.4">
      <c r="A3380">
        <v>5240054</v>
      </c>
      <c r="B3380" t="s">
        <v>4842</v>
      </c>
      <c r="C3380" t="s">
        <v>5436</v>
      </c>
      <c r="D3380" t="s">
        <v>3022</v>
      </c>
    </row>
    <row r="3381" spans="1:4" x14ac:dyDescent="0.4">
      <c r="A3381">
        <v>5240032</v>
      </c>
      <c r="B3381" t="s">
        <v>4842</v>
      </c>
      <c r="C3381" t="s">
        <v>5436</v>
      </c>
      <c r="D3381" t="s">
        <v>636</v>
      </c>
    </row>
    <row r="3382" spans="1:4" x14ac:dyDescent="0.4">
      <c r="A3382">
        <v>5240004</v>
      </c>
      <c r="B3382" t="s">
        <v>4842</v>
      </c>
      <c r="C3382" t="s">
        <v>5436</v>
      </c>
      <c r="D3382" t="s">
        <v>1397</v>
      </c>
    </row>
    <row r="3383" spans="1:4" x14ac:dyDescent="0.4">
      <c r="A3383">
        <v>5240041</v>
      </c>
      <c r="B3383" t="s">
        <v>4842</v>
      </c>
      <c r="C3383" t="s">
        <v>5436</v>
      </c>
      <c r="D3383" t="s">
        <v>5442</v>
      </c>
    </row>
    <row r="3384" spans="1:4" x14ac:dyDescent="0.4">
      <c r="A3384">
        <v>5240041</v>
      </c>
      <c r="B3384" t="s">
        <v>4842</v>
      </c>
      <c r="C3384" t="s">
        <v>5436</v>
      </c>
      <c r="D3384" t="s">
        <v>5443</v>
      </c>
    </row>
    <row r="3385" spans="1:4" x14ac:dyDescent="0.4">
      <c r="A3385">
        <v>5240045</v>
      </c>
      <c r="B3385" t="s">
        <v>4842</v>
      </c>
      <c r="C3385" t="s">
        <v>5436</v>
      </c>
      <c r="D3385" t="s">
        <v>5444</v>
      </c>
    </row>
    <row r="3386" spans="1:4" x14ac:dyDescent="0.4">
      <c r="A3386">
        <v>5240001</v>
      </c>
      <c r="B3386" t="s">
        <v>4842</v>
      </c>
      <c r="C3386" t="s">
        <v>5436</v>
      </c>
      <c r="D3386" t="s">
        <v>1586</v>
      </c>
    </row>
    <row r="3387" spans="1:4" x14ac:dyDescent="0.4">
      <c r="A3387">
        <v>5240216</v>
      </c>
      <c r="B3387" t="s">
        <v>4842</v>
      </c>
      <c r="C3387" t="s">
        <v>5436</v>
      </c>
      <c r="D3387" t="s">
        <v>5445</v>
      </c>
    </row>
    <row r="3388" spans="1:4" x14ac:dyDescent="0.4">
      <c r="A3388">
        <v>5240002</v>
      </c>
      <c r="B3388" t="s">
        <v>4842</v>
      </c>
      <c r="C3388" t="s">
        <v>5436</v>
      </c>
      <c r="D3388" t="s">
        <v>1266</v>
      </c>
    </row>
    <row r="3389" spans="1:4" x14ac:dyDescent="0.4">
      <c r="A3389">
        <v>5240104</v>
      </c>
      <c r="B3389" t="s">
        <v>4842</v>
      </c>
      <c r="C3389" t="s">
        <v>5436</v>
      </c>
      <c r="D3389" t="s">
        <v>5446</v>
      </c>
    </row>
    <row r="3390" spans="1:4" x14ac:dyDescent="0.4">
      <c r="A3390">
        <v>5240211</v>
      </c>
      <c r="B3390" t="s">
        <v>4842</v>
      </c>
      <c r="C3390" t="s">
        <v>5436</v>
      </c>
      <c r="D3390" t="s">
        <v>1267</v>
      </c>
    </row>
    <row r="3391" spans="1:4" x14ac:dyDescent="0.4">
      <c r="A3391">
        <v>5240215</v>
      </c>
      <c r="B3391" t="s">
        <v>4842</v>
      </c>
      <c r="C3391" t="s">
        <v>5436</v>
      </c>
      <c r="D3391" t="s">
        <v>5447</v>
      </c>
    </row>
    <row r="3392" spans="1:4" x14ac:dyDescent="0.4">
      <c r="A3392">
        <v>5240013</v>
      </c>
      <c r="B3392" t="s">
        <v>4842</v>
      </c>
      <c r="C3392" t="s">
        <v>5436</v>
      </c>
      <c r="D3392" t="s">
        <v>2051</v>
      </c>
    </row>
    <row r="3393" spans="1:4" x14ac:dyDescent="0.4">
      <c r="A3393">
        <v>5240013</v>
      </c>
      <c r="B3393" t="s">
        <v>4842</v>
      </c>
      <c r="C3393" t="s">
        <v>5436</v>
      </c>
      <c r="D3393" t="s">
        <v>5172</v>
      </c>
    </row>
    <row r="3394" spans="1:4" x14ac:dyDescent="0.4">
      <c r="A3394">
        <v>5240055</v>
      </c>
      <c r="B3394" t="s">
        <v>4842</v>
      </c>
      <c r="C3394" t="s">
        <v>5436</v>
      </c>
      <c r="D3394" t="s">
        <v>5448</v>
      </c>
    </row>
    <row r="3395" spans="1:4" x14ac:dyDescent="0.4">
      <c r="A3395">
        <v>5240213</v>
      </c>
      <c r="B3395" t="s">
        <v>4842</v>
      </c>
      <c r="C3395" t="s">
        <v>5436</v>
      </c>
      <c r="D3395" t="s">
        <v>819</v>
      </c>
    </row>
    <row r="3396" spans="1:4" x14ac:dyDescent="0.4">
      <c r="A3396">
        <v>5240062</v>
      </c>
      <c r="B3396" t="s">
        <v>4842</v>
      </c>
      <c r="C3396" t="s">
        <v>5436</v>
      </c>
      <c r="D3396" t="s">
        <v>5449</v>
      </c>
    </row>
    <row r="3397" spans="1:4" x14ac:dyDescent="0.4">
      <c r="A3397">
        <v>5240103</v>
      </c>
      <c r="B3397" t="s">
        <v>4842</v>
      </c>
      <c r="C3397" t="s">
        <v>5436</v>
      </c>
      <c r="D3397" t="s">
        <v>5450</v>
      </c>
    </row>
    <row r="3398" spans="1:4" x14ac:dyDescent="0.4">
      <c r="A3398">
        <v>5240052</v>
      </c>
      <c r="B3398" t="s">
        <v>4842</v>
      </c>
      <c r="C3398" t="s">
        <v>5436</v>
      </c>
      <c r="D3398" t="s">
        <v>946</v>
      </c>
    </row>
    <row r="3399" spans="1:4" x14ac:dyDescent="0.4">
      <c r="A3399">
        <v>5240214</v>
      </c>
      <c r="B3399" t="s">
        <v>4842</v>
      </c>
      <c r="C3399" t="s">
        <v>5436</v>
      </c>
      <c r="D3399" t="s">
        <v>1425</v>
      </c>
    </row>
    <row r="3400" spans="1:4" x14ac:dyDescent="0.4">
      <c r="A3400">
        <v>5240031</v>
      </c>
      <c r="B3400" t="s">
        <v>4842</v>
      </c>
      <c r="C3400" t="s">
        <v>5436</v>
      </c>
      <c r="D3400" t="s">
        <v>5451</v>
      </c>
    </row>
    <row r="3401" spans="1:4" x14ac:dyDescent="0.4">
      <c r="A3401">
        <v>5240034</v>
      </c>
      <c r="B3401" t="s">
        <v>4842</v>
      </c>
      <c r="C3401" t="s">
        <v>5436</v>
      </c>
      <c r="D3401" t="s">
        <v>2498</v>
      </c>
    </row>
    <row r="3402" spans="1:4" x14ac:dyDescent="0.4">
      <c r="A3402">
        <v>5240003</v>
      </c>
      <c r="B3402" t="s">
        <v>4842</v>
      </c>
      <c r="C3402" t="s">
        <v>5436</v>
      </c>
      <c r="D3402" t="s">
        <v>531</v>
      </c>
    </row>
    <row r="3403" spans="1:4" x14ac:dyDescent="0.4">
      <c r="A3403">
        <v>5240212</v>
      </c>
      <c r="B3403" t="s">
        <v>4842</v>
      </c>
      <c r="C3403" t="s">
        <v>5436</v>
      </c>
      <c r="D3403" t="s">
        <v>4555</v>
      </c>
    </row>
    <row r="3404" spans="1:4" x14ac:dyDescent="0.4">
      <c r="A3404">
        <v>5240012</v>
      </c>
      <c r="B3404" t="s">
        <v>4842</v>
      </c>
      <c r="C3404" t="s">
        <v>5436</v>
      </c>
      <c r="D3404" t="s">
        <v>5452</v>
      </c>
    </row>
    <row r="3405" spans="1:4" x14ac:dyDescent="0.4">
      <c r="A3405">
        <v>5240033</v>
      </c>
      <c r="B3405" t="s">
        <v>4842</v>
      </c>
      <c r="C3405" t="s">
        <v>5436</v>
      </c>
      <c r="D3405" t="s">
        <v>5453</v>
      </c>
    </row>
    <row r="3406" spans="1:4" x14ac:dyDescent="0.4">
      <c r="A3406">
        <v>5240043</v>
      </c>
      <c r="B3406" t="s">
        <v>4842</v>
      </c>
      <c r="C3406" t="s">
        <v>5436</v>
      </c>
      <c r="D3406" t="s">
        <v>5454</v>
      </c>
    </row>
    <row r="3407" spans="1:4" x14ac:dyDescent="0.4">
      <c r="A3407">
        <v>5240044</v>
      </c>
      <c r="B3407" t="s">
        <v>4842</v>
      </c>
      <c r="C3407" t="s">
        <v>5436</v>
      </c>
      <c r="D3407" t="s">
        <v>5455</v>
      </c>
    </row>
    <row r="3408" spans="1:4" x14ac:dyDescent="0.4">
      <c r="A3408">
        <v>5240063</v>
      </c>
      <c r="B3408" t="s">
        <v>4842</v>
      </c>
      <c r="C3408" t="s">
        <v>5436</v>
      </c>
      <c r="D3408" t="s">
        <v>5456</v>
      </c>
    </row>
    <row r="3409" spans="1:4" x14ac:dyDescent="0.4">
      <c r="A3409">
        <v>5240102</v>
      </c>
      <c r="B3409" t="s">
        <v>4842</v>
      </c>
      <c r="C3409" t="s">
        <v>5436</v>
      </c>
      <c r="D3409" t="s">
        <v>5457</v>
      </c>
    </row>
    <row r="3410" spans="1:4" x14ac:dyDescent="0.4">
      <c r="A3410">
        <v>5240051</v>
      </c>
      <c r="B3410" t="s">
        <v>4842</v>
      </c>
      <c r="C3410" t="s">
        <v>5436</v>
      </c>
      <c r="D3410" t="s">
        <v>1923</v>
      </c>
    </row>
    <row r="3411" spans="1:4" x14ac:dyDescent="0.4">
      <c r="A3411">
        <v>5240064</v>
      </c>
      <c r="B3411" t="s">
        <v>4842</v>
      </c>
      <c r="C3411" t="s">
        <v>5436</v>
      </c>
      <c r="D3411" t="s">
        <v>5458</v>
      </c>
    </row>
    <row r="3412" spans="1:4" x14ac:dyDescent="0.4">
      <c r="A3412">
        <v>5240022</v>
      </c>
      <c r="B3412" t="s">
        <v>4842</v>
      </c>
      <c r="C3412" t="s">
        <v>5436</v>
      </c>
      <c r="D3412" t="s">
        <v>2391</v>
      </c>
    </row>
    <row r="3413" spans="1:4" x14ac:dyDescent="0.4">
      <c r="A3413">
        <v>5240022</v>
      </c>
      <c r="B3413" t="s">
        <v>4842</v>
      </c>
      <c r="C3413" t="s">
        <v>5436</v>
      </c>
      <c r="D3413" t="s">
        <v>2392</v>
      </c>
    </row>
    <row r="3414" spans="1:4" x14ac:dyDescent="0.4">
      <c r="A3414">
        <v>5240015</v>
      </c>
      <c r="B3414" t="s">
        <v>4842</v>
      </c>
      <c r="C3414" t="s">
        <v>5436</v>
      </c>
      <c r="D3414" t="s">
        <v>1718</v>
      </c>
    </row>
    <row r="3415" spans="1:4" x14ac:dyDescent="0.4">
      <c r="A3415">
        <v>5240065</v>
      </c>
      <c r="B3415" t="s">
        <v>4842</v>
      </c>
      <c r="C3415" t="s">
        <v>5436</v>
      </c>
      <c r="D3415" t="s">
        <v>5459</v>
      </c>
    </row>
    <row r="3416" spans="1:4" x14ac:dyDescent="0.4">
      <c r="A3416">
        <v>5240053</v>
      </c>
      <c r="B3416" t="s">
        <v>4842</v>
      </c>
      <c r="C3416" t="s">
        <v>5436</v>
      </c>
      <c r="D3416" t="s">
        <v>2549</v>
      </c>
    </row>
    <row r="3417" spans="1:4" x14ac:dyDescent="0.4">
      <c r="A3417">
        <v>5240021</v>
      </c>
      <c r="B3417" t="s">
        <v>4842</v>
      </c>
      <c r="C3417" t="s">
        <v>5436</v>
      </c>
      <c r="D3417" t="s">
        <v>5460</v>
      </c>
    </row>
    <row r="3418" spans="1:4" x14ac:dyDescent="0.4">
      <c r="A3418">
        <v>5240021</v>
      </c>
      <c r="B3418" t="s">
        <v>4842</v>
      </c>
      <c r="C3418" t="s">
        <v>5436</v>
      </c>
      <c r="D3418" t="s">
        <v>5461</v>
      </c>
    </row>
    <row r="3419" spans="1:4" x14ac:dyDescent="0.4">
      <c r="A3419">
        <v>5203000</v>
      </c>
      <c r="B3419" t="s">
        <v>4842</v>
      </c>
      <c r="C3419" t="s">
        <v>5462</v>
      </c>
      <c r="D3419" t="s">
        <v>140</v>
      </c>
    </row>
    <row r="3420" spans="1:4" x14ac:dyDescent="0.4">
      <c r="A3420">
        <v>5203003</v>
      </c>
      <c r="B3420" t="s">
        <v>4842</v>
      </c>
      <c r="C3420" t="s">
        <v>5462</v>
      </c>
      <c r="D3420" t="s">
        <v>5463</v>
      </c>
    </row>
    <row r="3421" spans="1:4" x14ac:dyDescent="0.4">
      <c r="A3421">
        <v>5203015</v>
      </c>
      <c r="B3421" t="s">
        <v>4842</v>
      </c>
      <c r="C3421" t="s">
        <v>5462</v>
      </c>
      <c r="D3421" t="s">
        <v>911</v>
      </c>
    </row>
    <row r="3422" spans="1:4" x14ac:dyDescent="0.4">
      <c r="A3422">
        <v>5203044</v>
      </c>
      <c r="B3422" t="s">
        <v>4842</v>
      </c>
      <c r="C3422" t="s">
        <v>5462</v>
      </c>
      <c r="D3422" t="s">
        <v>5464</v>
      </c>
    </row>
    <row r="3423" spans="1:4" x14ac:dyDescent="0.4">
      <c r="A3423">
        <v>5203006</v>
      </c>
      <c r="B3423" t="s">
        <v>4842</v>
      </c>
      <c r="C3423" t="s">
        <v>5462</v>
      </c>
      <c r="D3423" t="s">
        <v>1520</v>
      </c>
    </row>
    <row r="3424" spans="1:4" x14ac:dyDescent="0.4">
      <c r="A3424">
        <v>5203046</v>
      </c>
      <c r="B3424" t="s">
        <v>4842</v>
      </c>
      <c r="C3424" t="s">
        <v>5462</v>
      </c>
      <c r="D3424" t="s">
        <v>356</v>
      </c>
    </row>
    <row r="3425" spans="1:4" x14ac:dyDescent="0.4">
      <c r="A3425">
        <v>5203012</v>
      </c>
      <c r="B3425" t="s">
        <v>4842</v>
      </c>
      <c r="C3425" t="s">
        <v>5462</v>
      </c>
      <c r="D3425" t="s">
        <v>971</v>
      </c>
    </row>
    <row r="3426" spans="1:4" x14ac:dyDescent="0.4">
      <c r="A3426">
        <v>5203024</v>
      </c>
      <c r="B3426" t="s">
        <v>4842</v>
      </c>
      <c r="C3426" t="s">
        <v>5462</v>
      </c>
      <c r="D3426" t="s">
        <v>2791</v>
      </c>
    </row>
    <row r="3427" spans="1:4" x14ac:dyDescent="0.4">
      <c r="A3427">
        <v>5203016</v>
      </c>
      <c r="B3427" t="s">
        <v>4842</v>
      </c>
      <c r="C3427" t="s">
        <v>5462</v>
      </c>
      <c r="D3427" t="s">
        <v>984</v>
      </c>
    </row>
    <row r="3428" spans="1:4" x14ac:dyDescent="0.4">
      <c r="A3428">
        <v>5203033</v>
      </c>
      <c r="B3428" t="s">
        <v>4842</v>
      </c>
      <c r="C3428" t="s">
        <v>5462</v>
      </c>
      <c r="D3428" t="s">
        <v>5465</v>
      </c>
    </row>
    <row r="3429" spans="1:4" x14ac:dyDescent="0.4">
      <c r="A3429">
        <v>5203004</v>
      </c>
      <c r="B3429" t="s">
        <v>4842</v>
      </c>
      <c r="C3429" t="s">
        <v>5462</v>
      </c>
      <c r="D3429" t="s">
        <v>5466</v>
      </c>
    </row>
    <row r="3430" spans="1:4" x14ac:dyDescent="0.4">
      <c r="A3430">
        <v>5203022</v>
      </c>
      <c r="B3430" t="s">
        <v>4842</v>
      </c>
      <c r="C3430" t="s">
        <v>5462</v>
      </c>
      <c r="D3430" t="s">
        <v>5467</v>
      </c>
    </row>
    <row r="3431" spans="1:4" x14ac:dyDescent="0.4">
      <c r="A3431">
        <v>5203032</v>
      </c>
      <c r="B3431" t="s">
        <v>4842</v>
      </c>
      <c r="C3431" t="s">
        <v>5462</v>
      </c>
      <c r="D3431" t="s">
        <v>5468</v>
      </c>
    </row>
    <row r="3432" spans="1:4" x14ac:dyDescent="0.4">
      <c r="A3432">
        <v>5203014</v>
      </c>
      <c r="B3432" t="s">
        <v>4842</v>
      </c>
      <c r="C3432" t="s">
        <v>5462</v>
      </c>
      <c r="D3432" t="s">
        <v>1376</v>
      </c>
    </row>
    <row r="3433" spans="1:4" x14ac:dyDescent="0.4">
      <c r="A3433">
        <v>5203002</v>
      </c>
      <c r="B3433" t="s">
        <v>4842</v>
      </c>
      <c r="C3433" t="s">
        <v>5462</v>
      </c>
      <c r="D3433" t="s">
        <v>1170</v>
      </c>
    </row>
    <row r="3434" spans="1:4" x14ac:dyDescent="0.4">
      <c r="A3434">
        <v>5203037</v>
      </c>
      <c r="B3434" t="s">
        <v>4842</v>
      </c>
      <c r="C3434" t="s">
        <v>5462</v>
      </c>
      <c r="D3434" t="s">
        <v>5469</v>
      </c>
    </row>
    <row r="3435" spans="1:4" x14ac:dyDescent="0.4">
      <c r="A3435">
        <v>5203034</v>
      </c>
      <c r="B3435" t="s">
        <v>4842</v>
      </c>
      <c r="C3435" t="s">
        <v>5462</v>
      </c>
      <c r="D3435" t="s">
        <v>5470</v>
      </c>
    </row>
    <row r="3436" spans="1:4" x14ac:dyDescent="0.4">
      <c r="A3436">
        <v>5203011</v>
      </c>
      <c r="B3436" t="s">
        <v>4842</v>
      </c>
      <c r="C3436" t="s">
        <v>5462</v>
      </c>
      <c r="D3436" t="s">
        <v>5471</v>
      </c>
    </row>
    <row r="3437" spans="1:4" x14ac:dyDescent="0.4">
      <c r="A3437">
        <v>5203026</v>
      </c>
      <c r="B3437" t="s">
        <v>4842</v>
      </c>
      <c r="C3437" t="s">
        <v>5462</v>
      </c>
      <c r="D3437" t="s">
        <v>5472</v>
      </c>
    </row>
    <row r="3438" spans="1:4" x14ac:dyDescent="0.4">
      <c r="A3438">
        <v>5203036</v>
      </c>
      <c r="B3438" t="s">
        <v>4842</v>
      </c>
      <c r="C3438" t="s">
        <v>5462</v>
      </c>
      <c r="D3438" t="s">
        <v>1567</v>
      </c>
    </row>
    <row r="3439" spans="1:4" x14ac:dyDescent="0.4">
      <c r="A3439">
        <v>5203045</v>
      </c>
      <c r="B3439" t="s">
        <v>4842</v>
      </c>
      <c r="C3439" t="s">
        <v>5462</v>
      </c>
      <c r="D3439" t="s">
        <v>439</v>
      </c>
    </row>
    <row r="3440" spans="1:4" x14ac:dyDescent="0.4">
      <c r="A3440">
        <v>5203042</v>
      </c>
      <c r="B3440" t="s">
        <v>4842</v>
      </c>
      <c r="C3440" t="s">
        <v>5462</v>
      </c>
      <c r="D3440" t="s">
        <v>774</v>
      </c>
    </row>
    <row r="3441" spans="1:4" x14ac:dyDescent="0.4">
      <c r="A3441">
        <v>5203041</v>
      </c>
      <c r="B3441" t="s">
        <v>4842</v>
      </c>
      <c r="C3441" t="s">
        <v>5462</v>
      </c>
      <c r="D3441" t="s">
        <v>5473</v>
      </c>
    </row>
    <row r="3442" spans="1:4" x14ac:dyDescent="0.4">
      <c r="A3442">
        <v>5203047</v>
      </c>
      <c r="B3442" t="s">
        <v>4842</v>
      </c>
      <c r="C3442" t="s">
        <v>5462</v>
      </c>
      <c r="D3442" t="s">
        <v>5474</v>
      </c>
    </row>
    <row r="3443" spans="1:4" x14ac:dyDescent="0.4">
      <c r="A3443">
        <v>5203025</v>
      </c>
      <c r="B3443" t="s">
        <v>4842</v>
      </c>
      <c r="C3443" t="s">
        <v>5462</v>
      </c>
      <c r="D3443" t="s">
        <v>757</v>
      </c>
    </row>
    <row r="3444" spans="1:4" x14ac:dyDescent="0.4">
      <c r="A3444">
        <v>5203027</v>
      </c>
      <c r="B3444" t="s">
        <v>4842</v>
      </c>
      <c r="C3444" t="s">
        <v>5462</v>
      </c>
      <c r="D3444" t="s">
        <v>647</v>
      </c>
    </row>
    <row r="3445" spans="1:4" x14ac:dyDescent="0.4">
      <c r="A3445">
        <v>5203021</v>
      </c>
      <c r="B3445" t="s">
        <v>4842</v>
      </c>
      <c r="C3445" t="s">
        <v>5462</v>
      </c>
      <c r="D3445" t="s">
        <v>5475</v>
      </c>
    </row>
    <row r="3446" spans="1:4" x14ac:dyDescent="0.4">
      <c r="A3446">
        <v>5203043</v>
      </c>
      <c r="B3446" t="s">
        <v>4842</v>
      </c>
      <c r="C3446" t="s">
        <v>5462</v>
      </c>
      <c r="D3446" t="s">
        <v>882</v>
      </c>
    </row>
    <row r="3447" spans="1:4" x14ac:dyDescent="0.4">
      <c r="A3447">
        <v>5203001</v>
      </c>
      <c r="B3447" t="s">
        <v>4842</v>
      </c>
      <c r="C3447" t="s">
        <v>5462</v>
      </c>
      <c r="D3447" t="s">
        <v>5476</v>
      </c>
    </row>
    <row r="3448" spans="1:4" x14ac:dyDescent="0.4">
      <c r="A3448">
        <v>5203031</v>
      </c>
      <c r="B3448" t="s">
        <v>4842</v>
      </c>
      <c r="C3448" t="s">
        <v>5462</v>
      </c>
      <c r="D3448" t="s">
        <v>5477</v>
      </c>
    </row>
    <row r="3449" spans="1:4" x14ac:dyDescent="0.4">
      <c r="A3449">
        <v>5203023</v>
      </c>
      <c r="B3449" t="s">
        <v>4842</v>
      </c>
      <c r="C3449" t="s">
        <v>5462</v>
      </c>
      <c r="D3449" t="s">
        <v>5478</v>
      </c>
    </row>
    <row r="3450" spans="1:4" x14ac:dyDescent="0.4">
      <c r="A3450">
        <v>5203005</v>
      </c>
      <c r="B3450" t="s">
        <v>4842</v>
      </c>
      <c r="C3450" t="s">
        <v>5462</v>
      </c>
      <c r="D3450" t="s">
        <v>506</v>
      </c>
    </row>
    <row r="3451" spans="1:4" x14ac:dyDescent="0.4">
      <c r="A3451">
        <v>5203013</v>
      </c>
      <c r="B3451" t="s">
        <v>4842</v>
      </c>
      <c r="C3451" t="s">
        <v>5462</v>
      </c>
      <c r="D3451" t="s">
        <v>2440</v>
      </c>
    </row>
    <row r="3452" spans="1:4" x14ac:dyDescent="0.4">
      <c r="A3452">
        <v>5203035</v>
      </c>
      <c r="B3452" t="s">
        <v>4842</v>
      </c>
      <c r="C3452" t="s">
        <v>5462</v>
      </c>
      <c r="D3452" t="s">
        <v>5479</v>
      </c>
    </row>
    <row r="3453" spans="1:4" x14ac:dyDescent="0.4">
      <c r="A3453">
        <v>5203017</v>
      </c>
      <c r="B3453" t="s">
        <v>4842</v>
      </c>
      <c r="C3453" t="s">
        <v>5462</v>
      </c>
      <c r="D3453" t="s">
        <v>1367</v>
      </c>
    </row>
    <row r="3454" spans="1:4" x14ac:dyDescent="0.4">
      <c r="A3454">
        <v>5280000</v>
      </c>
      <c r="B3454" t="s">
        <v>4842</v>
      </c>
      <c r="C3454" t="s">
        <v>5480</v>
      </c>
      <c r="D3454" t="s">
        <v>140</v>
      </c>
    </row>
    <row r="3455" spans="1:4" x14ac:dyDescent="0.4">
      <c r="A3455">
        <v>5203413</v>
      </c>
      <c r="B3455" t="s">
        <v>4842</v>
      </c>
      <c r="C3455" t="s">
        <v>5480</v>
      </c>
      <c r="D3455" t="s">
        <v>5481</v>
      </c>
    </row>
    <row r="3456" spans="1:4" x14ac:dyDescent="0.4">
      <c r="A3456">
        <v>5203412</v>
      </c>
      <c r="B3456" t="s">
        <v>4842</v>
      </c>
      <c r="C3456" t="s">
        <v>5480</v>
      </c>
      <c r="D3456" t="s">
        <v>5482</v>
      </c>
    </row>
    <row r="3457" spans="1:4" x14ac:dyDescent="0.4">
      <c r="A3457">
        <v>5203401</v>
      </c>
      <c r="B3457" t="s">
        <v>4842</v>
      </c>
      <c r="C3457" t="s">
        <v>5480</v>
      </c>
      <c r="D3457" t="s">
        <v>5483</v>
      </c>
    </row>
    <row r="3458" spans="1:4" x14ac:dyDescent="0.4">
      <c r="A3458">
        <v>5203421</v>
      </c>
      <c r="B3458" t="s">
        <v>4842</v>
      </c>
      <c r="C3458" t="s">
        <v>5480</v>
      </c>
      <c r="D3458" t="s">
        <v>5484</v>
      </c>
    </row>
    <row r="3459" spans="1:4" x14ac:dyDescent="0.4">
      <c r="A3459">
        <v>5203414</v>
      </c>
      <c r="B3459" t="s">
        <v>4842</v>
      </c>
      <c r="C3459" t="s">
        <v>5480</v>
      </c>
      <c r="D3459" t="s">
        <v>5485</v>
      </c>
    </row>
    <row r="3460" spans="1:4" x14ac:dyDescent="0.4">
      <c r="A3460">
        <v>5203433</v>
      </c>
      <c r="B3460" t="s">
        <v>4842</v>
      </c>
      <c r="C3460" t="s">
        <v>5480</v>
      </c>
      <c r="D3460" t="s">
        <v>5486</v>
      </c>
    </row>
    <row r="3461" spans="1:4" x14ac:dyDescent="0.4">
      <c r="A3461">
        <v>5203415</v>
      </c>
      <c r="B3461" t="s">
        <v>4842</v>
      </c>
      <c r="C3461" t="s">
        <v>5480</v>
      </c>
      <c r="D3461" t="s">
        <v>5487</v>
      </c>
    </row>
    <row r="3462" spans="1:4" x14ac:dyDescent="0.4">
      <c r="A3462">
        <v>5203431</v>
      </c>
      <c r="B3462" t="s">
        <v>4842</v>
      </c>
      <c r="C3462" t="s">
        <v>5480</v>
      </c>
      <c r="D3462" t="s">
        <v>5488</v>
      </c>
    </row>
    <row r="3463" spans="1:4" x14ac:dyDescent="0.4">
      <c r="A3463">
        <v>5203405</v>
      </c>
      <c r="B3463" t="s">
        <v>4842</v>
      </c>
      <c r="C3463" t="s">
        <v>5480</v>
      </c>
      <c r="D3463" t="s">
        <v>5489</v>
      </c>
    </row>
    <row r="3464" spans="1:4" x14ac:dyDescent="0.4">
      <c r="A3464">
        <v>5203427</v>
      </c>
      <c r="B3464" t="s">
        <v>4842</v>
      </c>
      <c r="C3464" t="s">
        <v>5480</v>
      </c>
      <c r="D3464" t="s">
        <v>5490</v>
      </c>
    </row>
    <row r="3465" spans="1:4" x14ac:dyDescent="0.4">
      <c r="A3465">
        <v>5203411</v>
      </c>
      <c r="B3465" t="s">
        <v>4842</v>
      </c>
      <c r="C3465" t="s">
        <v>5480</v>
      </c>
      <c r="D3465" t="s">
        <v>5491</v>
      </c>
    </row>
    <row r="3466" spans="1:4" x14ac:dyDescent="0.4">
      <c r="A3466">
        <v>5203402</v>
      </c>
      <c r="B3466" t="s">
        <v>4842</v>
      </c>
      <c r="C3466" t="s">
        <v>5480</v>
      </c>
      <c r="D3466" t="s">
        <v>5492</v>
      </c>
    </row>
    <row r="3467" spans="1:4" x14ac:dyDescent="0.4">
      <c r="A3467">
        <v>5203423</v>
      </c>
      <c r="B3467" t="s">
        <v>4842</v>
      </c>
      <c r="C3467" t="s">
        <v>5480</v>
      </c>
      <c r="D3467" t="s">
        <v>5493</v>
      </c>
    </row>
    <row r="3468" spans="1:4" x14ac:dyDescent="0.4">
      <c r="A3468">
        <v>5203435</v>
      </c>
      <c r="B3468" t="s">
        <v>4842</v>
      </c>
      <c r="C3468" t="s">
        <v>5480</v>
      </c>
      <c r="D3468" t="s">
        <v>5494</v>
      </c>
    </row>
    <row r="3469" spans="1:4" x14ac:dyDescent="0.4">
      <c r="A3469">
        <v>5203404</v>
      </c>
      <c r="B3469" t="s">
        <v>4842</v>
      </c>
      <c r="C3469" t="s">
        <v>5480</v>
      </c>
      <c r="D3469" t="s">
        <v>5495</v>
      </c>
    </row>
    <row r="3470" spans="1:4" x14ac:dyDescent="0.4">
      <c r="A3470">
        <v>5203434</v>
      </c>
      <c r="B3470" t="s">
        <v>4842</v>
      </c>
      <c r="C3470" t="s">
        <v>5480</v>
      </c>
      <c r="D3470" t="s">
        <v>5496</v>
      </c>
    </row>
    <row r="3471" spans="1:4" x14ac:dyDescent="0.4">
      <c r="A3471">
        <v>5203424</v>
      </c>
      <c r="B3471" t="s">
        <v>4842</v>
      </c>
      <c r="C3471" t="s">
        <v>5480</v>
      </c>
      <c r="D3471" t="s">
        <v>5497</v>
      </c>
    </row>
    <row r="3472" spans="1:4" x14ac:dyDescent="0.4">
      <c r="A3472">
        <v>5203432</v>
      </c>
      <c r="B3472" t="s">
        <v>4842</v>
      </c>
      <c r="C3472" t="s">
        <v>5480</v>
      </c>
      <c r="D3472" t="s">
        <v>5498</v>
      </c>
    </row>
    <row r="3473" spans="1:4" x14ac:dyDescent="0.4">
      <c r="A3473">
        <v>5203426</v>
      </c>
      <c r="B3473" t="s">
        <v>4842</v>
      </c>
      <c r="C3473" t="s">
        <v>5480</v>
      </c>
      <c r="D3473" t="s">
        <v>5499</v>
      </c>
    </row>
    <row r="3474" spans="1:4" x14ac:dyDescent="0.4">
      <c r="A3474">
        <v>5203403</v>
      </c>
      <c r="B3474" t="s">
        <v>4842</v>
      </c>
      <c r="C3474" t="s">
        <v>5480</v>
      </c>
      <c r="D3474" t="s">
        <v>5500</v>
      </c>
    </row>
    <row r="3475" spans="1:4" x14ac:dyDescent="0.4">
      <c r="A3475">
        <v>5203436</v>
      </c>
      <c r="B3475" t="s">
        <v>4842</v>
      </c>
      <c r="C3475" t="s">
        <v>5480</v>
      </c>
      <c r="D3475" t="s">
        <v>5501</v>
      </c>
    </row>
    <row r="3476" spans="1:4" x14ac:dyDescent="0.4">
      <c r="A3476">
        <v>5203425</v>
      </c>
      <c r="B3476" t="s">
        <v>4842</v>
      </c>
      <c r="C3476" t="s">
        <v>5480</v>
      </c>
      <c r="D3476" t="s">
        <v>5502</v>
      </c>
    </row>
    <row r="3477" spans="1:4" x14ac:dyDescent="0.4">
      <c r="A3477">
        <v>5203422</v>
      </c>
      <c r="B3477" t="s">
        <v>4842</v>
      </c>
      <c r="C3477" t="s">
        <v>5480</v>
      </c>
      <c r="D3477" t="s">
        <v>5503</v>
      </c>
    </row>
    <row r="3478" spans="1:4" x14ac:dyDescent="0.4">
      <c r="A3478">
        <v>5203302</v>
      </c>
      <c r="B3478" t="s">
        <v>4842</v>
      </c>
      <c r="C3478" t="s">
        <v>5480</v>
      </c>
      <c r="D3478" t="s">
        <v>5504</v>
      </c>
    </row>
    <row r="3479" spans="1:4" x14ac:dyDescent="0.4">
      <c r="A3479">
        <v>5203312</v>
      </c>
      <c r="B3479" t="s">
        <v>4842</v>
      </c>
      <c r="C3479" t="s">
        <v>5480</v>
      </c>
      <c r="D3479" t="s">
        <v>5505</v>
      </c>
    </row>
    <row r="3480" spans="1:4" x14ac:dyDescent="0.4">
      <c r="A3480">
        <v>5203316</v>
      </c>
      <c r="B3480" t="s">
        <v>4842</v>
      </c>
      <c r="C3480" t="s">
        <v>5480</v>
      </c>
      <c r="D3480" t="s">
        <v>5506</v>
      </c>
    </row>
    <row r="3481" spans="1:4" x14ac:dyDescent="0.4">
      <c r="A3481">
        <v>5203321</v>
      </c>
      <c r="B3481" t="s">
        <v>4842</v>
      </c>
      <c r="C3481" t="s">
        <v>5480</v>
      </c>
      <c r="D3481" t="s">
        <v>5507</v>
      </c>
    </row>
    <row r="3482" spans="1:4" x14ac:dyDescent="0.4">
      <c r="A3482">
        <v>5203303</v>
      </c>
      <c r="B3482" t="s">
        <v>4842</v>
      </c>
      <c r="C3482" t="s">
        <v>5480</v>
      </c>
      <c r="D3482" t="s">
        <v>5508</v>
      </c>
    </row>
    <row r="3483" spans="1:4" x14ac:dyDescent="0.4">
      <c r="A3483">
        <v>5203333</v>
      </c>
      <c r="B3483" t="s">
        <v>4842</v>
      </c>
      <c r="C3483" t="s">
        <v>5480</v>
      </c>
      <c r="D3483" t="s">
        <v>5509</v>
      </c>
    </row>
    <row r="3484" spans="1:4" x14ac:dyDescent="0.4">
      <c r="A3484">
        <v>5203332</v>
      </c>
      <c r="B3484" t="s">
        <v>4842</v>
      </c>
      <c r="C3484" t="s">
        <v>5480</v>
      </c>
      <c r="D3484" t="s">
        <v>5510</v>
      </c>
    </row>
    <row r="3485" spans="1:4" x14ac:dyDescent="0.4">
      <c r="A3485">
        <v>5203326</v>
      </c>
      <c r="B3485" t="s">
        <v>4842</v>
      </c>
      <c r="C3485" t="s">
        <v>5480</v>
      </c>
      <c r="D3485" t="s">
        <v>5511</v>
      </c>
    </row>
    <row r="3486" spans="1:4" x14ac:dyDescent="0.4">
      <c r="A3486">
        <v>5203306</v>
      </c>
      <c r="B3486" t="s">
        <v>4842</v>
      </c>
      <c r="C3486" t="s">
        <v>5480</v>
      </c>
      <c r="D3486" t="s">
        <v>5512</v>
      </c>
    </row>
    <row r="3487" spans="1:4" x14ac:dyDescent="0.4">
      <c r="A3487">
        <v>5203315</v>
      </c>
      <c r="B3487" t="s">
        <v>4842</v>
      </c>
      <c r="C3487" t="s">
        <v>5480</v>
      </c>
      <c r="D3487" t="s">
        <v>5513</v>
      </c>
    </row>
    <row r="3488" spans="1:4" x14ac:dyDescent="0.4">
      <c r="A3488">
        <v>5203304</v>
      </c>
      <c r="B3488" t="s">
        <v>4842</v>
      </c>
      <c r="C3488" t="s">
        <v>5480</v>
      </c>
      <c r="D3488" t="s">
        <v>5514</v>
      </c>
    </row>
    <row r="3489" spans="1:4" x14ac:dyDescent="0.4">
      <c r="A3489">
        <v>5203313</v>
      </c>
      <c r="B3489" t="s">
        <v>4842</v>
      </c>
      <c r="C3489" t="s">
        <v>5480</v>
      </c>
      <c r="D3489" t="s">
        <v>5515</v>
      </c>
    </row>
    <row r="3490" spans="1:4" x14ac:dyDescent="0.4">
      <c r="A3490">
        <v>5203314</v>
      </c>
      <c r="B3490" t="s">
        <v>4842</v>
      </c>
      <c r="C3490" t="s">
        <v>5480</v>
      </c>
      <c r="D3490" t="s">
        <v>5516</v>
      </c>
    </row>
    <row r="3491" spans="1:4" x14ac:dyDescent="0.4">
      <c r="A3491">
        <v>5203301</v>
      </c>
      <c r="B3491" t="s">
        <v>4842</v>
      </c>
      <c r="C3491" t="s">
        <v>5480</v>
      </c>
      <c r="D3491" t="s">
        <v>5517</v>
      </c>
    </row>
    <row r="3492" spans="1:4" x14ac:dyDescent="0.4">
      <c r="A3492">
        <v>5203305</v>
      </c>
      <c r="B3492" t="s">
        <v>4842</v>
      </c>
      <c r="C3492" t="s">
        <v>5480</v>
      </c>
      <c r="D3492" t="s">
        <v>5518</v>
      </c>
    </row>
    <row r="3493" spans="1:4" x14ac:dyDescent="0.4">
      <c r="A3493">
        <v>5203307</v>
      </c>
      <c r="B3493" t="s">
        <v>4842</v>
      </c>
      <c r="C3493" t="s">
        <v>5480</v>
      </c>
      <c r="D3493" t="s">
        <v>5519</v>
      </c>
    </row>
    <row r="3494" spans="1:4" x14ac:dyDescent="0.4">
      <c r="A3494">
        <v>5203308</v>
      </c>
      <c r="B3494" t="s">
        <v>4842</v>
      </c>
      <c r="C3494" t="s">
        <v>5480</v>
      </c>
      <c r="D3494" t="s">
        <v>5520</v>
      </c>
    </row>
    <row r="3495" spans="1:4" x14ac:dyDescent="0.4">
      <c r="A3495">
        <v>5203331</v>
      </c>
      <c r="B3495" t="s">
        <v>4842</v>
      </c>
      <c r="C3495" t="s">
        <v>5480</v>
      </c>
      <c r="D3495" t="s">
        <v>5521</v>
      </c>
    </row>
    <row r="3496" spans="1:4" x14ac:dyDescent="0.4">
      <c r="A3496">
        <v>5203322</v>
      </c>
      <c r="B3496" t="s">
        <v>4842</v>
      </c>
      <c r="C3496" t="s">
        <v>5480</v>
      </c>
      <c r="D3496" t="s">
        <v>5522</v>
      </c>
    </row>
    <row r="3497" spans="1:4" x14ac:dyDescent="0.4">
      <c r="A3497">
        <v>5203323</v>
      </c>
      <c r="B3497" t="s">
        <v>4842</v>
      </c>
      <c r="C3497" t="s">
        <v>5480</v>
      </c>
      <c r="D3497" t="s">
        <v>5523</v>
      </c>
    </row>
    <row r="3498" spans="1:4" x14ac:dyDescent="0.4">
      <c r="A3498">
        <v>5203325</v>
      </c>
      <c r="B3498" t="s">
        <v>4842</v>
      </c>
      <c r="C3498" t="s">
        <v>5480</v>
      </c>
      <c r="D3498" t="s">
        <v>5524</v>
      </c>
    </row>
    <row r="3499" spans="1:4" x14ac:dyDescent="0.4">
      <c r="A3499">
        <v>5203324</v>
      </c>
      <c r="B3499" t="s">
        <v>4842</v>
      </c>
      <c r="C3499" t="s">
        <v>5480</v>
      </c>
      <c r="D3499" t="s">
        <v>5525</v>
      </c>
    </row>
    <row r="3500" spans="1:4" x14ac:dyDescent="0.4">
      <c r="A3500">
        <v>5203311</v>
      </c>
      <c r="B3500" t="s">
        <v>4842</v>
      </c>
      <c r="C3500" t="s">
        <v>5480</v>
      </c>
      <c r="D3500" t="s">
        <v>5526</v>
      </c>
    </row>
    <row r="3501" spans="1:4" x14ac:dyDescent="0.4">
      <c r="A3501">
        <v>5291811</v>
      </c>
      <c r="B3501" t="s">
        <v>4842</v>
      </c>
      <c r="C3501" t="s">
        <v>5480</v>
      </c>
      <c r="D3501" t="s">
        <v>5527</v>
      </c>
    </row>
    <row r="3502" spans="1:4" x14ac:dyDescent="0.4">
      <c r="A3502">
        <v>5291833</v>
      </c>
      <c r="B3502" t="s">
        <v>4842</v>
      </c>
      <c r="C3502" t="s">
        <v>5480</v>
      </c>
      <c r="D3502" t="s">
        <v>5528</v>
      </c>
    </row>
    <row r="3503" spans="1:4" x14ac:dyDescent="0.4">
      <c r="A3503">
        <v>5291832</v>
      </c>
      <c r="B3503" t="s">
        <v>4842</v>
      </c>
      <c r="C3503" t="s">
        <v>5480</v>
      </c>
      <c r="D3503" t="s">
        <v>5529</v>
      </c>
    </row>
    <row r="3504" spans="1:4" x14ac:dyDescent="0.4">
      <c r="A3504">
        <v>5291841</v>
      </c>
      <c r="B3504" t="s">
        <v>4842</v>
      </c>
      <c r="C3504" t="s">
        <v>5480</v>
      </c>
      <c r="D3504" t="s">
        <v>5530</v>
      </c>
    </row>
    <row r="3505" spans="1:4" x14ac:dyDescent="0.4">
      <c r="A3505">
        <v>5291802</v>
      </c>
      <c r="B3505" t="s">
        <v>4842</v>
      </c>
      <c r="C3505" t="s">
        <v>5480</v>
      </c>
      <c r="D3505" t="s">
        <v>5531</v>
      </c>
    </row>
    <row r="3506" spans="1:4" x14ac:dyDescent="0.4">
      <c r="A3506">
        <v>5291812</v>
      </c>
      <c r="B3506" t="s">
        <v>4842</v>
      </c>
      <c r="C3506" t="s">
        <v>5480</v>
      </c>
      <c r="D3506" t="s">
        <v>5532</v>
      </c>
    </row>
    <row r="3507" spans="1:4" x14ac:dyDescent="0.4">
      <c r="A3507">
        <v>5291842</v>
      </c>
      <c r="B3507" t="s">
        <v>4842</v>
      </c>
      <c r="C3507" t="s">
        <v>5480</v>
      </c>
      <c r="D3507" t="s">
        <v>5533</v>
      </c>
    </row>
    <row r="3508" spans="1:4" x14ac:dyDescent="0.4">
      <c r="A3508">
        <v>5291834</v>
      </c>
      <c r="B3508" t="s">
        <v>4842</v>
      </c>
      <c r="C3508" t="s">
        <v>5480</v>
      </c>
      <c r="D3508" t="s">
        <v>5534</v>
      </c>
    </row>
    <row r="3509" spans="1:4" x14ac:dyDescent="0.4">
      <c r="A3509">
        <v>5291814</v>
      </c>
      <c r="B3509" t="s">
        <v>4842</v>
      </c>
      <c r="C3509" t="s">
        <v>5480</v>
      </c>
      <c r="D3509" t="s">
        <v>5535</v>
      </c>
    </row>
    <row r="3510" spans="1:4" x14ac:dyDescent="0.4">
      <c r="A3510">
        <v>5291821</v>
      </c>
      <c r="B3510" t="s">
        <v>4842</v>
      </c>
      <c r="C3510" t="s">
        <v>5480</v>
      </c>
      <c r="D3510" t="s">
        <v>5536</v>
      </c>
    </row>
    <row r="3511" spans="1:4" x14ac:dyDescent="0.4">
      <c r="A3511">
        <v>5291804</v>
      </c>
      <c r="B3511" t="s">
        <v>4842</v>
      </c>
      <c r="C3511" t="s">
        <v>5480</v>
      </c>
      <c r="D3511" t="s">
        <v>5537</v>
      </c>
    </row>
    <row r="3512" spans="1:4" x14ac:dyDescent="0.4">
      <c r="A3512">
        <v>5291835</v>
      </c>
      <c r="B3512" t="s">
        <v>4842</v>
      </c>
      <c r="C3512" t="s">
        <v>5480</v>
      </c>
      <c r="D3512" t="s">
        <v>5538</v>
      </c>
    </row>
    <row r="3513" spans="1:4" x14ac:dyDescent="0.4">
      <c r="A3513">
        <v>5291851</v>
      </c>
      <c r="B3513" t="s">
        <v>4842</v>
      </c>
      <c r="C3513" t="s">
        <v>5480</v>
      </c>
      <c r="D3513" t="s">
        <v>5539</v>
      </c>
    </row>
    <row r="3514" spans="1:4" x14ac:dyDescent="0.4">
      <c r="A3514">
        <v>5291831</v>
      </c>
      <c r="B3514" t="s">
        <v>4842</v>
      </c>
      <c r="C3514" t="s">
        <v>5480</v>
      </c>
      <c r="D3514" t="s">
        <v>5540</v>
      </c>
    </row>
    <row r="3515" spans="1:4" x14ac:dyDescent="0.4">
      <c r="A3515">
        <v>5291813</v>
      </c>
      <c r="B3515" t="s">
        <v>4842</v>
      </c>
      <c r="C3515" t="s">
        <v>5480</v>
      </c>
      <c r="D3515" t="s">
        <v>5541</v>
      </c>
    </row>
    <row r="3516" spans="1:4" x14ac:dyDescent="0.4">
      <c r="A3516">
        <v>5291836</v>
      </c>
      <c r="B3516" t="s">
        <v>4842</v>
      </c>
      <c r="C3516" t="s">
        <v>5480</v>
      </c>
      <c r="D3516" t="s">
        <v>5542</v>
      </c>
    </row>
    <row r="3517" spans="1:4" x14ac:dyDescent="0.4">
      <c r="A3517">
        <v>5291803</v>
      </c>
      <c r="B3517" t="s">
        <v>4842</v>
      </c>
      <c r="C3517" t="s">
        <v>5480</v>
      </c>
      <c r="D3517" t="s">
        <v>5543</v>
      </c>
    </row>
    <row r="3518" spans="1:4" x14ac:dyDescent="0.4">
      <c r="A3518">
        <v>5291843</v>
      </c>
      <c r="B3518" t="s">
        <v>4842</v>
      </c>
      <c r="C3518" t="s">
        <v>5480</v>
      </c>
      <c r="D3518" t="s">
        <v>5544</v>
      </c>
    </row>
    <row r="3519" spans="1:4" x14ac:dyDescent="0.4">
      <c r="A3519">
        <v>5291801</v>
      </c>
      <c r="B3519" t="s">
        <v>4842</v>
      </c>
      <c r="C3519" t="s">
        <v>5480</v>
      </c>
      <c r="D3519" t="s">
        <v>5545</v>
      </c>
    </row>
    <row r="3520" spans="1:4" x14ac:dyDescent="0.4">
      <c r="A3520">
        <v>5280204</v>
      </c>
      <c r="B3520" t="s">
        <v>4842</v>
      </c>
      <c r="C3520" t="s">
        <v>5480</v>
      </c>
      <c r="D3520" t="s">
        <v>5546</v>
      </c>
    </row>
    <row r="3521" spans="1:4" x14ac:dyDescent="0.4">
      <c r="A3521">
        <v>5280202</v>
      </c>
      <c r="B3521" t="s">
        <v>4842</v>
      </c>
      <c r="C3521" t="s">
        <v>5480</v>
      </c>
      <c r="D3521" t="s">
        <v>5547</v>
      </c>
    </row>
    <row r="3522" spans="1:4" x14ac:dyDescent="0.4">
      <c r="A3522">
        <v>5280233</v>
      </c>
      <c r="B3522" t="s">
        <v>4842</v>
      </c>
      <c r="C3522" t="s">
        <v>5480</v>
      </c>
      <c r="D3522" t="s">
        <v>5548</v>
      </c>
    </row>
    <row r="3523" spans="1:4" x14ac:dyDescent="0.4">
      <c r="A3523">
        <v>5280207</v>
      </c>
      <c r="B3523" t="s">
        <v>4842</v>
      </c>
      <c r="C3523" t="s">
        <v>5480</v>
      </c>
      <c r="D3523" t="s">
        <v>5549</v>
      </c>
    </row>
    <row r="3524" spans="1:4" x14ac:dyDescent="0.4">
      <c r="A3524">
        <v>5280201</v>
      </c>
      <c r="B3524" t="s">
        <v>4842</v>
      </c>
      <c r="C3524" t="s">
        <v>5480</v>
      </c>
      <c r="D3524" t="s">
        <v>5550</v>
      </c>
    </row>
    <row r="3525" spans="1:4" x14ac:dyDescent="0.4">
      <c r="A3525">
        <v>5280213</v>
      </c>
      <c r="B3525" t="s">
        <v>4842</v>
      </c>
      <c r="C3525" t="s">
        <v>5480</v>
      </c>
      <c r="D3525" t="s">
        <v>5551</v>
      </c>
    </row>
    <row r="3526" spans="1:4" x14ac:dyDescent="0.4">
      <c r="A3526">
        <v>5280221</v>
      </c>
      <c r="B3526" t="s">
        <v>4842</v>
      </c>
      <c r="C3526" t="s">
        <v>5480</v>
      </c>
      <c r="D3526" t="s">
        <v>5552</v>
      </c>
    </row>
    <row r="3527" spans="1:4" x14ac:dyDescent="0.4">
      <c r="A3527">
        <v>5280235</v>
      </c>
      <c r="B3527" t="s">
        <v>4842</v>
      </c>
      <c r="C3527" t="s">
        <v>5480</v>
      </c>
      <c r="D3527" t="s">
        <v>5553</v>
      </c>
    </row>
    <row r="3528" spans="1:4" x14ac:dyDescent="0.4">
      <c r="A3528">
        <v>5280211</v>
      </c>
      <c r="B3528" t="s">
        <v>4842</v>
      </c>
      <c r="C3528" t="s">
        <v>5480</v>
      </c>
      <c r="D3528" t="s">
        <v>5554</v>
      </c>
    </row>
    <row r="3529" spans="1:4" x14ac:dyDescent="0.4">
      <c r="A3529">
        <v>5280208</v>
      </c>
      <c r="B3529" t="s">
        <v>4842</v>
      </c>
      <c r="C3529" t="s">
        <v>5480</v>
      </c>
      <c r="D3529" t="s">
        <v>5555</v>
      </c>
    </row>
    <row r="3530" spans="1:4" x14ac:dyDescent="0.4">
      <c r="A3530">
        <v>5280203</v>
      </c>
      <c r="B3530" t="s">
        <v>4842</v>
      </c>
      <c r="C3530" t="s">
        <v>5480</v>
      </c>
      <c r="D3530" t="s">
        <v>5556</v>
      </c>
    </row>
    <row r="3531" spans="1:4" x14ac:dyDescent="0.4">
      <c r="A3531">
        <v>5280223</v>
      </c>
      <c r="B3531" t="s">
        <v>4842</v>
      </c>
      <c r="C3531" t="s">
        <v>5480</v>
      </c>
      <c r="D3531" t="s">
        <v>5557</v>
      </c>
    </row>
    <row r="3532" spans="1:4" x14ac:dyDescent="0.4">
      <c r="A3532">
        <v>5280205</v>
      </c>
      <c r="B3532" t="s">
        <v>4842</v>
      </c>
      <c r="C3532" t="s">
        <v>5480</v>
      </c>
      <c r="D3532" t="s">
        <v>5558</v>
      </c>
    </row>
    <row r="3533" spans="1:4" x14ac:dyDescent="0.4">
      <c r="A3533">
        <v>5280234</v>
      </c>
      <c r="B3533" t="s">
        <v>4842</v>
      </c>
      <c r="C3533" t="s">
        <v>5480</v>
      </c>
      <c r="D3533" t="s">
        <v>5559</v>
      </c>
    </row>
    <row r="3534" spans="1:4" x14ac:dyDescent="0.4">
      <c r="A3534">
        <v>5280231</v>
      </c>
      <c r="B3534" t="s">
        <v>4842</v>
      </c>
      <c r="C3534" t="s">
        <v>5480</v>
      </c>
      <c r="D3534" t="s">
        <v>5560</v>
      </c>
    </row>
    <row r="3535" spans="1:4" x14ac:dyDescent="0.4">
      <c r="A3535">
        <v>5280224</v>
      </c>
      <c r="B3535" t="s">
        <v>4842</v>
      </c>
      <c r="C3535" t="s">
        <v>5480</v>
      </c>
      <c r="D3535" t="s">
        <v>5561</v>
      </c>
    </row>
    <row r="3536" spans="1:4" x14ac:dyDescent="0.4">
      <c r="A3536">
        <v>5280222</v>
      </c>
      <c r="B3536" t="s">
        <v>4842</v>
      </c>
      <c r="C3536" t="s">
        <v>5480</v>
      </c>
      <c r="D3536" t="s">
        <v>5562</v>
      </c>
    </row>
    <row r="3537" spans="1:4" x14ac:dyDescent="0.4">
      <c r="A3537">
        <v>5280232</v>
      </c>
      <c r="B3537" t="s">
        <v>4842</v>
      </c>
      <c r="C3537" t="s">
        <v>5480</v>
      </c>
      <c r="D3537" t="s">
        <v>5563</v>
      </c>
    </row>
    <row r="3538" spans="1:4" x14ac:dyDescent="0.4">
      <c r="A3538">
        <v>5280212</v>
      </c>
      <c r="B3538" t="s">
        <v>4842</v>
      </c>
      <c r="C3538" t="s">
        <v>5480</v>
      </c>
      <c r="D3538" t="s">
        <v>5564</v>
      </c>
    </row>
    <row r="3539" spans="1:4" x14ac:dyDescent="0.4">
      <c r="A3539">
        <v>5280206</v>
      </c>
      <c r="B3539" t="s">
        <v>4842</v>
      </c>
      <c r="C3539" t="s">
        <v>5480</v>
      </c>
      <c r="D3539" t="s">
        <v>5565</v>
      </c>
    </row>
    <row r="3540" spans="1:4" x14ac:dyDescent="0.4">
      <c r="A3540">
        <v>5280012</v>
      </c>
      <c r="B3540" t="s">
        <v>4842</v>
      </c>
      <c r="C3540" t="s">
        <v>5480</v>
      </c>
      <c r="D3540" t="s">
        <v>5566</v>
      </c>
    </row>
    <row r="3541" spans="1:4" x14ac:dyDescent="0.4">
      <c r="A3541">
        <v>5280071</v>
      </c>
      <c r="B3541" t="s">
        <v>4842</v>
      </c>
      <c r="C3541" t="s">
        <v>5480</v>
      </c>
      <c r="D3541" t="s">
        <v>5567</v>
      </c>
    </row>
    <row r="3542" spans="1:4" x14ac:dyDescent="0.4">
      <c r="A3542">
        <v>5280072</v>
      </c>
      <c r="B3542" t="s">
        <v>4842</v>
      </c>
      <c r="C3542" t="s">
        <v>5480</v>
      </c>
      <c r="D3542" t="s">
        <v>5568</v>
      </c>
    </row>
    <row r="3543" spans="1:4" x14ac:dyDescent="0.4">
      <c r="A3543">
        <v>5280033</v>
      </c>
      <c r="B3543" t="s">
        <v>4842</v>
      </c>
      <c r="C3543" t="s">
        <v>5480</v>
      </c>
      <c r="D3543" t="s">
        <v>5569</v>
      </c>
    </row>
    <row r="3544" spans="1:4" x14ac:dyDescent="0.4">
      <c r="A3544">
        <v>5280056</v>
      </c>
      <c r="B3544" t="s">
        <v>4842</v>
      </c>
      <c r="C3544" t="s">
        <v>5480</v>
      </c>
      <c r="D3544" t="s">
        <v>5570</v>
      </c>
    </row>
    <row r="3545" spans="1:4" x14ac:dyDescent="0.4">
      <c r="A3545">
        <v>5280002</v>
      </c>
      <c r="B3545" t="s">
        <v>4842</v>
      </c>
      <c r="C3545" t="s">
        <v>5480</v>
      </c>
      <c r="D3545" t="s">
        <v>5571</v>
      </c>
    </row>
    <row r="3546" spans="1:4" x14ac:dyDescent="0.4">
      <c r="A3546">
        <v>5280047</v>
      </c>
      <c r="B3546" t="s">
        <v>4842</v>
      </c>
      <c r="C3546" t="s">
        <v>5480</v>
      </c>
      <c r="D3546" t="s">
        <v>5572</v>
      </c>
    </row>
    <row r="3547" spans="1:4" x14ac:dyDescent="0.4">
      <c r="A3547">
        <v>5280055</v>
      </c>
      <c r="B3547" t="s">
        <v>4842</v>
      </c>
      <c r="C3547" t="s">
        <v>5480</v>
      </c>
      <c r="D3547" t="s">
        <v>5573</v>
      </c>
    </row>
    <row r="3548" spans="1:4" x14ac:dyDescent="0.4">
      <c r="A3548">
        <v>5280052</v>
      </c>
      <c r="B3548" t="s">
        <v>4842</v>
      </c>
      <c r="C3548" t="s">
        <v>5480</v>
      </c>
      <c r="D3548" t="s">
        <v>5574</v>
      </c>
    </row>
    <row r="3549" spans="1:4" x14ac:dyDescent="0.4">
      <c r="A3549">
        <v>5280045</v>
      </c>
      <c r="B3549" t="s">
        <v>4842</v>
      </c>
      <c r="C3549" t="s">
        <v>5480</v>
      </c>
      <c r="D3549" t="s">
        <v>5575</v>
      </c>
    </row>
    <row r="3550" spans="1:4" x14ac:dyDescent="0.4">
      <c r="A3550">
        <v>5280053</v>
      </c>
      <c r="B3550" t="s">
        <v>4842</v>
      </c>
      <c r="C3550" t="s">
        <v>5480</v>
      </c>
      <c r="D3550" t="s">
        <v>5576</v>
      </c>
    </row>
    <row r="3551" spans="1:4" x14ac:dyDescent="0.4">
      <c r="A3551">
        <v>5280022</v>
      </c>
      <c r="B3551" t="s">
        <v>4842</v>
      </c>
      <c r="C3551" t="s">
        <v>5480</v>
      </c>
      <c r="D3551" t="s">
        <v>5577</v>
      </c>
    </row>
    <row r="3552" spans="1:4" x14ac:dyDescent="0.4">
      <c r="A3552">
        <v>5280065</v>
      </c>
      <c r="B3552" t="s">
        <v>4842</v>
      </c>
      <c r="C3552" t="s">
        <v>5480</v>
      </c>
      <c r="D3552" t="s">
        <v>5578</v>
      </c>
    </row>
    <row r="3553" spans="1:4" x14ac:dyDescent="0.4">
      <c r="A3553">
        <v>5280004</v>
      </c>
      <c r="B3553" t="s">
        <v>4842</v>
      </c>
      <c r="C3553" t="s">
        <v>5480</v>
      </c>
      <c r="D3553" t="s">
        <v>5579</v>
      </c>
    </row>
    <row r="3554" spans="1:4" x14ac:dyDescent="0.4">
      <c r="A3554">
        <v>5280058</v>
      </c>
      <c r="B3554" t="s">
        <v>4842</v>
      </c>
      <c r="C3554" t="s">
        <v>5480</v>
      </c>
      <c r="D3554" t="s">
        <v>5580</v>
      </c>
    </row>
    <row r="3555" spans="1:4" x14ac:dyDescent="0.4">
      <c r="A3555">
        <v>5280051</v>
      </c>
      <c r="B3555" t="s">
        <v>4842</v>
      </c>
      <c r="C3555" t="s">
        <v>5480</v>
      </c>
      <c r="D3555" t="s">
        <v>5581</v>
      </c>
    </row>
    <row r="3556" spans="1:4" x14ac:dyDescent="0.4">
      <c r="A3556">
        <v>5280057</v>
      </c>
      <c r="B3556" t="s">
        <v>4842</v>
      </c>
      <c r="C3556" t="s">
        <v>5480</v>
      </c>
      <c r="D3556" t="s">
        <v>5582</v>
      </c>
    </row>
    <row r="3557" spans="1:4" x14ac:dyDescent="0.4">
      <c r="A3557">
        <v>5280049</v>
      </c>
      <c r="B3557" t="s">
        <v>4842</v>
      </c>
      <c r="C3557" t="s">
        <v>5480</v>
      </c>
      <c r="D3557" t="s">
        <v>5583</v>
      </c>
    </row>
    <row r="3558" spans="1:4" x14ac:dyDescent="0.4">
      <c r="A3558">
        <v>5280017</v>
      </c>
      <c r="B3558" t="s">
        <v>4842</v>
      </c>
      <c r="C3558" t="s">
        <v>5480</v>
      </c>
      <c r="D3558" t="s">
        <v>5584</v>
      </c>
    </row>
    <row r="3559" spans="1:4" x14ac:dyDescent="0.4">
      <c r="A3559">
        <v>5280073</v>
      </c>
      <c r="B3559" t="s">
        <v>4842</v>
      </c>
      <c r="C3559" t="s">
        <v>5480</v>
      </c>
      <c r="D3559" t="s">
        <v>5585</v>
      </c>
    </row>
    <row r="3560" spans="1:4" x14ac:dyDescent="0.4">
      <c r="A3560">
        <v>5280054</v>
      </c>
      <c r="B3560" t="s">
        <v>4842</v>
      </c>
      <c r="C3560" t="s">
        <v>5480</v>
      </c>
      <c r="D3560" t="s">
        <v>5586</v>
      </c>
    </row>
    <row r="3561" spans="1:4" x14ac:dyDescent="0.4">
      <c r="A3561">
        <v>5280061</v>
      </c>
      <c r="B3561" t="s">
        <v>4842</v>
      </c>
      <c r="C3561" t="s">
        <v>5480</v>
      </c>
      <c r="D3561" t="s">
        <v>5587</v>
      </c>
    </row>
    <row r="3562" spans="1:4" x14ac:dyDescent="0.4">
      <c r="A3562">
        <v>5280062</v>
      </c>
      <c r="B3562" t="s">
        <v>4842</v>
      </c>
      <c r="C3562" t="s">
        <v>5480</v>
      </c>
      <c r="D3562" t="s">
        <v>5588</v>
      </c>
    </row>
    <row r="3563" spans="1:4" x14ac:dyDescent="0.4">
      <c r="A3563">
        <v>5280046</v>
      </c>
      <c r="B3563" t="s">
        <v>4842</v>
      </c>
      <c r="C3563" t="s">
        <v>5480</v>
      </c>
      <c r="D3563" t="s">
        <v>5589</v>
      </c>
    </row>
    <row r="3564" spans="1:4" x14ac:dyDescent="0.4">
      <c r="A3564">
        <v>5280040</v>
      </c>
      <c r="B3564" t="s">
        <v>4842</v>
      </c>
      <c r="C3564" t="s">
        <v>5480</v>
      </c>
      <c r="D3564" t="s">
        <v>5590</v>
      </c>
    </row>
    <row r="3565" spans="1:4" x14ac:dyDescent="0.4">
      <c r="A3565">
        <v>5280063</v>
      </c>
      <c r="B3565" t="s">
        <v>4842</v>
      </c>
      <c r="C3565" t="s">
        <v>5480</v>
      </c>
      <c r="D3565" t="s">
        <v>5591</v>
      </c>
    </row>
    <row r="3566" spans="1:4" x14ac:dyDescent="0.4">
      <c r="A3566">
        <v>5280015</v>
      </c>
      <c r="B3566" t="s">
        <v>4842</v>
      </c>
      <c r="C3566" t="s">
        <v>5480</v>
      </c>
      <c r="D3566" t="s">
        <v>5592</v>
      </c>
    </row>
    <row r="3567" spans="1:4" x14ac:dyDescent="0.4">
      <c r="A3567">
        <v>5280028</v>
      </c>
      <c r="B3567" t="s">
        <v>4842</v>
      </c>
      <c r="C3567" t="s">
        <v>5480</v>
      </c>
      <c r="D3567" t="s">
        <v>5593</v>
      </c>
    </row>
    <row r="3568" spans="1:4" x14ac:dyDescent="0.4">
      <c r="A3568">
        <v>5280027</v>
      </c>
      <c r="B3568" t="s">
        <v>4842</v>
      </c>
      <c r="C3568" t="s">
        <v>5480</v>
      </c>
      <c r="D3568" t="s">
        <v>5594</v>
      </c>
    </row>
    <row r="3569" spans="1:4" x14ac:dyDescent="0.4">
      <c r="A3569">
        <v>5280007</v>
      </c>
      <c r="B3569" t="s">
        <v>4842</v>
      </c>
      <c r="C3569" t="s">
        <v>5480</v>
      </c>
      <c r="D3569" t="s">
        <v>5595</v>
      </c>
    </row>
    <row r="3570" spans="1:4" x14ac:dyDescent="0.4">
      <c r="A3570">
        <v>5280038</v>
      </c>
      <c r="B3570" t="s">
        <v>4842</v>
      </c>
      <c r="C3570" t="s">
        <v>5480</v>
      </c>
      <c r="D3570" t="s">
        <v>5596</v>
      </c>
    </row>
    <row r="3571" spans="1:4" x14ac:dyDescent="0.4">
      <c r="A3571">
        <v>5280016</v>
      </c>
      <c r="B3571" t="s">
        <v>4842</v>
      </c>
      <c r="C3571" t="s">
        <v>5480</v>
      </c>
      <c r="D3571" t="s">
        <v>5597</v>
      </c>
    </row>
    <row r="3572" spans="1:4" x14ac:dyDescent="0.4">
      <c r="A3572">
        <v>5280043</v>
      </c>
      <c r="B3572" t="s">
        <v>4842</v>
      </c>
      <c r="C3572" t="s">
        <v>5480</v>
      </c>
      <c r="D3572" t="s">
        <v>5598</v>
      </c>
    </row>
    <row r="3573" spans="1:4" x14ac:dyDescent="0.4">
      <c r="A3573">
        <v>5280011</v>
      </c>
      <c r="B3573" t="s">
        <v>4842</v>
      </c>
      <c r="C3573" t="s">
        <v>5480</v>
      </c>
      <c r="D3573" t="s">
        <v>5599</v>
      </c>
    </row>
    <row r="3574" spans="1:4" x14ac:dyDescent="0.4">
      <c r="A3574">
        <v>5280048</v>
      </c>
      <c r="B3574" t="s">
        <v>4842</v>
      </c>
      <c r="C3574" t="s">
        <v>5480</v>
      </c>
      <c r="D3574" t="s">
        <v>5600</v>
      </c>
    </row>
    <row r="3575" spans="1:4" x14ac:dyDescent="0.4">
      <c r="A3575">
        <v>5280001</v>
      </c>
      <c r="B3575" t="s">
        <v>4842</v>
      </c>
      <c r="C3575" t="s">
        <v>5480</v>
      </c>
      <c r="D3575" t="s">
        <v>5601</v>
      </c>
    </row>
    <row r="3576" spans="1:4" x14ac:dyDescent="0.4">
      <c r="A3576">
        <v>5280024</v>
      </c>
      <c r="B3576" t="s">
        <v>4842</v>
      </c>
      <c r="C3576" t="s">
        <v>5480</v>
      </c>
      <c r="D3576" t="s">
        <v>5602</v>
      </c>
    </row>
    <row r="3577" spans="1:4" x14ac:dyDescent="0.4">
      <c r="A3577">
        <v>5280035</v>
      </c>
      <c r="B3577" t="s">
        <v>4842</v>
      </c>
      <c r="C3577" t="s">
        <v>5480</v>
      </c>
      <c r="D3577" t="s">
        <v>5603</v>
      </c>
    </row>
    <row r="3578" spans="1:4" x14ac:dyDescent="0.4">
      <c r="A3578">
        <v>5280025</v>
      </c>
      <c r="B3578" t="s">
        <v>4842</v>
      </c>
      <c r="C3578" t="s">
        <v>5480</v>
      </c>
      <c r="D3578" t="s">
        <v>5604</v>
      </c>
    </row>
    <row r="3579" spans="1:4" x14ac:dyDescent="0.4">
      <c r="A3579">
        <v>5280034</v>
      </c>
      <c r="B3579" t="s">
        <v>4842</v>
      </c>
      <c r="C3579" t="s">
        <v>5480</v>
      </c>
      <c r="D3579" t="s">
        <v>5605</v>
      </c>
    </row>
    <row r="3580" spans="1:4" x14ac:dyDescent="0.4">
      <c r="A3580">
        <v>5280021</v>
      </c>
      <c r="B3580" t="s">
        <v>4842</v>
      </c>
      <c r="C3580" t="s">
        <v>5480</v>
      </c>
      <c r="D3580" t="s">
        <v>5606</v>
      </c>
    </row>
    <row r="3581" spans="1:4" x14ac:dyDescent="0.4">
      <c r="A3581">
        <v>5280066</v>
      </c>
      <c r="B3581" t="s">
        <v>4842</v>
      </c>
      <c r="C3581" t="s">
        <v>5480</v>
      </c>
      <c r="D3581" t="s">
        <v>5607</v>
      </c>
    </row>
    <row r="3582" spans="1:4" x14ac:dyDescent="0.4">
      <c r="A3582">
        <v>5280064</v>
      </c>
      <c r="B3582" t="s">
        <v>4842</v>
      </c>
      <c r="C3582" t="s">
        <v>5480</v>
      </c>
      <c r="D3582" t="s">
        <v>5608</v>
      </c>
    </row>
    <row r="3583" spans="1:4" x14ac:dyDescent="0.4">
      <c r="A3583">
        <v>5280036</v>
      </c>
      <c r="B3583" t="s">
        <v>4842</v>
      </c>
      <c r="C3583" t="s">
        <v>5480</v>
      </c>
      <c r="D3583" t="s">
        <v>5609</v>
      </c>
    </row>
    <row r="3584" spans="1:4" x14ac:dyDescent="0.4">
      <c r="A3584">
        <v>5280026</v>
      </c>
      <c r="B3584" t="s">
        <v>4842</v>
      </c>
      <c r="C3584" t="s">
        <v>5480</v>
      </c>
      <c r="D3584" t="s">
        <v>5610</v>
      </c>
    </row>
    <row r="3585" spans="1:4" x14ac:dyDescent="0.4">
      <c r="A3585">
        <v>5280068</v>
      </c>
      <c r="B3585" t="s">
        <v>4842</v>
      </c>
      <c r="C3585" t="s">
        <v>5480</v>
      </c>
      <c r="D3585" t="s">
        <v>5611</v>
      </c>
    </row>
    <row r="3586" spans="1:4" x14ac:dyDescent="0.4">
      <c r="A3586">
        <v>5280031</v>
      </c>
      <c r="B3586" t="s">
        <v>4842</v>
      </c>
      <c r="C3586" t="s">
        <v>5480</v>
      </c>
      <c r="D3586" t="s">
        <v>5612</v>
      </c>
    </row>
    <row r="3587" spans="1:4" x14ac:dyDescent="0.4">
      <c r="A3587">
        <v>5280023</v>
      </c>
      <c r="B3587" t="s">
        <v>4842</v>
      </c>
      <c r="C3587" t="s">
        <v>5480</v>
      </c>
      <c r="D3587" t="s">
        <v>5613</v>
      </c>
    </row>
    <row r="3588" spans="1:4" x14ac:dyDescent="0.4">
      <c r="A3588">
        <v>5280074</v>
      </c>
      <c r="B3588" t="s">
        <v>4842</v>
      </c>
      <c r="C3588" t="s">
        <v>5480</v>
      </c>
      <c r="D3588" t="s">
        <v>5614</v>
      </c>
    </row>
    <row r="3589" spans="1:4" x14ac:dyDescent="0.4">
      <c r="A3589">
        <v>5280020</v>
      </c>
      <c r="B3589" t="s">
        <v>4842</v>
      </c>
      <c r="C3589" t="s">
        <v>5480</v>
      </c>
      <c r="D3589" t="s">
        <v>5615</v>
      </c>
    </row>
    <row r="3590" spans="1:4" x14ac:dyDescent="0.4">
      <c r="A3590">
        <v>5280005</v>
      </c>
      <c r="B3590" t="s">
        <v>4842</v>
      </c>
      <c r="C3590" t="s">
        <v>5480</v>
      </c>
      <c r="D3590" t="s">
        <v>5616</v>
      </c>
    </row>
    <row r="3591" spans="1:4" x14ac:dyDescent="0.4">
      <c r="A3591">
        <v>5280029</v>
      </c>
      <c r="B3591" t="s">
        <v>4842</v>
      </c>
      <c r="C3591" t="s">
        <v>5480</v>
      </c>
      <c r="D3591" t="s">
        <v>5617</v>
      </c>
    </row>
    <row r="3592" spans="1:4" x14ac:dyDescent="0.4">
      <c r="A3592">
        <v>5280013</v>
      </c>
      <c r="B3592" t="s">
        <v>4842</v>
      </c>
      <c r="C3592" t="s">
        <v>5480</v>
      </c>
      <c r="D3592" t="s">
        <v>5618</v>
      </c>
    </row>
    <row r="3593" spans="1:4" x14ac:dyDescent="0.4">
      <c r="A3593">
        <v>5280041</v>
      </c>
      <c r="B3593" t="s">
        <v>4842</v>
      </c>
      <c r="C3593" t="s">
        <v>5480</v>
      </c>
      <c r="D3593" t="s">
        <v>5619</v>
      </c>
    </row>
    <row r="3594" spans="1:4" x14ac:dyDescent="0.4">
      <c r="A3594">
        <v>5280042</v>
      </c>
      <c r="B3594" t="s">
        <v>4842</v>
      </c>
      <c r="C3594" t="s">
        <v>5480</v>
      </c>
      <c r="D3594" t="s">
        <v>5620</v>
      </c>
    </row>
    <row r="3595" spans="1:4" x14ac:dyDescent="0.4">
      <c r="A3595">
        <v>5280069</v>
      </c>
      <c r="B3595" t="s">
        <v>4842</v>
      </c>
      <c r="C3595" t="s">
        <v>5480</v>
      </c>
      <c r="D3595" t="s">
        <v>5621</v>
      </c>
    </row>
    <row r="3596" spans="1:4" x14ac:dyDescent="0.4">
      <c r="A3596">
        <v>5280037</v>
      </c>
      <c r="B3596" t="s">
        <v>4842</v>
      </c>
      <c r="C3596" t="s">
        <v>5480</v>
      </c>
      <c r="D3596" t="s">
        <v>5622</v>
      </c>
    </row>
    <row r="3597" spans="1:4" x14ac:dyDescent="0.4">
      <c r="A3597">
        <v>5280006</v>
      </c>
      <c r="B3597" t="s">
        <v>4842</v>
      </c>
      <c r="C3597" t="s">
        <v>5480</v>
      </c>
      <c r="D3597" t="s">
        <v>5623</v>
      </c>
    </row>
    <row r="3598" spans="1:4" x14ac:dyDescent="0.4">
      <c r="A3598">
        <v>5280032</v>
      </c>
      <c r="B3598" t="s">
        <v>4842</v>
      </c>
      <c r="C3598" t="s">
        <v>5480</v>
      </c>
      <c r="D3598" t="s">
        <v>5624</v>
      </c>
    </row>
    <row r="3599" spans="1:4" x14ac:dyDescent="0.4">
      <c r="A3599">
        <v>5280067</v>
      </c>
      <c r="B3599" t="s">
        <v>4842</v>
      </c>
      <c r="C3599" t="s">
        <v>5480</v>
      </c>
      <c r="D3599" t="s">
        <v>5625</v>
      </c>
    </row>
    <row r="3600" spans="1:4" x14ac:dyDescent="0.4">
      <c r="A3600">
        <v>5280044</v>
      </c>
      <c r="B3600" t="s">
        <v>4842</v>
      </c>
      <c r="C3600" t="s">
        <v>5480</v>
      </c>
      <c r="D3600" t="s">
        <v>5626</v>
      </c>
    </row>
    <row r="3601" spans="1:4" x14ac:dyDescent="0.4">
      <c r="A3601">
        <v>5280014</v>
      </c>
      <c r="B3601" t="s">
        <v>4842</v>
      </c>
      <c r="C3601" t="s">
        <v>5480</v>
      </c>
      <c r="D3601" t="s">
        <v>5627</v>
      </c>
    </row>
    <row r="3602" spans="1:4" x14ac:dyDescent="0.4">
      <c r="A3602">
        <v>5280003</v>
      </c>
      <c r="B3602" t="s">
        <v>4842</v>
      </c>
      <c r="C3602" t="s">
        <v>5480</v>
      </c>
      <c r="D3602" t="s">
        <v>5628</v>
      </c>
    </row>
    <row r="3603" spans="1:4" x14ac:dyDescent="0.4">
      <c r="A3603">
        <v>5202300</v>
      </c>
      <c r="B3603" t="s">
        <v>4842</v>
      </c>
      <c r="C3603" t="s">
        <v>5629</v>
      </c>
      <c r="D3603" t="s">
        <v>140</v>
      </c>
    </row>
    <row r="3604" spans="1:4" x14ac:dyDescent="0.4">
      <c r="A3604">
        <v>5240202</v>
      </c>
      <c r="B3604" t="s">
        <v>4842</v>
      </c>
      <c r="C3604" t="s">
        <v>5629</v>
      </c>
      <c r="D3604" t="s">
        <v>1199</v>
      </c>
    </row>
    <row r="3605" spans="1:4" x14ac:dyDescent="0.4">
      <c r="A3605">
        <v>5202411</v>
      </c>
      <c r="B3605" t="s">
        <v>4842</v>
      </c>
      <c r="C3605" t="s">
        <v>5629</v>
      </c>
      <c r="D3605" t="s">
        <v>5630</v>
      </c>
    </row>
    <row r="3606" spans="1:4" x14ac:dyDescent="0.4">
      <c r="A3606">
        <v>5202362</v>
      </c>
      <c r="B3606" t="s">
        <v>4842</v>
      </c>
      <c r="C3606" t="s">
        <v>5629</v>
      </c>
      <c r="D3606" t="s">
        <v>5631</v>
      </c>
    </row>
    <row r="3607" spans="1:4" x14ac:dyDescent="0.4">
      <c r="A3607">
        <v>5202414</v>
      </c>
      <c r="B3607" t="s">
        <v>4842</v>
      </c>
      <c r="C3607" t="s">
        <v>5629</v>
      </c>
      <c r="D3607" t="s">
        <v>1674</v>
      </c>
    </row>
    <row r="3608" spans="1:4" x14ac:dyDescent="0.4">
      <c r="A3608">
        <v>5202312</v>
      </c>
      <c r="B3608" t="s">
        <v>4842</v>
      </c>
      <c r="C3608" t="s">
        <v>5629</v>
      </c>
      <c r="D3608" t="s">
        <v>2635</v>
      </c>
    </row>
    <row r="3609" spans="1:4" x14ac:dyDescent="0.4">
      <c r="A3609">
        <v>5202324</v>
      </c>
      <c r="B3609" t="s">
        <v>4842</v>
      </c>
      <c r="C3609" t="s">
        <v>5629</v>
      </c>
      <c r="D3609" t="s">
        <v>5632</v>
      </c>
    </row>
    <row r="3610" spans="1:4" x14ac:dyDescent="0.4">
      <c r="A3610">
        <v>5202313</v>
      </c>
      <c r="B3610" t="s">
        <v>4842</v>
      </c>
      <c r="C3610" t="s">
        <v>5629</v>
      </c>
      <c r="D3610" t="s">
        <v>5633</v>
      </c>
    </row>
    <row r="3611" spans="1:4" x14ac:dyDescent="0.4">
      <c r="A3611">
        <v>5202343</v>
      </c>
      <c r="B3611" t="s">
        <v>4842</v>
      </c>
      <c r="C3611" t="s">
        <v>5629</v>
      </c>
      <c r="D3611" t="s">
        <v>790</v>
      </c>
    </row>
    <row r="3612" spans="1:4" x14ac:dyDescent="0.4">
      <c r="A3612">
        <v>5202435</v>
      </c>
      <c r="B3612" t="s">
        <v>4842</v>
      </c>
      <c r="C3612" t="s">
        <v>5629</v>
      </c>
      <c r="D3612" t="s">
        <v>5634</v>
      </c>
    </row>
    <row r="3613" spans="1:4" x14ac:dyDescent="0.4">
      <c r="A3613">
        <v>5202316</v>
      </c>
      <c r="B3613" t="s">
        <v>4842</v>
      </c>
      <c r="C3613" t="s">
        <v>5629</v>
      </c>
      <c r="D3613" t="s">
        <v>2753</v>
      </c>
    </row>
    <row r="3614" spans="1:4" x14ac:dyDescent="0.4">
      <c r="A3614">
        <v>5240203</v>
      </c>
      <c r="B3614" t="s">
        <v>4842</v>
      </c>
      <c r="C3614" t="s">
        <v>5629</v>
      </c>
      <c r="D3614" t="s">
        <v>5635</v>
      </c>
    </row>
    <row r="3615" spans="1:4" x14ac:dyDescent="0.4">
      <c r="A3615">
        <v>5202305</v>
      </c>
      <c r="B3615" t="s">
        <v>4842</v>
      </c>
      <c r="C3615" t="s">
        <v>5629</v>
      </c>
      <c r="D3615" t="s">
        <v>585</v>
      </c>
    </row>
    <row r="3616" spans="1:4" x14ac:dyDescent="0.4">
      <c r="A3616">
        <v>5202321</v>
      </c>
      <c r="B3616" t="s">
        <v>4842</v>
      </c>
      <c r="C3616" t="s">
        <v>5629</v>
      </c>
      <c r="D3616" t="s">
        <v>5636</v>
      </c>
    </row>
    <row r="3617" spans="1:4" x14ac:dyDescent="0.4">
      <c r="A3617">
        <v>5202361</v>
      </c>
      <c r="B3617" t="s">
        <v>4842</v>
      </c>
      <c r="C3617" t="s">
        <v>5629</v>
      </c>
      <c r="D3617" t="s">
        <v>1816</v>
      </c>
    </row>
    <row r="3618" spans="1:4" x14ac:dyDescent="0.4">
      <c r="A3618">
        <v>5202436</v>
      </c>
      <c r="B3618" t="s">
        <v>4842</v>
      </c>
      <c r="C3618" t="s">
        <v>5629</v>
      </c>
      <c r="D3618" t="s">
        <v>5637</v>
      </c>
    </row>
    <row r="3619" spans="1:4" x14ac:dyDescent="0.4">
      <c r="A3619">
        <v>5202431</v>
      </c>
      <c r="B3619" t="s">
        <v>4842</v>
      </c>
      <c r="C3619" t="s">
        <v>5629</v>
      </c>
      <c r="D3619" t="s">
        <v>1560</v>
      </c>
    </row>
    <row r="3620" spans="1:4" x14ac:dyDescent="0.4">
      <c r="A3620">
        <v>5202353</v>
      </c>
      <c r="B3620" t="s">
        <v>4842</v>
      </c>
      <c r="C3620" t="s">
        <v>5629</v>
      </c>
      <c r="D3620" t="s">
        <v>5638</v>
      </c>
    </row>
    <row r="3621" spans="1:4" x14ac:dyDescent="0.4">
      <c r="A3621">
        <v>5202331</v>
      </c>
      <c r="B3621" t="s">
        <v>4842</v>
      </c>
      <c r="C3621" t="s">
        <v>5629</v>
      </c>
      <c r="D3621" t="s">
        <v>5639</v>
      </c>
    </row>
    <row r="3622" spans="1:4" x14ac:dyDescent="0.4">
      <c r="A3622">
        <v>5202424</v>
      </c>
      <c r="B3622" t="s">
        <v>4842</v>
      </c>
      <c r="C3622" t="s">
        <v>5629</v>
      </c>
      <c r="D3622" t="s">
        <v>389</v>
      </c>
    </row>
    <row r="3623" spans="1:4" x14ac:dyDescent="0.4">
      <c r="A3623">
        <v>5202314</v>
      </c>
      <c r="B3623" t="s">
        <v>4842</v>
      </c>
      <c r="C3623" t="s">
        <v>5629</v>
      </c>
      <c r="D3623" t="s">
        <v>1429</v>
      </c>
    </row>
    <row r="3624" spans="1:4" x14ac:dyDescent="0.4">
      <c r="A3624">
        <v>5202364</v>
      </c>
      <c r="B3624" t="s">
        <v>4842</v>
      </c>
      <c r="C3624" t="s">
        <v>5629</v>
      </c>
      <c r="D3624" t="s">
        <v>2809</v>
      </c>
    </row>
    <row r="3625" spans="1:4" x14ac:dyDescent="0.4">
      <c r="A3625">
        <v>5202437</v>
      </c>
      <c r="B3625" t="s">
        <v>4842</v>
      </c>
      <c r="C3625" t="s">
        <v>5629</v>
      </c>
      <c r="D3625" t="s">
        <v>5640</v>
      </c>
    </row>
    <row r="3626" spans="1:4" x14ac:dyDescent="0.4">
      <c r="A3626">
        <v>5202301</v>
      </c>
      <c r="B3626" t="s">
        <v>4842</v>
      </c>
      <c r="C3626" t="s">
        <v>5629</v>
      </c>
      <c r="D3626" t="s">
        <v>2046</v>
      </c>
    </row>
    <row r="3627" spans="1:4" x14ac:dyDescent="0.4">
      <c r="A3627">
        <v>5202333</v>
      </c>
      <c r="B3627" t="s">
        <v>4842</v>
      </c>
      <c r="C3627" t="s">
        <v>5629</v>
      </c>
      <c r="D3627" t="s">
        <v>309</v>
      </c>
    </row>
    <row r="3628" spans="1:4" x14ac:dyDescent="0.4">
      <c r="A3628">
        <v>5202417</v>
      </c>
      <c r="B3628" t="s">
        <v>4842</v>
      </c>
      <c r="C3628" t="s">
        <v>5629</v>
      </c>
      <c r="D3628" t="s">
        <v>5641</v>
      </c>
    </row>
    <row r="3629" spans="1:4" x14ac:dyDescent="0.4">
      <c r="A3629">
        <v>5202415</v>
      </c>
      <c r="B3629" t="s">
        <v>4842</v>
      </c>
      <c r="C3629" t="s">
        <v>5629</v>
      </c>
      <c r="D3629" t="s">
        <v>2336</v>
      </c>
    </row>
    <row r="3630" spans="1:4" x14ac:dyDescent="0.4">
      <c r="A3630">
        <v>5202302</v>
      </c>
      <c r="B3630" t="s">
        <v>4842</v>
      </c>
      <c r="C3630" t="s">
        <v>5629</v>
      </c>
      <c r="D3630" t="s">
        <v>847</v>
      </c>
    </row>
    <row r="3631" spans="1:4" x14ac:dyDescent="0.4">
      <c r="A3631">
        <v>5202365</v>
      </c>
      <c r="B3631" t="s">
        <v>4842</v>
      </c>
      <c r="C3631" t="s">
        <v>5629</v>
      </c>
      <c r="D3631" t="s">
        <v>5642</v>
      </c>
    </row>
    <row r="3632" spans="1:4" x14ac:dyDescent="0.4">
      <c r="A3632">
        <v>5202363</v>
      </c>
      <c r="B3632" t="s">
        <v>4842</v>
      </c>
      <c r="C3632" t="s">
        <v>5629</v>
      </c>
      <c r="D3632" t="s">
        <v>1053</v>
      </c>
    </row>
    <row r="3633" spans="1:4" x14ac:dyDescent="0.4">
      <c r="A3633">
        <v>5202315</v>
      </c>
      <c r="B3633" t="s">
        <v>4842</v>
      </c>
      <c r="C3633" t="s">
        <v>5629</v>
      </c>
      <c r="D3633" t="s">
        <v>2881</v>
      </c>
    </row>
    <row r="3634" spans="1:4" x14ac:dyDescent="0.4">
      <c r="A3634">
        <v>5202416</v>
      </c>
      <c r="B3634" t="s">
        <v>4842</v>
      </c>
      <c r="C3634" t="s">
        <v>5629</v>
      </c>
      <c r="D3634" t="s">
        <v>891</v>
      </c>
    </row>
    <row r="3635" spans="1:4" x14ac:dyDescent="0.4">
      <c r="A3635">
        <v>5202351</v>
      </c>
      <c r="B3635" t="s">
        <v>4842</v>
      </c>
      <c r="C3635" t="s">
        <v>5629</v>
      </c>
      <c r="D3635" t="s">
        <v>5643</v>
      </c>
    </row>
    <row r="3636" spans="1:4" x14ac:dyDescent="0.4">
      <c r="A3636">
        <v>5202352</v>
      </c>
      <c r="B3636" t="s">
        <v>4842</v>
      </c>
      <c r="C3636" t="s">
        <v>5629</v>
      </c>
      <c r="D3636" t="s">
        <v>5644</v>
      </c>
    </row>
    <row r="3637" spans="1:4" x14ac:dyDescent="0.4">
      <c r="A3637">
        <v>5202303</v>
      </c>
      <c r="B3637" t="s">
        <v>4842</v>
      </c>
      <c r="C3637" t="s">
        <v>5629</v>
      </c>
      <c r="D3637" t="s">
        <v>5645</v>
      </c>
    </row>
    <row r="3638" spans="1:4" x14ac:dyDescent="0.4">
      <c r="A3638">
        <v>5202311</v>
      </c>
      <c r="B3638" t="s">
        <v>4842</v>
      </c>
      <c r="C3638" t="s">
        <v>5629</v>
      </c>
      <c r="D3638" t="s">
        <v>566</v>
      </c>
    </row>
    <row r="3639" spans="1:4" x14ac:dyDescent="0.4">
      <c r="A3639">
        <v>5202304</v>
      </c>
      <c r="B3639" t="s">
        <v>4842</v>
      </c>
      <c r="C3639" t="s">
        <v>5629</v>
      </c>
      <c r="D3639" t="s">
        <v>5646</v>
      </c>
    </row>
    <row r="3640" spans="1:4" x14ac:dyDescent="0.4">
      <c r="A3640">
        <v>5202423</v>
      </c>
      <c r="B3640" t="s">
        <v>4842</v>
      </c>
      <c r="C3640" t="s">
        <v>5629</v>
      </c>
      <c r="D3640" t="s">
        <v>5647</v>
      </c>
    </row>
    <row r="3641" spans="1:4" x14ac:dyDescent="0.4">
      <c r="A3641">
        <v>5202421</v>
      </c>
      <c r="B3641" t="s">
        <v>4842</v>
      </c>
      <c r="C3641" t="s">
        <v>5629</v>
      </c>
      <c r="D3641" t="s">
        <v>691</v>
      </c>
    </row>
    <row r="3642" spans="1:4" x14ac:dyDescent="0.4">
      <c r="A3642">
        <v>5202434</v>
      </c>
      <c r="B3642" t="s">
        <v>4842</v>
      </c>
      <c r="C3642" t="s">
        <v>5629</v>
      </c>
      <c r="D3642" t="s">
        <v>5648</v>
      </c>
    </row>
    <row r="3643" spans="1:4" x14ac:dyDescent="0.4">
      <c r="A3643">
        <v>5202422</v>
      </c>
      <c r="B3643" t="s">
        <v>4842</v>
      </c>
      <c r="C3643" t="s">
        <v>5629</v>
      </c>
      <c r="D3643" t="s">
        <v>5649</v>
      </c>
    </row>
    <row r="3644" spans="1:4" x14ac:dyDescent="0.4">
      <c r="A3644">
        <v>5202323</v>
      </c>
      <c r="B3644" t="s">
        <v>4842</v>
      </c>
      <c r="C3644" t="s">
        <v>5629</v>
      </c>
      <c r="D3644" t="s">
        <v>1201</v>
      </c>
    </row>
    <row r="3645" spans="1:4" x14ac:dyDescent="0.4">
      <c r="A3645">
        <v>5202322</v>
      </c>
      <c r="B3645" t="s">
        <v>4842</v>
      </c>
      <c r="C3645" t="s">
        <v>5629</v>
      </c>
      <c r="D3645" t="s">
        <v>5650</v>
      </c>
    </row>
    <row r="3646" spans="1:4" x14ac:dyDescent="0.4">
      <c r="A3646">
        <v>5202332</v>
      </c>
      <c r="B3646" t="s">
        <v>4842</v>
      </c>
      <c r="C3646" t="s">
        <v>5629</v>
      </c>
      <c r="D3646" t="s">
        <v>5651</v>
      </c>
    </row>
    <row r="3647" spans="1:4" x14ac:dyDescent="0.4">
      <c r="A3647">
        <v>5202432</v>
      </c>
      <c r="B3647" t="s">
        <v>4842</v>
      </c>
      <c r="C3647" t="s">
        <v>5629</v>
      </c>
      <c r="D3647" t="s">
        <v>2048</v>
      </c>
    </row>
    <row r="3648" spans="1:4" x14ac:dyDescent="0.4">
      <c r="A3648">
        <v>5202342</v>
      </c>
      <c r="B3648" t="s">
        <v>4842</v>
      </c>
      <c r="C3648" t="s">
        <v>5629</v>
      </c>
      <c r="D3648" t="s">
        <v>5652</v>
      </c>
    </row>
    <row r="3649" spans="1:4" x14ac:dyDescent="0.4">
      <c r="A3649">
        <v>5202433</v>
      </c>
      <c r="B3649" t="s">
        <v>4842</v>
      </c>
      <c r="C3649" t="s">
        <v>5629</v>
      </c>
      <c r="D3649" t="s">
        <v>5653</v>
      </c>
    </row>
    <row r="3650" spans="1:4" x14ac:dyDescent="0.4">
      <c r="A3650">
        <v>5202341</v>
      </c>
      <c r="B3650" t="s">
        <v>4842</v>
      </c>
      <c r="C3650" t="s">
        <v>5629</v>
      </c>
      <c r="D3650" t="s">
        <v>5654</v>
      </c>
    </row>
    <row r="3651" spans="1:4" x14ac:dyDescent="0.4">
      <c r="A3651">
        <v>5240201</v>
      </c>
      <c r="B3651" t="s">
        <v>4842</v>
      </c>
      <c r="C3651" t="s">
        <v>5629</v>
      </c>
      <c r="D3651" t="s">
        <v>707</v>
      </c>
    </row>
    <row r="3652" spans="1:4" x14ac:dyDescent="0.4">
      <c r="A3652">
        <v>5202413</v>
      </c>
      <c r="B3652" t="s">
        <v>4842</v>
      </c>
      <c r="C3652" t="s">
        <v>5629</v>
      </c>
      <c r="D3652" t="s">
        <v>5655</v>
      </c>
    </row>
    <row r="3653" spans="1:4" x14ac:dyDescent="0.4">
      <c r="A3653">
        <v>5202412</v>
      </c>
      <c r="B3653" t="s">
        <v>4842</v>
      </c>
      <c r="C3653" t="s">
        <v>5629</v>
      </c>
      <c r="D3653" t="s">
        <v>390</v>
      </c>
    </row>
    <row r="3654" spans="1:4" x14ac:dyDescent="0.4">
      <c r="A3654">
        <v>5203200</v>
      </c>
      <c r="B3654" t="s">
        <v>4842</v>
      </c>
      <c r="C3654" t="s">
        <v>5656</v>
      </c>
      <c r="D3654" t="s">
        <v>140</v>
      </c>
    </row>
    <row r="3655" spans="1:4" x14ac:dyDescent="0.4">
      <c r="A3655">
        <v>5203251</v>
      </c>
      <c r="B3655" t="s">
        <v>4842</v>
      </c>
      <c r="C3655" t="s">
        <v>5656</v>
      </c>
      <c r="D3655" t="s">
        <v>5657</v>
      </c>
    </row>
    <row r="3656" spans="1:4" x14ac:dyDescent="0.4">
      <c r="A3656">
        <v>5203116</v>
      </c>
      <c r="B3656" t="s">
        <v>4842</v>
      </c>
      <c r="C3656" t="s">
        <v>5656</v>
      </c>
      <c r="D3656" t="s">
        <v>5658</v>
      </c>
    </row>
    <row r="3657" spans="1:4" x14ac:dyDescent="0.4">
      <c r="A3657">
        <v>5203101</v>
      </c>
      <c r="B3657" t="s">
        <v>4842</v>
      </c>
      <c r="C3657" t="s">
        <v>5656</v>
      </c>
      <c r="D3657" t="s">
        <v>2824</v>
      </c>
    </row>
    <row r="3658" spans="1:4" x14ac:dyDescent="0.4">
      <c r="A3658">
        <v>5203109</v>
      </c>
      <c r="B3658" t="s">
        <v>4842</v>
      </c>
      <c r="C3658" t="s">
        <v>5656</v>
      </c>
      <c r="D3658" t="s">
        <v>5659</v>
      </c>
    </row>
    <row r="3659" spans="1:4" x14ac:dyDescent="0.4">
      <c r="A3659">
        <v>5203113</v>
      </c>
      <c r="B3659" t="s">
        <v>4842</v>
      </c>
      <c r="C3659" t="s">
        <v>5656</v>
      </c>
      <c r="D3659" t="s">
        <v>5660</v>
      </c>
    </row>
    <row r="3660" spans="1:4" x14ac:dyDescent="0.4">
      <c r="A3660">
        <v>5203114</v>
      </c>
      <c r="B3660" t="s">
        <v>4842</v>
      </c>
      <c r="C3660" t="s">
        <v>5656</v>
      </c>
      <c r="D3660" t="s">
        <v>5661</v>
      </c>
    </row>
    <row r="3661" spans="1:4" x14ac:dyDescent="0.4">
      <c r="A3661">
        <v>5203106</v>
      </c>
      <c r="B3661" t="s">
        <v>4842</v>
      </c>
      <c r="C3661" t="s">
        <v>5656</v>
      </c>
      <c r="D3661" t="s">
        <v>5662</v>
      </c>
    </row>
    <row r="3662" spans="1:4" x14ac:dyDescent="0.4">
      <c r="A3662">
        <v>5203105</v>
      </c>
      <c r="B3662" t="s">
        <v>4842</v>
      </c>
      <c r="C3662" t="s">
        <v>5656</v>
      </c>
      <c r="D3662" t="s">
        <v>5663</v>
      </c>
    </row>
    <row r="3663" spans="1:4" x14ac:dyDescent="0.4">
      <c r="A3663">
        <v>5203107</v>
      </c>
      <c r="B3663" t="s">
        <v>4842</v>
      </c>
      <c r="C3663" t="s">
        <v>5656</v>
      </c>
      <c r="D3663" t="s">
        <v>5664</v>
      </c>
    </row>
    <row r="3664" spans="1:4" x14ac:dyDescent="0.4">
      <c r="A3664">
        <v>5203115</v>
      </c>
      <c r="B3664" t="s">
        <v>4842</v>
      </c>
      <c r="C3664" t="s">
        <v>5656</v>
      </c>
      <c r="D3664" t="s">
        <v>5665</v>
      </c>
    </row>
    <row r="3665" spans="1:4" x14ac:dyDescent="0.4">
      <c r="A3665">
        <v>5203108</v>
      </c>
      <c r="B3665" t="s">
        <v>4842</v>
      </c>
      <c r="C3665" t="s">
        <v>5656</v>
      </c>
      <c r="D3665" t="s">
        <v>5666</v>
      </c>
    </row>
    <row r="3666" spans="1:4" x14ac:dyDescent="0.4">
      <c r="A3666">
        <v>5203252</v>
      </c>
      <c r="B3666" t="s">
        <v>4842</v>
      </c>
      <c r="C3666" t="s">
        <v>5656</v>
      </c>
      <c r="D3666" t="s">
        <v>1319</v>
      </c>
    </row>
    <row r="3667" spans="1:4" x14ac:dyDescent="0.4">
      <c r="A3667">
        <v>5203254</v>
      </c>
      <c r="B3667" t="s">
        <v>4842</v>
      </c>
      <c r="C3667" t="s">
        <v>5656</v>
      </c>
      <c r="D3667" t="s">
        <v>5667</v>
      </c>
    </row>
    <row r="3668" spans="1:4" x14ac:dyDescent="0.4">
      <c r="A3668">
        <v>5203214</v>
      </c>
      <c r="B3668" t="s">
        <v>4842</v>
      </c>
      <c r="C3668" t="s">
        <v>5656</v>
      </c>
      <c r="D3668" t="s">
        <v>5668</v>
      </c>
    </row>
    <row r="3669" spans="1:4" x14ac:dyDescent="0.4">
      <c r="A3669">
        <v>5203245</v>
      </c>
      <c r="B3669" t="s">
        <v>4842</v>
      </c>
      <c r="C3669" t="s">
        <v>5656</v>
      </c>
      <c r="D3669" t="s">
        <v>5669</v>
      </c>
    </row>
    <row r="3670" spans="1:4" x14ac:dyDescent="0.4">
      <c r="A3670">
        <v>5203213</v>
      </c>
      <c r="B3670" t="s">
        <v>4842</v>
      </c>
      <c r="C3670" t="s">
        <v>5656</v>
      </c>
      <c r="D3670" t="s">
        <v>2153</v>
      </c>
    </row>
    <row r="3671" spans="1:4" x14ac:dyDescent="0.4">
      <c r="A3671">
        <v>5203104</v>
      </c>
      <c r="B3671" t="s">
        <v>4842</v>
      </c>
      <c r="C3671" t="s">
        <v>5656</v>
      </c>
      <c r="D3671" t="s">
        <v>4736</v>
      </c>
    </row>
    <row r="3672" spans="1:4" x14ac:dyDescent="0.4">
      <c r="A3672">
        <v>5203241</v>
      </c>
      <c r="B3672" t="s">
        <v>4842</v>
      </c>
      <c r="C3672" t="s">
        <v>5656</v>
      </c>
      <c r="D3672" t="s">
        <v>3085</v>
      </c>
    </row>
    <row r="3673" spans="1:4" x14ac:dyDescent="0.4">
      <c r="A3673">
        <v>5203233</v>
      </c>
      <c r="B3673" t="s">
        <v>4842</v>
      </c>
      <c r="C3673" t="s">
        <v>5656</v>
      </c>
      <c r="D3673" t="s">
        <v>5670</v>
      </c>
    </row>
    <row r="3674" spans="1:4" x14ac:dyDescent="0.4">
      <c r="A3674">
        <v>5203237</v>
      </c>
      <c r="B3674" t="s">
        <v>4842</v>
      </c>
      <c r="C3674" t="s">
        <v>5656</v>
      </c>
      <c r="D3674" t="s">
        <v>5671</v>
      </c>
    </row>
    <row r="3675" spans="1:4" x14ac:dyDescent="0.4">
      <c r="A3675">
        <v>5203236</v>
      </c>
      <c r="B3675" t="s">
        <v>4842</v>
      </c>
      <c r="C3675" t="s">
        <v>5656</v>
      </c>
      <c r="D3675" t="s">
        <v>5672</v>
      </c>
    </row>
    <row r="3676" spans="1:4" x14ac:dyDescent="0.4">
      <c r="A3676">
        <v>5203212</v>
      </c>
      <c r="B3676" t="s">
        <v>4842</v>
      </c>
      <c r="C3676" t="s">
        <v>5656</v>
      </c>
      <c r="D3676" t="s">
        <v>1499</v>
      </c>
    </row>
    <row r="3677" spans="1:4" x14ac:dyDescent="0.4">
      <c r="A3677">
        <v>5203244</v>
      </c>
      <c r="B3677" t="s">
        <v>4842</v>
      </c>
      <c r="C3677" t="s">
        <v>5656</v>
      </c>
      <c r="D3677" t="s">
        <v>5673</v>
      </c>
    </row>
    <row r="3678" spans="1:4" x14ac:dyDescent="0.4">
      <c r="A3678">
        <v>5203201</v>
      </c>
      <c r="B3678" t="s">
        <v>4842</v>
      </c>
      <c r="C3678" t="s">
        <v>5656</v>
      </c>
      <c r="D3678" t="s">
        <v>816</v>
      </c>
    </row>
    <row r="3679" spans="1:4" x14ac:dyDescent="0.4">
      <c r="A3679">
        <v>5203253</v>
      </c>
      <c r="B3679" t="s">
        <v>4842</v>
      </c>
      <c r="C3679" t="s">
        <v>5656</v>
      </c>
      <c r="D3679" t="s">
        <v>5674</v>
      </c>
    </row>
    <row r="3680" spans="1:4" x14ac:dyDescent="0.4">
      <c r="A3680">
        <v>5203211</v>
      </c>
      <c r="B3680" t="s">
        <v>4842</v>
      </c>
      <c r="C3680" t="s">
        <v>5656</v>
      </c>
      <c r="D3680" t="s">
        <v>177</v>
      </c>
    </row>
    <row r="3681" spans="1:4" x14ac:dyDescent="0.4">
      <c r="A3681">
        <v>5203234</v>
      </c>
      <c r="B3681" t="s">
        <v>4842</v>
      </c>
      <c r="C3681" t="s">
        <v>5656</v>
      </c>
      <c r="D3681" t="s">
        <v>334</v>
      </c>
    </row>
    <row r="3682" spans="1:4" x14ac:dyDescent="0.4">
      <c r="A3682">
        <v>5203223</v>
      </c>
      <c r="B3682" t="s">
        <v>4842</v>
      </c>
      <c r="C3682" t="s">
        <v>5656</v>
      </c>
      <c r="D3682" t="s">
        <v>1937</v>
      </c>
    </row>
    <row r="3683" spans="1:4" x14ac:dyDescent="0.4">
      <c r="A3683">
        <v>5203121</v>
      </c>
      <c r="B3683" t="s">
        <v>4842</v>
      </c>
      <c r="C3683" t="s">
        <v>5656</v>
      </c>
      <c r="D3683" t="s">
        <v>5675</v>
      </c>
    </row>
    <row r="3684" spans="1:4" x14ac:dyDescent="0.4">
      <c r="A3684">
        <v>5203202</v>
      </c>
      <c r="B3684" t="s">
        <v>4842</v>
      </c>
      <c r="C3684" t="s">
        <v>5656</v>
      </c>
      <c r="D3684" t="s">
        <v>5676</v>
      </c>
    </row>
    <row r="3685" spans="1:4" x14ac:dyDescent="0.4">
      <c r="A3685">
        <v>5203231</v>
      </c>
      <c r="B3685" t="s">
        <v>4842</v>
      </c>
      <c r="C3685" t="s">
        <v>5656</v>
      </c>
      <c r="D3685" t="s">
        <v>5677</v>
      </c>
    </row>
    <row r="3686" spans="1:4" x14ac:dyDescent="0.4">
      <c r="A3686">
        <v>5203203</v>
      </c>
      <c r="B3686" t="s">
        <v>4842</v>
      </c>
      <c r="C3686" t="s">
        <v>5656</v>
      </c>
      <c r="D3686" t="s">
        <v>2142</v>
      </c>
    </row>
    <row r="3687" spans="1:4" x14ac:dyDescent="0.4">
      <c r="A3687">
        <v>5203255</v>
      </c>
      <c r="B3687" t="s">
        <v>4842</v>
      </c>
      <c r="C3687" t="s">
        <v>5656</v>
      </c>
      <c r="D3687" t="s">
        <v>5678</v>
      </c>
    </row>
    <row r="3688" spans="1:4" x14ac:dyDescent="0.4">
      <c r="A3688">
        <v>5203111</v>
      </c>
      <c r="B3688" t="s">
        <v>4842</v>
      </c>
      <c r="C3688" t="s">
        <v>5656</v>
      </c>
      <c r="D3688" t="s">
        <v>5679</v>
      </c>
    </row>
    <row r="3689" spans="1:4" x14ac:dyDescent="0.4">
      <c r="A3689">
        <v>5203232</v>
      </c>
      <c r="B3689" t="s">
        <v>4842</v>
      </c>
      <c r="C3689" t="s">
        <v>5656</v>
      </c>
      <c r="D3689" t="s">
        <v>1822</v>
      </c>
    </row>
    <row r="3690" spans="1:4" x14ac:dyDescent="0.4">
      <c r="A3690">
        <v>5203235</v>
      </c>
      <c r="B3690" t="s">
        <v>4842</v>
      </c>
      <c r="C3690" t="s">
        <v>5656</v>
      </c>
      <c r="D3690" t="s">
        <v>5680</v>
      </c>
    </row>
    <row r="3691" spans="1:4" x14ac:dyDescent="0.4">
      <c r="A3691">
        <v>5203103</v>
      </c>
      <c r="B3691" t="s">
        <v>4842</v>
      </c>
      <c r="C3691" t="s">
        <v>5656</v>
      </c>
      <c r="D3691" t="s">
        <v>5681</v>
      </c>
    </row>
    <row r="3692" spans="1:4" x14ac:dyDescent="0.4">
      <c r="A3692">
        <v>5203242</v>
      </c>
      <c r="B3692" t="s">
        <v>4842</v>
      </c>
      <c r="C3692" t="s">
        <v>5656</v>
      </c>
      <c r="D3692" t="s">
        <v>2567</v>
      </c>
    </row>
    <row r="3693" spans="1:4" x14ac:dyDescent="0.4">
      <c r="A3693">
        <v>5203246</v>
      </c>
      <c r="B3693" t="s">
        <v>4842</v>
      </c>
      <c r="C3693" t="s">
        <v>5656</v>
      </c>
      <c r="D3693" t="s">
        <v>5682</v>
      </c>
    </row>
    <row r="3694" spans="1:4" x14ac:dyDescent="0.4">
      <c r="A3694">
        <v>5203248</v>
      </c>
      <c r="B3694" t="s">
        <v>4842</v>
      </c>
      <c r="C3694" t="s">
        <v>5656</v>
      </c>
      <c r="D3694" t="s">
        <v>5683</v>
      </c>
    </row>
    <row r="3695" spans="1:4" x14ac:dyDescent="0.4">
      <c r="A3695">
        <v>5203247</v>
      </c>
      <c r="B3695" t="s">
        <v>4842</v>
      </c>
      <c r="C3695" t="s">
        <v>5656</v>
      </c>
      <c r="D3695" t="s">
        <v>5684</v>
      </c>
    </row>
    <row r="3696" spans="1:4" x14ac:dyDescent="0.4">
      <c r="A3696">
        <v>5203112</v>
      </c>
      <c r="B3696" t="s">
        <v>4842</v>
      </c>
      <c r="C3696" t="s">
        <v>5656</v>
      </c>
      <c r="D3696" t="s">
        <v>329</v>
      </c>
    </row>
    <row r="3697" spans="1:4" x14ac:dyDescent="0.4">
      <c r="A3697">
        <v>5203221</v>
      </c>
      <c r="B3697" t="s">
        <v>4842</v>
      </c>
      <c r="C3697" t="s">
        <v>5656</v>
      </c>
      <c r="D3697" t="s">
        <v>5685</v>
      </c>
    </row>
    <row r="3698" spans="1:4" x14ac:dyDescent="0.4">
      <c r="A3698">
        <v>5203215</v>
      </c>
      <c r="B3698" t="s">
        <v>4842</v>
      </c>
      <c r="C3698" t="s">
        <v>5656</v>
      </c>
      <c r="D3698" t="s">
        <v>5686</v>
      </c>
    </row>
    <row r="3699" spans="1:4" x14ac:dyDescent="0.4">
      <c r="A3699">
        <v>5203102</v>
      </c>
      <c r="B3699" t="s">
        <v>4842</v>
      </c>
      <c r="C3699" t="s">
        <v>5656</v>
      </c>
      <c r="D3699" t="s">
        <v>143</v>
      </c>
    </row>
    <row r="3700" spans="1:4" x14ac:dyDescent="0.4">
      <c r="A3700">
        <v>5203222</v>
      </c>
      <c r="B3700" t="s">
        <v>4842</v>
      </c>
      <c r="C3700" t="s">
        <v>5656</v>
      </c>
      <c r="D3700" t="s">
        <v>2861</v>
      </c>
    </row>
    <row r="3701" spans="1:4" x14ac:dyDescent="0.4">
      <c r="A3701">
        <v>5203216</v>
      </c>
      <c r="B3701" t="s">
        <v>4842</v>
      </c>
      <c r="C3701" t="s">
        <v>5656</v>
      </c>
      <c r="D3701" t="s">
        <v>228</v>
      </c>
    </row>
    <row r="3702" spans="1:4" x14ac:dyDescent="0.4">
      <c r="A3702">
        <v>5201100</v>
      </c>
      <c r="B3702" t="s">
        <v>4842</v>
      </c>
      <c r="C3702" t="s">
        <v>5687</v>
      </c>
      <c r="D3702" t="s">
        <v>140</v>
      </c>
    </row>
    <row r="3703" spans="1:4" x14ac:dyDescent="0.4">
      <c r="A3703">
        <v>5201221</v>
      </c>
      <c r="B3703" t="s">
        <v>4842</v>
      </c>
      <c r="C3703" t="s">
        <v>5687</v>
      </c>
      <c r="D3703" t="s">
        <v>5688</v>
      </c>
    </row>
    <row r="3704" spans="1:4" x14ac:dyDescent="0.4">
      <c r="A3704">
        <v>5201224</v>
      </c>
      <c r="B3704" t="s">
        <v>4842</v>
      </c>
      <c r="C3704" t="s">
        <v>5687</v>
      </c>
      <c r="D3704" t="s">
        <v>5689</v>
      </c>
    </row>
    <row r="3705" spans="1:4" x14ac:dyDescent="0.4">
      <c r="A3705">
        <v>5201201</v>
      </c>
      <c r="B3705" t="s">
        <v>4842</v>
      </c>
      <c r="C3705" t="s">
        <v>5687</v>
      </c>
      <c r="D3705" t="s">
        <v>5690</v>
      </c>
    </row>
    <row r="3706" spans="1:4" x14ac:dyDescent="0.4">
      <c r="A3706">
        <v>5201231</v>
      </c>
      <c r="B3706" t="s">
        <v>4842</v>
      </c>
      <c r="C3706" t="s">
        <v>5687</v>
      </c>
      <c r="D3706" t="s">
        <v>5691</v>
      </c>
    </row>
    <row r="3707" spans="1:4" x14ac:dyDescent="0.4">
      <c r="A3707">
        <v>5201232</v>
      </c>
      <c r="B3707" t="s">
        <v>4842</v>
      </c>
      <c r="C3707" t="s">
        <v>5687</v>
      </c>
      <c r="D3707" t="s">
        <v>5692</v>
      </c>
    </row>
    <row r="3708" spans="1:4" x14ac:dyDescent="0.4">
      <c r="A3708">
        <v>5201213</v>
      </c>
      <c r="B3708" t="s">
        <v>4842</v>
      </c>
      <c r="C3708" t="s">
        <v>5687</v>
      </c>
      <c r="D3708" t="s">
        <v>5693</v>
      </c>
    </row>
    <row r="3709" spans="1:4" x14ac:dyDescent="0.4">
      <c r="A3709">
        <v>5201223</v>
      </c>
      <c r="B3709" t="s">
        <v>4842</v>
      </c>
      <c r="C3709" t="s">
        <v>5687</v>
      </c>
      <c r="D3709" t="s">
        <v>5694</v>
      </c>
    </row>
    <row r="3710" spans="1:4" x14ac:dyDescent="0.4">
      <c r="A3710">
        <v>5201202</v>
      </c>
      <c r="B3710" t="s">
        <v>4842</v>
      </c>
      <c r="C3710" t="s">
        <v>5687</v>
      </c>
      <c r="D3710" t="s">
        <v>5695</v>
      </c>
    </row>
    <row r="3711" spans="1:4" x14ac:dyDescent="0.4">
      <c r="A3711">
        <v>5201214</v>
      </c>
      <c r="B3711" t="s">
        <v>4842</v>
      </c>
      <c r="C3711" t="s">
        <v>5687</v>
      </c>
      <c r="D3711" t="s">
        <v>5696</v>
      </c>
    </row>
    <row r="3712" spans="1:4" x14ac:dyDescent="0.4">
      <c r="A3712">
        <v>5201217</v>
      </c>
      <c r="B3712" t="s">
        <v>4842</v>
      </c>
      <c r="C3712" t="s">
        <v>5687</v>
      </c>
      <c r="D3712" t="s">
        <v>5697</v>
      </c>
    </row>
    <row r="3713" spans="1:4" x14ac:dyDescent="0.4">
      <c r="A3713">
        <v>5201216</v>
      </c>
      <c r="B3713" t="s">
        <v>4842</v>
      </c>
      <c r="C3713" t="s">
        <v>5687</v>
      </c>
      <c r="D3713" t="s">
        <v>5698</v>
      </c>
    </row>
    <row r="3714" spans="1:4" x14ac:dyDescent="0.4">
      <c r="A3714">
        <v>5201211</v>
      </c>
      <c r="B3714" t="s">
        <v>4842</v>
      </c>
      <c r="C3714" t="s">
        <v>5687</v>
      </c>
      <c r="D3714" t="s">
        <v>5699</v>
      </c>
    </row>
    <row r="3715" spans="1:4" x14ac:dyDescent="0.4">
      <c r="A3715">
        <v>5201205</v>
      </c>
      <c r="B3715" t="s">
        <v>4842</v>
      </c>
      <c r="C3715" t="s">
        <v>5687</v>
      </c>
      <c r="D3715" t="s">
        <v>5700</v>
      </c>
    </row>
    <row r="3716" spans="1:4" x14ac:dyDescent="0.4">
      <c r="A3716">
        <v>5201204</v>
      </c>
      <c r="B3716" t="s">
        <v>4842</v>
      </c>
      <c r="C3716" t="s">
        <v>5687</v>
      </c>
      <c r="D3716" t="s">
        <v>5701</v>
      </c>
    </row>
    <row r="3717" spans="1:4" x14ac:dyDescent="0.4">
      <c r="A3717">
        <v>5201212</v>
      </c>
      <c r="B3717" t="s">
        <v>4842</v>
      </c>
      <c r="C3717" t="s">
        <v>5687</v>
      </c>
      <c r="D3717" t="s">
        <v>5702</v>
      </c>
    </row>
    <row r="3718" spans="1:4" x14ac:dyDescent="0.4">
      <c r="A3718">
        <v>5201215</v>
      </c>
      <c r="B3718" t="s">
        <v>4842</v>
      </c>
      <c r="C3718" t="s">
        <v>5687</v>
      </c>
      <c r="D3718" t="s">
        <v>5703</v>
      </c>
    </row>
    <row r="3719" spans="1:4" x14ac:dyDescent="0.4">
      <c r="A3719">
        <v>5201203</v>
      </c>
      <c r="B3719" t="s">
        <v>4842</v>
      </c>
      <c r="C3719" t="s">
        <v>5687</v>
      </c>
      <c r="D3719" t="s">
        <v>5704</v>
      </c>
    </row>
    <row r="3720" spans="1:4" x14ac:dyDescent="0.4">
      <c r="A3720">
        <v>5201233</v>
      </c>
      <c r="B3720" t="s">
        <v>4842</v>
      </c>
      <c r="C3720" t="s">
        <v>5687</v>
      </c>
      <c r="D3720" t="s">
        <v>5705</v>
      </c>
    </row>
    <row r="3721" spans="1:4" x14ac:dyDescent="0.4">
      <c r="A3721">
        <v>5201222</v>
      </c>
      <c r="B3721" t="s">
        <v>4842</v>
      </c>
      <c r="C3721" t="s">
        <v>5687</v>
      </c>
      <c r="D3721" t="s">
        <v>5706</v>
      </c>
    </row>
    <row r="3722" spans="1:4" x14ac:dyDescent="0.4">
      <c r="A3722">
        <v>5201235</v>
      </c>
      <c r="B3722" t="s">
        <v>4842</v>
      </c>
      <c r="C3722" t="s">
        <v>5687</v>
      </c>
      <c r="D3722" t="s">
        <v>5707</v>
      </c>
    </row>
    <row r="3723" spans="1:4" x14ac:dyDescent="0.4">
      <c r="A3723">
        <v>5201234</v>
      </c>
      <c r="B3723" t="s">
        <v>4842</v>
      </c>
      <c r="C3723" t="s">
        <v>5687</v>
      </c>
      <c r="D3723" t="s">
        <v>5708</v>
      </c>
    </row>
    <row r="3724" spans="1:4" x14ac:dyDescent="0.4">
      <c r="A3724">
        <v>5201647</v>
      </c>
      <c r="B3724" t="s">
        <v>4842</v>
      </c>
      <c r="C3724" t="s">
        <v>5687</v>
      </c>
      <c r="D3724" t="s">
        <v>5709</v>
      </c>
    </row>
    <row r="3725" spans="1:4" x14ac:dyDescent="0.4">
      <c r="A3725">
        <v>5201621</v>
      </c>
      <c r="B3725" t="s">
        <v>4842</v>
      </c>
      <c r="C3725" t="s">
        <v>5687</v>
      </c>
      <c r="D3725" t="s">
        <v>5710</v>
      </c>
    </row>
    <row r="3726" spans="1:4" x14ac:dyDescent="0.4">
      <c r="A3726">
        <v>5201654</v>
      </c>
      <c r="B3726" t="s">
        <v>4842</v>
      </c>
      <c r="C3726" t="s">
        <v>5687</v>
      </c>
      <c r="D3726" t="s">
        <v>5711</v>
      </c>
    </row>
    <row r="3727" spans="1:4" x14ac:dyDescent="0.4">
      <c r="A3727">
        <v>5201635</v>
      </c>
      <c r="B3727" t="s">
        <v>4842</v>
      </c>
      <c r="C3727" t="s">
        <v>5687</v>
      </c>
      <c r="D3727" t="s">
        <v>5712</v>
      </c>
    </row>
    <row r="3728" spans="1:4" x14ac:dyDescent="0.4">
      <c r="A3728">
        <v>5201634</v>
      </c>
      <c r="B3728" t="s">
        <v>4842</v>
      </c>
      <c r="C3728" t="s">
        <v>5687</v>
      </c>
      <c r="D3728" t="s">
        <v>5713</v>
      </c>
    </row>
    <row r="3729" spans="1:4" x14ac:dyDescent="0.4">
      <c r="A3729">
        <v>5201602</v>
      </c>
      <c r="B3729" t="s">
        <v>4842</v>
      </c>
      <c r="C3729" t="s">
        <v>5687</v>
      </c>
      <c r="D3729" t="s">
        <v>5714</v>
      </c>
    </row>
    <row r="3730" spans="1:4" x14ac:dyDescent="0.4">
      <c r="A3730">
        <v>5201613</v>
      </c>
      <c r="B3730" t="s">
        <v>4842</v>
      </c>
      <c r="C3730" t="s">
        <v>5687</v>
      </c>
      <c r="D3730" t="s">
        <v>5715</v>
      </c>
    </row>
    <row r="3731" spans="1:4" x14ac:dyDescent="0.4">
      <c r="A3731">
        <v>5201653</v>
      </c>
      <c r="B3731" t="s">
        <v>4842</v>
      </c>
      <c r="C3731" t="s">
        <v>5687</v>
      </c>
      <c r="D3731" t="s">
        <v>5716</v>
      </c>
    </row>
    <row r="3732" spans="1:4" x14ac:dyDescent="0.4">
      <c r="A3732">
        <v>5201642</v>
      </c>
      <c r="B3732" t="s">
        <v>4842</v>
      </c>
      <c r="C3732" t="s">
        <v>5687</v>
      </c>
      <c r="D3732" t="s">
        <v>5717</v>
      </c>
    </row>
    <row r="3733" spans="1:4" x14ac:dyDescent="0.4">
      <c r="A3733">
        <v>5201603</v>
      </c>
      <c r="B3733" t="s">
        <v>4842</v>
      </c>
      <c r="C3733" t="s">
        <v>5687</v>
      </c>
      <c r="D3733" t="s">
        <v>5718</v>
      </c>
    </row>
    <row r="3734" spans="1:4" x14ac:dyDescent="0.4">
      <c r="A3734">
        <v>5201632</v>
      </c>
      <c r="B3734" t="s">
        <v>4842</v>
      </c>
      <c r="C3734" t="s">
        <v>5687</v>
      </c>
      <c r="D3734" t="s">
        <v>5719</v>
      </c>
    </row>
    <row r="3735" spans="1:4" x14ac:dyDescent="0.4">
      <c r="A3735">
        <v>5201651</v>
      </c>
      <c r="B3735" t="s">
        <v>4842</v>
      </c>
      <c r="C3735" t="s">
        <v>5687</v>
      </c>
      <c r="D3735" t="s">
        <v>5720</v>
      </c>
    </row>
    <row r="3736" spans="1:4" x14ac:dyDescent="0.4">
      <c r="A3736">
        <v>5201612</v>
      </c>
      <c r="B3736" t="s">
        <v>4842</v>
      </c>
      <c r="C3736" t="s">
        <v>5687</v>
      </c>
      <c r="D3736" t="s">
        <v>5721</v>
      </c>
    </row>
    <row r="3737" spans="1:4" x14ac:dyDescent="0.4">
      <c r="A3737">
        <v>5201633</v>
      </c>
      <c r="B3737" t="s">
        <v>4842</v>
      </c>
      <c r="C3737" t="s">
        <v>5687</v>
      </c>
      <c r="D3737" t="s">
        <v>5722</v>
      </c>
    </row>
    <row r="3738" spans="1:4" x14ac:dyDescent="0.4">
      <c r="A3738">
        <v>5201646</v>
      </c>
      <c r="B3738" t="s">
        <v>4842</v>
      </c>
      <c r="C3738" t="s">
        <v>5687</v>
      </c>
      <c r="D3738" t="s">
        <v>5723</v>
      </c>
    </row>
    <row r="3739" spans="1:4" x14ac:dyDescent="0.4">
      <c r="A3739">
        <v>5201623</v>
      </c>
      <c r="B3739" t="s">
        <v>4842</v>
      </c>
      <c r="C3739" t="s">
        <v>5687</v>
      </c>
      <c r="D3739" t="s">
        <v>5724</v>
      </c>
    </row>
    <row r="3740" spans="1:4" x14ac:dyDescent="0.4">
      <c r="A3740">
        <v>5201648</v>
      </c>
      <c r="B3740" t="s">
        <v>4842</v>
      </c>
      <c r="C3740" t="s">
        <v>5687</v>
      </c>
      <c r="D3740" t="s">
        <v>5725</v>
      </c>
    </row>
    <row r="3741" spans="1:4" x14ac:dyDescent="0.4">
      <c r="A3741">
        <v>5201644</v>
      </c>
      <c r="B3741" t="s">
        <v>4842</v>
      </c>
      <c r="C3741" t="s">
        <v>5687</v>
      </c>
      <c r="D3741" t="s">
        <v>5726</v>
      </c>
    </row>
    <row r="3742" spans="1:4" x14ac:dyDescent="0.4">
      <c r="A3742">
        <v>5201622</v>
      </c>
      <c r="B3742" t="s">
        <v>4842</v>
      </c>
      <c r="C3742" t="s">
        <v>5687</v>
      </c>
      <c r="D3742" t="s">
        <v>5727</v>
      </c>
    </row>
    <row r="3743" spans="1:4" x14ac:dyDescent="0.4">
      <c r="A3743">
        <v>5201631</v>
      </c>
      <c r="B3743" t="s">
        <v>4842</v>
      </c>
      <c r="C3743" t="s">
        <v>5687</v>
      </c>
      <c r="D3743" t="s">
        <v>5728</v>
      </c>
    </row>
    <row r="3744" spans="1:4" x14ac:dyDescent="0.4">
      <c r="A3744">
        <v>5201604</v>
      </c>
      <c r="B3744" t="s">
        <v>4842</v>
      </c>
      <c r="C3744" t="s">
        <v>5687</v>
      </c>
      <c r="D3744" t="s">
        <v>5729</v>
      </c>
    </row>
    <row r="3745" spans="1:4" x14ac:dyDescent="0.4">
      <c r="A3745">
        <v>5201655</v>
      </c>
      <c r="B3745" t="s">
        <v>4842</v>
      </c>
      <c r="C3745" t="s">
        <v>5687</v>
      </c>
      <c r="D3745" t="s">
        <v>5730</v>
      </c>
    </row>
    <row r="3746" spans="1:4" x14ac:dyDescent="0.4">
      <c r="A3746">
        <v>5201611</v>
      </c>
      <c r="B3746" t="s">
        <v>4842</v>
      </c>
      <c r="C3746" t="s">
        <v>5687</v>
      </c>
      <c r="D3746" t="s">
        <v>5731</v>
      </c>
    </row>
    <row r="3747" spans="1:4" x14ac:dyDescent="0.4">
      <c r="A3747">
        <v>5201601</v>
      </c>
      <c r="B3747" t="s">
        <v>4842</v>
      </c>
      <c r="C3747" t="s">
        <v>5687</v>
      </c>
      <c r="D3747" t="s">
        <v>5732</v>
      </c>
    </row>
    <row r="3748" spans="1:4" x14ac:dyDescent="0.4">
      <c r="A3748">
        <v>5201652</v>
      </c>
      <c r="B3748" t="s">
        <v>4842</v>
      </c>
      <c r="C3748" t="s">
        <v>5687</v>
      </c>
      <c r="D3748" t="s">
        <v>5733</v>
      </c>
    </row>
    <row r="3749" spans="1:4" x14ac:dyDescent="0.4">
      <c r="A3749">
        <v>5201636</v>
      </c>
      <c r="B3749" t="s">
        <v>4842</v>
      </c>
      <c r="C3749" t="s">
        <v>5687</v>
      </c>
      <c r="D3749" t="s">
        <v>5734</v>
      </c>
    </row>
    <row r="3750" spans="1:4" x14ac:dyDescent="0.4">
      <c r="A3750">
        <v>5201643</v>
      </c>
      <c r="B3750" t="s">
        <v>4842</v>
      </c>
      <c r="C3750" t="s">
        <v>5687</v>
      </c>
      <c r="D3750" t="s">
        <v>5735</v>
      </c>
    </row>
    <row r="3751" spans="1:4" x14ac:dyDescent="0.4">
      <c r="A3751">
        <v>5201641</v>
      </c>
      <c r="B3751" t="s">
        <v>4842</v>
      </c>
      <c r="C3751" t="s">
        <v>5687</v>
      </c>
      <c r="D3751" t="s">
        <v>5736</v>
      </c>
    </row>
    <row r="3752" spans="1:4" x14ac:dyDescent="0.4">
      <c r="A3752">
        <v>5201605</v>
      </c>
      <c r="B3752" t="s">
        <v>4842</v>
      </c>
      <c r="C3752" t="s">
        <v>5687</v>
      </c>
      <c r="D3752" t="s">
        <v>5737</v>
      </c>
    </row>
    <row r="3753" spans="1:4" x14ac:dyDescent="0.4">
      <c r="A3753">
        <v>5201645</v>
      </c>
      <c r="B3753" t="s">
        <v>4842</v>
      </c>
      <c r="C3753" t="s">
        <v>5687</v>
      </c>
      <c r="D3753" t="s">
        <v>5738</v>
      </c>
    </row>
    <row r="3754" spans="1:4" x14ac:dyDescent="0.4">
      <c r="A3754">
        <v>5201614</v>
      </c>
      <c r="B3754" t="s">
        <v>4842</v>
      </c>
      <c r="C3754" t="s">
        <v>5687</v>
      </c>
      <c r="D3754" t="s">
        <v>5739</v>
      </c>
    </row>
    <row r="3755" spans="1:4" x14ac:dyDescent="0.4">
      <c r="A3755">
        <v>5201122</v>
      </c>
      <c r="B3755" t="s">
        <v>4842</v>
      </c>
      <c r="C3755" t="s">
        <v>5687</v>
      </c>
      <c r="D3755" t="s">
        <v>1107</v>
      </c>
    </row>
    <row r="3756" spans="1:4" x14ac:dyDescent="0.4">
      <c r="A3756">
        <v>5201131</v>
      </c>
      <c r="B3756" t="s">
        <v>4842</v>
      </c>
      <c r="C3756" t="s">
        <v>5687</v>
      </c>
      <c r="D3756" t="s">
        <v>2067</v>
      </c>
    </row>
    <row r="3757" spans="1:4" x14ac:dyDescent="0.4">
      <c r="A3757">
        <v>5201121</v>
      </c>
      <c r="B3757" t="s">
        <v>4842</v>
      </c>
      <c r="C3757" t="s">
        <v>5687</v>
      </c>
      <c r="D3757" t="s">
        <v>5740</v>
      </c>
    </row>
    <row r="3758" spans="1:4" x14ac:dyDescent="0.4">
      <c r="A3758">
        <v>5201111</v>
      </c>
      <c r="B3758" t="s">
        <v>4842</v>
      </c>
      <c r="C3758" t="s">
        <v>5687</v>
      </c>
      <c r="D3758" t="s">
        <v>5741</v>
      </c>
    </row>
    <row r="3759" spans="1:4" x14ac:dyDescent="0.4">
      <c r="A3759">
        <v>5201133</v>
      </c>
      <c r="B3759" t="s">
        <v>4842</v>
      </c>
      <c r="C3759" t="s">
        <v>5687</v>
      </c>
      <c r="D3759" t="s">
        <v>5742</v>
      </c>
    </row>
    <row r="3760" spans="1:4" x14ac:dyDescent="0.4">
      <c r="A3760">
        <v>5201451</v>
      </c>
      <c r="B3760" t="s">
        <v>4842</v>
      </c>
      <c r="C3760" t="s">
        <v>5687</v>
      </c>
      <c r="D3760" t="s">
        <v>5743</v>
      </c>
    </row>
    <row r="3761" spans="1:4" x14ac:dyDescent="0.4">
      <c r="A3761">
        <v>5201411</v>
      </c>
      <c r="B3761" t="s">
        <v>4842</v>
      </c>
      <c r="C3761" t="s">
        <v>5687</v>
      </c>
      <c r="D3761" t="s">
        <v>5744</v>
      </c>
    </row>
    <row r="3762" spans="1:4" x14ac:dyDescent="0.4">
      <c r="A3762">
        <v>5201401</v>
      </c>
      <c r="B3762" t="s">
        <v>4842</v>
      </c>
      <c r="C3762" t="s">
        <v>5687</v>
      </c>
      <c r="D3762" t="s">
        <v>5745</v>
      </c>
    </row>
    <row r="3763" spans="1:4" x14ac:dyDescent="0.4">
      <c r="A3763">
        <v>5201421</v>
      </c>
      <c r="B3763" t="s">
        <v>4842</v>
      </c>
      <c r="C3763" t="s">
        <v>5687</v>
      </c>
      <c r="D3763" t="s">
        <v>5746</v>
      </c>
    </row>
    <row r="3764" spans="1:4" x14ac:dyDescent="0.4">
      <c r="A3764">
        <v>5201413</v>
      </c>
      <c r="B3764" t="s">
        <v>4842</v>
      </c>
      <c r="C3764" t="s">
        <v>5687</v>
      </c>
      <c r="D3764" t="s">
        <v>5747</v>
      </c>
    </row>
    <row r="3765" spans="1:4" x14ac:dyDescent="0.4">
      <c r="A3765">
        <v>5201453</v>
      </c>
      <c r="B3765" t="s">
        <v>4842</v>
      </c>
      <c r="C3765" t="s">
        <v>5687</v>
      </c>
      <c r="D3765" t="s">
        <v>5748</v>
      </c>
    </row>
    <row r="3766" spans="1:4" x14ac:dyDescent="0.4">
      <c r="A3766">
        <v>5201442</v>
      </c>
      <c r="B3766" t="s">
        <v>4842</v>
      </c>
      <c r="C3766" t="s">
        <v>5687</v>
      </c>
      <c r="D3766" t="s">
        <v>5749</v>
      </c>
    </row>
    <row r="3767" spans="1:4" x14ac:dyDescent="0.4">
      <c r="A3767">
        <v>5201423</v>
      </c>
      <c r="B3767" t="s">
        <v>4842</v>
      </c>
      <c r="C3767" t="s">
        <v>5687</v>
      </c>
      <c r="D3767" t="s">
        <v>5750</v>
      </c>
    </row>
    <row r="3768" spans="1:4" x14ac:dyDescent="0.4">
      <c r="A3768">
        <v>5201443</v>
      </c>
      <c r="B3768" t="s">
        <v>4842</v>
      </c>
      <c r="C3768" t="s">
        <v>5687</v>
      </c>
      <c r="D3768" t="s">
        <v>5751</v>
      </c>
    </row>
    <row r="3769" spans="1:4" x14ac:dyDescent="0.4">
      <c r="A3769">
        <v>5201415</v>
      </c>
      <c r="B3769" t="s">
        <v>4842</v>
      </c>
      <c r="C3769" t="s">
        <v>5687</v>
      </c>
      <c r="D3769" t="s">
        <v>5752</v>
      </c>
    </row>
    <row r="3770" spans="1:4" x14ac:dyDescent="0.4">
      <c r="A3770">
        <v>5201455</v>
      </c>
      <c r="B3770" t="s">
        <v>4842</v>
      </c>
      <c r="C3770" t="s">
        <v>5687</v>
      </c>
      <c r="D3770" t="s">
        <v>5753</v>
      </c>
    </row>
    <row r="3771" spans="1:4" x14ac:dyDescent="0.4">
      <c r="A3771">
        <v>5201433</v>
      </c>
      <c r="B3771" t="s">
        <v>4842</v>
      </c>
      <c r="C3771" t="s">
        <v>5687</v>
      </c>
      <c r="D3771" t="s">
        <v>5754</v>
      </c>
    </row>
    <row r="3772" spans="1:4" x14ac:dyDescent="0.4">
      <c r="A3772">
        <v>5201431</v>
      </c>
      <c r="B3772" t="s">
        <v>4842</v>
      </c>
      <c r="C3772" t="s">
        <v>5687</v>
      </c>
      <c r="D3772" t="s">
        <v>5755</v>
      </c>
    </row>
    <row r="3773" spans="1:4" x14ac:dyDescent="0.4">
      <c r="A3773">
        <v>5201452</v>
      </c>
      <c r="B3773" t="s">
        <v>4842</v>
      </c>
      <c r="C3773" t="s">
        <v>5687</v>
      </c>
      <c r="D3773" t="s">
        <v>5756</v>
      </c>
    </row>
    <row r="3774" spans="1:4" x14ac:dyDescent="0.4">
      <c r="A3774">
        <v>5201425</v>
      </c>
      <c r="B3774" t="s">
        <v>4842</v>
      </c>
      <c r="C3774" t="s">
        <v>5687</v>
      </c>
      <c r="D3774" t="s">
        <v>5757</v>
      </c>
    </row>
    <row r="3775" spans="1:4" x14ac:dyDescent="0.4">
      <c r="A3775">
        <v>5201444</v>
      </c>
      <c r="B3775" t="s">
        <v>4842</v>
      </c>
      <c r="C3775" t="s">
        <v>5687</v>
      </c>
      <c r="D3775" t="s">
        <v>5758</v>
      </c>
    </row>
    <row r="3776" spans="1:4" x14ac:dyDescent="0.4">
      <c r="A3776">
        <v>5201454</v>
      </c>
      <c r="B3776" t="s">
        <v>4842</v>
      </c>
      <c r="C3776" t="s">
        <v>5687</v>
      </c>
      <c r="D3776" t="s">
        <v>5759</v>
      </c>
    </row>
    <row r="3777" spans="1:4" x14ac:dyDescent="0.4">
      <c r="A3777">
        <v>5201412</v>
      </c>
      <c r="B3777" t="s">
        <v>4842</v>
      </c>
      <c r="C3777" t="s">
        <v>5687</v>
      </c>
      <c r="D3777" t="s">
        <v>5760</v>
      </c>
    </row>
    <row r="3778" spans="1:4" x14ac:dyDescent="0.4">
      <c r="A3778">
        <v>5201422</v>
      </c>
      <c r="B3778" t="s">
        <v>4842</v>
      </c>
      <c r="C3778" t="s">
        <v>5687</v>
      </c>
      <c r="D3778" t="s">
        <v>5761</v>
      </c>
    </row>
    <row r="3779" spans="1:4" x14ac:dyDescent="0.4">
      <c r="A3779">
        <v>5201441</v>
      </c>
      <c r="B3779" t="s">
        <v>4842</v>
      </c>
      <c r="C3779" t="s">
        <v>5687</v>
      </c>
      <c r="D3779" t="s">
        <v>5762</v>
      </c>
    </row>
    <row r="3780" spans="1:4" x14ac:dyDescent="0.4">
      <c r="A3780">
        <v>5201432</v>
      </c>
      <c r="B3780" t="s">
        <v>4842</v>
      </c>
      <c r="C3780" t="s">
        <v>5687</v>
      </c>
      <c r="D3780" t="s">
        <v>5763</v>
      </c>
    </row>
    <row r="3781" spans="1:4" x14ac:dyDescent="0.4">
      <c r="A3781">
        <v>5201414</v>
      </c>
      <c r="B3781" t="s">
        <v>4842</v>
      </c>
      <c r="C3781" t="s">
        <v>5687</v>
      </c>
      <c r="D3781" t="s">
        <v>5764</v>
      </c>
    </row>
    <row r="3782" spans="1:4" x14ac:dyDescent="0.4">
      <c r="A3782">
        <v>5201424</v>
      </c>
      <c r="B3782" t="s">
        <v>4842</v>
      </c>
      <c r="C3782" t="s">
        <v>5687</v>
      </c>
      <c r="D3782" t="s">
        <v>5765</v>
      </c>
    </row>
    <row r="3783" spans="1:4" x14ac:dyDescent="0.4">
      <c r="A3783">
        <v>5201143</v>
      </c>
      <c r="B3783" t="s">
        <v>4842</v>
      </c>
      <c r="C3783" t="s">
        <v>5687</v>
      </c>
      <c r="D3783" t="s">
        <v>1334</v>
      </c>
    </row>
    <row r="3784" spans="1:4" x14ac:dyDescent="0.4">
      <c r="A3784">
        <v>5201142</v>
      </c>
      <c r="B3784" t="s">
        <v>4842</v>
      </c>
      <c r="C3784" t="s">
        <v>5687</v>
      </c>
      <c r="D3784" t="s">
        <v>5766</v>
      </c>
    </row>
    <row r="3785" spans="1:4" x14ac:dyDescent="0.4">
      <c r="A3785">
        <v>5201123</v>
      </c>
      <c r="B3785" t="s">
        <v>4842</v>
      </c>
      <c r="C3785" t="s">
        <v>5687</v>
      </c>
      <c r="D3785" t="s">
        <v>3787</v>
      </c>
    </row>
    <row r="3786" spans="1:4" x14ac:dyDescent="0.4">
      <c r="A3786">
        <v>5201531</v>
      </c>
      <c r="B3786" t="s">
        <v>4842</v>
      </c>
      <c r="C3786" t="s">
        <v>5687</v>
      </c>
      <c r="D3786" t="s">
        <v>5767</v>
      </c>
    </row>
    <row r="3787" spans="1:4" x14ac:dyDescent="0.4">
      <c r="A3787">
        <v>5201501</v>
      </c>
      <c r="B3787" t="s">
        <v>4842</v>
      </c>
      <c r="C3787" t="s">
        <v>5687</v>
      </c>
      <c r="D3787" t="s">
        <v>5768</v>
      </c>
    </row>
    <row r="3788" spans="1:4" x14ac:dyDescent="0.4">
      <c r="A3788">
        <v>5201512</v>
      </c>
      <c r="B3788" t="s">
        <v>4842</v>
      </c>
      <c r="C3788" t="s">
        <v>5687</v>
      </c>
      <c r="D3788" t="s">
        <v>5769</v>
      </c>
    </row>
    <row r="3789" spans="1:4" x14ac:dyDescent="0.4">
      <c r="A3789">
        <v>5201521</v>
      </c>
      <c r="B3789" t="s">
        <v>4842</v>
      </c>
      <c r="C3789" t="s">
        <v>5687</v>
      </c>
      <c r="D3789" t="s">
        <v>5770</v>
      </c>
    </row>
    <row r="3790" spans="1:4" x14ac:dyDescent="0.4">
      <c r="A3790">
        <v>5201532</v>
      </c>
      <c r="B3790" t="s">
        <v>4842</v>
      </c>
      <c r="C3790" t="s">
        <v>5687</v>
      </c>
      <c r="D3790" t="s">
        <v>5771</v>
      </c>
    </row>
    <row r="3791" spans="1:4" x14ac:dyDescent="0.4">
      <c r="A3791">
        <v>5201522</v>
      </c>
      <c r="B3791" t="s">
        <v>4842</v>
      </c>
      <c r="C3791" t="s">
        <v>5687</v>
      </c>
      <c r="D3791" t="s">
        <v>5772</v>
      </c>
    </row>
    <row r="3792" spans="1:4" x14ac:dyDescent="0.4">
      <c r="A3792">
        <v>5201502</v>
      </c>
      <c r="B3792" t="s">
        <v>4842</v>
      </c>
      <c r="C3792" t="s">
        <v>5687</v>
      </c>
      <c r="D3792" t="s">
        <v>5773</v>
      </c>
    </row>
    <row r="3793" spans="1:4" x14ac:dyDescent="0.4">
      <c r="A3793">
        <v>5201503</v>
      </c>
      <c r="B3793" t="s">
        <v>4842</v>
      </c>
      <c r="C3793" t="s">
        <v>5687</v>
      </c>
      <c r="D3793" t="s">
        <v>5774</v>
      </c>
    </row>
    <row r="3794" spans="1:4" x14ac:dyDescent="0.4">
      <c r="A3794">
        <v>5201533</v>
      </c>
      <c r="B3794" t="s">
        <v>4842</v>
      </c>
      <c r="C3794" t="s">
        <v>5687</v>
      </c>
      <c r="D3794" t="s">
        <v>5775</v>
      </c>
    </row>
    <row r="3795" spans="1:4" x14ac:dyDescent="0.4">
      <c r="A3795">
        <v>5201511</v>
      </c>
      <c r="B3795" t="s">
        <v>4842</v>
      </c>
      <c r="C3795" t="s">
        <v>5687</v>
      </c>
      <c r="D3795" t="s">
        <v>5776</v>
      </c>
    </row>
    <row r="3796" spans="1:4" x14ac:dyDescent="0.4">
      <c r="A3796">
        <v>5201141</v>
      </c>
      <c r="B3796" t="s">
        <v>4842</v>
      </c>
      <c r="C3796" t="s">
        <v>5687</v>
      </c>
      <c r="D3796" t="s">
        <v>218</v>
      </c>
    </row>
    <row r="3797" spans="1:4" x14ac:dyDescent="0.4">
      <c r="A3797">
        <v>5201112</v>
      </c>
      <c r="B3797" t="s">
        <v>4842</v>
      </c>
      <c r="C3797" t="s">
        <v>5687</v>
      </c>
      <c r="D3797" t="s">
        <v>1313</v>
      </c>
    </row>
    <row r="3798" spans="1:4" x14ac:dyDescent="0.4">
      <c r="A3798">
        <v>5201102</v>
      </c>
      <c r="B3798" t="s">
        <v>4842</v>
      </c>
      <c r="C3798" t="s">
        <v>5687</v>
      </c>
      <c r="D3798" t="s">
        <v>691</v>
      </c>
    </row>
    <row r="3799" spans="1:4" x14ac:dyDescent="0.4">
      <c r="A3799">
        <v>5201132</v>
      </c>
      <c r="B3799" t="s">
        <v>4842</v>
      </c>
      <c r="C3799" t="s">
        <v>5687</v>
      </c>
      <c r="D3799" t="s">
        <v>5777</v>
      </c>
    </row>
    <row r="3800" spans="1:4" x14ac:dyDescent="0.4">
      <c r="A3800">
        <v>5201144</v>
      </c>
      <c r="B3800" t="s">
        <v>4842</v>
      </c>
      <c r="C3800" t="s">
        <v>5687</v>
      </c>
      <c r="D3800" t="s">
        <v>1105</v>
      </c>
    </row>
    <row r="3801" spans="1:4" x14ac:dyDescent="0.4">
      <c r="A3801">
        <v>5201801</v>
      </c>
      <c r="B3801" t="s">
        <v>4842</v>
      </c>
      <c r="C3801" t="s">
        <v>5687</v>
      </c>
      <c r="D3801" t="s">
        <v>5778</v>
      </c>
    </row>
    <row r="3802" spans="1:4" x14ac:dyDescent="0.4">
      <c r="A3802">
        <v>5201835</v>
      </c>
      <c r="B3802" t="s">
        <v>4842</v>
      </c>
      <c r="C3802" t="s">
        <v>5687</v>
      </c>
      <c r="D3802" t="s">
        <v>5779</v>
      </c>
    </row>
    <row r="3803" spans="1:4" x14ac:dyDescent="0.4">
      <c r="A3803">
        <v>5201804</v>
      </c>
      <c r="B3803" t="s">
        <v>4842</v>
      </c>
      <c r="C3803" t="s">
        <v>5687</v>
      </c>
      <c r="D3803" t="s">
        <v>5780</v>
      </c>
    </row>
    <row r="3804" spans="1:4" x14ac:dyDescent="0.4">
      <c r="A3804">
        <v>5201824</v>
      </c>
      <c r="B3804" t="s">
        <v>4842</v>
      </c>
      <c r="C3804" t="s">
        <v>5687</v>
      </c>
      <c r="D3804" t="s">
        <v>5781</v>
      </c>
    </row>
    <row r="3805" spans="1:4" x14ac:dyDescent="0.4">
      <c r="A3805">
        <v>5201811</v>
      </c>
      <c r="B3805" t="s">
        <v>4842</v>
      </c>
      <c r="C3805" t="s">
        <v>5687</v>
      </c>
      <c r="D3805" t="s">
        <v>5782</v>
      </c>
    </row>
    <row r="3806" spans="1:4" x14ac:dyDescent="0.4">
      <c r="A3806">
        <v>5201831</v>
      </c>
      <c r="B3806" t="s">
        <v>4842</v>
      </c>
      <c r="C3806" t="s">
        <v>5687</v>
      </c>
      <c r="D3806" t="s">
        <v>5783</v>
      </c>
    </row>
    <row r="3807" spans="1:4" x14ac:dyDescent="0.4">
      <c r="A3807">
        <v>5201803</v>
      </c>
      <c r="B3807" t="s">
        <v>4842</v>
      </c>
      <c r="C3807" t="s">
        <v>5687</v>
      </c>
      <c r="D3807" t="s">
        <v>5784</v>
      </c>
    </row>
    <row r="3808" spans="1:4" x14ac:dyDescent="0.4">
      <c r="A3808">
        <v>5201821</v>
      </c>
      <c r="B3808" t="s">
        <v>4842</v>
      </c>
      <c r="C3808" t="s">
        <v>5687</v>
      </c>
      <c r="D3808" t="s">
        <v>5785</v>
      </c>
    </row>
    <row r="3809" spans="1:4" x14ac:dyDescent="0.4">
      <c r="A3809">
        <v>5201805</v>
      </c>
      <c r="B3809" t="s">
        <v>4842</v>
      </c>
      <c r="C3809" t="s">
        <v>5687</v>
      </c>
      <c r="D3809" t="s">
        <v>5786</v>
      </c>
    </row>
    <row r="3810" spans="1:4" x14ac:dyDescent="0.4">
      <c r="A3810">
        <v>5201832</v>
      </c>
      <c r="B3810" t="s">
        <v>4842</v>
      </c>
      <c r="C3810" t="s">
        <v>5687</v>
      </c>
      <c r="D3810" t="s">
        <v>5787</v>
      </c>
    </row>
    <row r="3811" spans="1:4" x14ac:dyDescent="0.4">
      <c r="A3811">
        <v>5201837</v>
      </c>
      <c r="B3811" t="s">
        <v>4842</v>
      </c>
      <c r="C3811" t="s">
        <v>5687</v>
      </c>
      <c r="D3811" t="s">
        <v>5788</v>
      </c>
    </row>
    <row r="3812" spans="1:4" x14ac:dyDescent="0.4">
      <c r="A3812">
        <v>5201822</v>
      </c>
      <c r="B3812" t="s">
        <v>4842</v>
      </c>
      <c r="C3812" t="s">
        <v>5687</v>
      </c>
      <c r="D3812" t="s">
        <v>5789</v>
      </c>
    </row>
    <row r="3813" spans="1:4" x14ac:dyDescent="0.4">
      <c r="A3813">
        <v>5201813</v>
      </c>
      <c r="B3813" t="s">
        <v>4842</v>
      </c>
      <c r="C3813" t="s">
        <v>5687</v>
      </c>
      <c r="D3813" t="s">
        <v>5790</v>
      </c>
    </row>
    <row r="3814" spans="1:4" x14ac:dyDescent="0.4">
      <c r="A3814">
        <v>5201814</v>
      </c>
      <c r="B3814" t="s">
        <v>4842</v>
      </c>
      <c r="C3814" t="s">
        <v>5687</v>
      </c>
      <c r="D3814" t="s">
        <v>5791</v>
      </c>
    </row>
    <row r="3815" spans="1:4" x14ac:dyDescent="0.4">
      <c r="A3815">
        <v>5201826</v>
      </c>
      <c r="B3815" t="s">
        <v>4842</v>
      </c>
      <c r="C3815" t="s">
        <v>5687</v>
      </c>
      <c r="D3815" t="s">
        <v>5792</v>
      </c>
    </row>
    <row r="3816" spans="1:4" x14ac:dyDescent="0.4">
      <c r="A3816">
        <v>5201834</v>
      </c>
      <c r="B3816" t="s">
        <v>4842</v>
      </c>
      <c r="C3816" t="s">
        <v>5687</v>
      </c>
      <c r="D3816" t="s">
        <v>5793</v>
      </c>
    </row>
    <row r="3817" spans="1:4" x14ac:dyDescent="0.4">
      <c r="A3817">
        <v>5201823</v>
      </c>
      <c r="B3817" t="s">
        <v>4842</v>
      </c>
      <c r="C3817" t="s">
        <v>5687</v>
      </c>
      <c r="D3817" t="s">
        <v>5794</v>
      </c>
    </row>
    <row r="3818" spans="1:4" x14ac:dyDescent="0.4">
      <c r="A3818">
        <v>5201812</v>
      </c>
      <c r="B3818" t="s">
        <v>4842</v>
      </c>
      <c r="C3818" t="s">
        <v>5687</v>
      </c>
      <c r="D3818" t="s">
        <v>5795</v>
      </c>
    </row>
    <row r="3819" spans="1:4" x14ac:dyDescent="0.4">
      <c r="A3819">
        <v>5201802</v>
      </c>
      <c r="B3819" t="s">
        <v>4842</v>
      </c>
      <c r="C3819" t="s">
        <v>5687</v>
      </c>
      <c r="D3819" t="s">
        <v>5796</v>
      </c>
    </row>
    <row r="3820" spans="1:4" x14ac:dyDescent="0.4">
      <c r="A3820">
        <v>5201833</v>
      </c>
      <c r="B3820" t="s">
        <v>4842</v>
      </c>
      <c r="C3820" t="s">
        <v>5687</v>
      </c>
      <c r="D3820" t="s">
        <v>5797</v>
      </c>
    </row>
    <row r="3821" spans="1:4" x14ac:dyDescent="0.4">
      <c r="A3821">
        <v>5201836</v>
      </c>
      <c r="B3821" t="s">
        <v>4842</v>
      </c>
      <c r="C3821" t="s">
        <v>5687</v>
      </c>
      <c r="D3821" t="s">
        <v>5798</v>
      </c>
    </row>
    <row r="3822" spans="1:4" x14ac:dyDescent="0.4">
      <c r="A3822">
        <v>5201825</v>
      </c>
      <c r="B3822" t="s">
        <v>4842</v>
      </c>
      <c r="C3822" t="s">
        <v>5687</v>
      </c>
      <c r="D3822" t="s">
        <v>5799</v>
      </c>
    </row>
    <row r="3823" spans="1:4" x14ac:dyDescent="0.4">
      <c r="A3823">
        <v>5201806</v>
      </c>
      <c r="B3823" t="s">
        <v>4842</v>
      </c>
      <c r="C3823" t="s">
        <v>5687</v>
      </c>
      <c r="D3823" t="s">
        <v>5800</v>
      </c>
    </row>
    <row r="3824" spans="1:4" x14ac:dyDescent="0.4">
      <c r="A3824">
        <v>5201103</v>
      </c>
      <c r="B3824" t="s">
        <v>4842</v>
      </c>
      <c r="C3824" t="s">
        <v>5687</v>
      </c>
      <c r="D3824" t="s">
        <v>2414</v>
      </c>
    </row>
    <row r="3825" spans="1:4" x14ac:dyDescent="0.4">
      <c r="A3825">
        <v>5201101</v>
      </c>
      <c r="B3825" t="s">
        <v>4842</v>
      </c>
      <c r="C3825" t="s">
        <v>5687</v>
      </c>
      <c r="D3825" t="s">
        <v>5801</v>
      </c>
    </row>
    <row r="3826" spans="1:4" x14ac:dyDescent="0.4">
      <c r="A3826">
        <v>5270000</v>
      </c>
      <c r="B3826" t="s">
        <v>4842</v>
      </c>
      <c r="C3826" t="s">
        <v>5802</v>
      </c>
      <c r="D3826" t="s">
        <v>140</v>
      </c>
    </row>
    <row r="3827" spans="1:4" x14ac:dyDescent="0.4">
      <c r="A3827">
        <v>5270166</v>
      </c>
      <c r="B3827" t="s">
        <v>4842</v>
      </c>
      <c r="C3827" t="s">
        <v>5802</v>
      </c>
      <c r="D3827" t="s">
        <v>5803</v>
      </c>
    </row>
    <row r="3828" spans="1:4" x14ac:dyDescent="0.4">
      <c r="A3828">
        <v>5270232</v>
      </c>
      <c r="B3828" t="s">
        <v>4842</v>
      </c>
      <c r="C3828" t="s">
        <v>5802</v>
      </c>
      <c r="D3828" t="s">
        <v>2749</v>
      </c>
    </row>
    <row r="3829" spans="1:4" x14ac:dyDescent="0.4">
      <c r="A3829">
        <v>5270039</v>
      </c>
      <c r="B3829" t="s">
        <v>4842</v>
      </c>
      <c r="C3829" t="s">
        <v>5802</v>
      </c>
      <c r="D3829" t="s">
        <v>151</v>
      </c>
    </row>
    <row r="3830" spans="1:4" x14ac:dyDescent="0.4">
      <c r="A3830">
        <v>5270164</v>
      </c>
      <c r="B3830" t="s">
        <v>4842</v>
      </c>
      <c r="C3830" t="s">
        <v>5802</v>
      </c>
      <c r="D3830" t="s">
        <v>2233</v>
      </c>
    </row>
    <row r="3831" spans="1:4" x14ac:dyDescent="0.4">
      <c r="A3831">
        <v>5211202</v>
      </c>
      <c r="B3831" t="s">
        <v>4842</v>
      </c>
      <c r="C3831" t="s">
        <v>5802</v>
      </c>
      <c r="D3831" t="s">
        <v>5804</v>
      </c>
    </row>
    <row r="3832" spans="1:4" x14ac:dyDescent="0.4">
      <c r="A3832">
        <v>5270113</v>
      </c>
      <c r="B3832" t="s">
        <v>4842</v>
      </c>
      <c r="C3832" t="s">
        <v>5802</v>
      </c>
      <c r="D3832" t="s">
        <v>5805</v>
      </c>
    </row>
    <row r="3833" spans="1:4" x14ac:dyDescent="0.4">
      <c r="A3833">
        <v>5270054</v>
      </c>
      <c r="B3833" t="s">
        <v>4842</v>
      </c>
      <c r="C3833" t="s">
        <v>5802</v>
      </c>
      <c r="D3833" t="s">
        <v>2177</v>
      </c>
    </row>
    <row r="3834" spans="1:4" x14ac:dyDescent="0.4">
      <c r="A3834">
        <v>5270171</v>
      </c>
      <c r="B3834" t="s">
        <v>4842</v>
      </c>
      <c r="C3834" t="s">
        <v>5802</v>
      </c>
      <c r="D3834" t="s">
        <v>5806</v>
      </c>
    </row>
    <row r="3835" spans="1:4" x14ac:dyDescent="0.4">
      <c r="A3835">
        <v>5270222</v>
      </c>
      <c r="B3835" t="s">
        <v>4842</v>
      </c>
      <c r="C3835" t="s">
        <v>5802</v>
      </c>
      <c r="D3835" t="s">
        <v>5807</v>
      </c>
    </row>
    <row r="3836" spans="1:4" x14ac:dyDescent="0.4">
      <c r="A3836">
        <v>5270227</v>
      </c>
      <c r="B3836" t="s">
        <v>4842</v>
      </c>
      <c r="C3836" t="s">
        <v>5802</v>
      </c>
      <c r="D3836" t="s">
        <v>5808</v>
      </c>
    </row>
    <row r="3837" spans="1:4" x14ac:dyDescent="0.4">
      <c r="A3837">
        <v>5291501</v>
      </c>
      <c r="B3837" t="s">
        <v>4842</v>
      </c>
      <c r="C3837" t="s">
        <v>5802</v>
      </c>
      <c r="D3837" t="s">
        <v>5809</v>
      </c>
    </row>
    <row r="3838" spans="1:4" x14ac:dyDescent="0.4">
      <c r="A3838">
        <v>5270151</v>
      </c>
      <c r="B3838" t="s">
        <v>4842</v>
      </c>
      <c r="C3838" t="s">
        <v>5802</v>
      </c>
      <c r="D3838" t="s">
        <v>5810</v>
      </c>
    </row>
    <row r="3839" spans="1:4" x14ac:dyDescent="0.4">
      <c r="A3839">
        <v>5291533</v>
      </c>
      <c r="B3839" t="s">
        <v>4842</v>
      </c>
      <c r="C3839" t="s">
        <v>5802</v>
      </c>
      <c r="D3839" t="s">
        <v>5811</v>
      </c>
    </row>
    <row r="3840" spans="1:4" x14ac:dyDescent="0.4">
      <c r="A3840">
        <v>5291531</v>
      </c>
      <c r="B3840" t="s">
        <v>4842</v>
      </c>
      <c r="C3840" t="s">
        <v>5802</v>
      </c>
      <c r="D3840" t="s">
        <v>5812</v>
      </c>
    </row>
    <row r="3841" spans="1:4" x14ac:dyDescent="0.4">
      <c r="A3841">
        <v>5291537</v>
      </c>
      <c r="B3841" t="s">
        <v>4842</v>
      </c>
      <c r="C3841" t="s">
        <v>5802</v>
      </c>
      <c r="D3841" t="s">
        <v>5813</v>
      </c>
    </row>
    <row r="3842" spans="1:4" x14ac:dyDescent="0.4">
      <c r="A3842">
        <v>5291532</v>
      </c>
      <c r="B3842" t="s">
        <v>4842</v>
      </c>
      <c r="C3842" t="s">
        <v>5802</v>
      </c>
      <c r="D3842" t="s">
        <v>5814</v>
      </c>
    </row>
    <row r="3843" spans="1:4" x14ac:dyDescent="0.4">
      <c r="A3843">
        <v>5270074</v>
      </c>
      <c r="B3843" t="s">
        <v>4842</v>
      </c>
      <c r="C3843" t="s">
        <v>5802</v>
      </c>
      <c r="D3843" t="s">
        <v>5815</v>
      </c>
    </row>
    <row r="3844" spans="1:4" x14ac:dyDescent="0.4">
      <c r="A3844">
        <v>5270224</v>
      </c>
      <c r="B3844" t="s">
        <v>4842</v>
      </c>
      <c r="C3844" t="s">
        <v>5802</v>
      </c>
      <c r="D3844" t="s">
        <v>5816</v>
      </c>
    </row>
    <row r="3845" spans="1:4" x14ac:dyDescent="0.4">
      <c r="A3845">
        <v>5270226</v>
      </c>
      <c r="B3845" t="s">
        <v>4842</v>
      </c>
      <c r="C3845" t="s">
        <v>5802</v>
      </c>
      <c r="D3845" t="s">
        <v>5817</v>
      </c>
    </row>
    <row r="3846" spans="1:4" x14ac:dyDescent="0.4">
      <c r="A3846">
        <v>5291561</v>
      </c>
      <c r="B3846" t="s">
        <v>4842</v>
      </c>
      <c r="C3846" t="s">
        <v>5802</v>
      </c>
      <c r="D3846" t="s">
        <v>5818</v>
      </c>
    </row>
    <row r="3847" spans="1:4" x14ac:dyDescent="0.4">
      <c r="A3847">
        <v>5211223</v>
      </c>
      <c r="B3847" t="s">
        <v>4842</v>
      </c>
      <c r="C3847" t="s">
        <v>5802</v>
      </c>
      <c r="D3847" t="s">
        <v>1484</v>
      </c>
    </row>
    <row r="3848" spans="1:4" x14ac:dyDescent="0.4">
      <c r="A3848">
        <v>5211235</v>
      </c>
      <c r="B3848" t="s">
        <v>4842</v>
      </c>
      <c r="C3848" t="s">
        <v>5802</v>
      </c>
      <c r="D3848" t="s">
        <v>5819</v>
      </c>
    </row>
    <row r="3849" spans="1:4" x14ac:dyDescent="0.4">
      <c r="A3849">
        <v>5270216</v>
      </c>
      <c r="B3849" t="s">
        <v>4842</v>
      </c>
      <c r="C3849" t="s">
        <v>5802</v>
      </c>
      <c r="D3849" t="s">
        <v>5820</v>
      </c>
    </row>
    <row r="3850" spans="1:4" x14ac:dyDescent="0.4">
      <c r="A3850">
        <v>5270107</v>
      </c>
      <c r="B3850" t="s">
        <v>4842</v>
      </c>
      <c r="C3850" t="s">
        <v>5802</v>
      </c>
      <c r="D3850" t="s">
        <v>5821</v>
      </c>
    </row>
    <row r="3851" spans="1:4" x14ac:dyDescent="0.4">
      <c r="A3851">
        <v>5270016</v>
      </c>
      <c r="B3851" t="s">
        <v>4842</v>
      </c>
      <c r="C3851" t="s">
        <v>5802</v>
      </c>
      <c r="D3851" t="s">
        <v>5822</v>
      </c>
    </row>
    <row r="3852" spans="1:4" x14ac:dyDescent="0.4">
      <c r="A3852">
        <v>5270053</v>
      </c>
      <c r="B3852" t="s">
        <v>4842</v>
      </c>
      <c r="C3852" t="s">
        <v>5802</v>
      </c>
      <c r="D3852" t="s">
        <v>5823</v>
      </c>
    </row>
    <row r="3853" spans="1:4" x14ac:dyDescent="0.4">
      <c r="A3853">
        <v>5211211</v>
      </c>
      <c r="B3853" t="s">
        <v>4842</v>
      </c>
      <c r="C3853" t="s">
        <v>5802</v>
      </c>
      <c r="D3853" t="s">
        <v>1205</v>
      </c>
    </row>
    <row r="3854" spans="1:4" x14ac:dyDescent="0.4">
      <c r="A3854">
        <v>5270071</v>
      </c>
      <c r="B3854" t="s">
        <v>4842</v>
      </c>
      <c r="C3854" t="s">
        <v>5802</v>
      </c>
      <c r="D3854" t="s">
        <v>5824</v>
      </c>
    </row>
    <row r="3855" spans="1:4" x14ac:dyDescent="0.4">
      <c r="A3855">
        <v>5270162</v>
      </c>
      <c r="B3855" t="s">
        <v>4842</v>
      </c>
      <c r="C3855" t="s">
        <v>5802</v>
      </c>
      <c r="D3855" t="s">
        <v>5825</v>
      </c>
    </row>
    <row r="3856" spans="1:4" x14ac:dyDescent="0.4">
      <c r="A3856">
        <v>5291522</v>
      </c>
      <c r="B3856" t="s">
        <v>4842</v>
      </c>
      <c r="C3856" t="s">
        <v>5802</v>
      </c>
      <c r="D3856" t="s">
        <v>2611</v>
      </c>
    </row>
    <row r="3857" spans="1:4" x14ac:dyDescent="0.4">
      <c r="A3857">
        <v>5270156</v>
      </c>
      <c r="B3857" t="s">
        <v>4842</v>
      </c>
      <c r="C3857" t="s">
        <v>5802</v>
      </c>
      <c r="D3857" t="s">
        <v>5826</v>
      </c>
    </row>
    <row r="3858" spans="1:4" x14ac:dyDescent="0.4">
      <c r="A3858">
        <v>5270175</v>
      </c>
      <c r="B3858" t="s">
        <v>4842</v>
      </c>
      <c r="C3858" t="s">
        <v>5802</v>
      </c>
      <c r="D3858" t="s">
        <v>5827</v>
      </c>
    </row>
    <row r="3859" spans="1:4" x14ac:dyDescent="0.4">
      <c r="A3859">
        <v>5270055</v>
      </c>
      <c r="B3859" t="s">
        <v>4842</v>
      </c>
      <c r="C3859" t="s">
        <v>5802</v>
      </c>
      <c r="D3859" t="s">
        <v>5828</v>
      </c>
    </row>
    <row r="3860" spans="1:4" x14ac:dyDescent="0.4">
      <c r="A3860">
        <v>5270211</v>
      </c>
      <c r="B3860" t="s">
        <v>4842</v>
      </c>
      <c r="C3860" t="s">
        <v>5802</v>
      </c>
      <c r="D3860" t="s">
        <v>5829</v>
      </c>
    </row>
    <row r="3861" spans="1:4" x14ac:dyDescent="0.4">
      <c r="A3861">
        <v>5270212</v>
      </c>
      <c r="B3861" t="s">
        <v>4842</v>
      </c>
      <c r="C3861" t="s">
        <v>5802</v>
      </c>
      <c r="D3861" t="s">
        <v>5830</v>
      </c>
    </row>
    <row r="3862" spans="1:4" x14ac:dyDescent="0.4">
      <c r="A3862">
        <v>5270114</v>
      </c>
      <c r="B3862" t="s">
        <v>4842</v>
      </c>
      <c r="C3862" t="s">
        <v>5802</v>
      </c>
      <c r="D3862" t="s">
        <v>232</v>
      </c>
    </row>
    <row r="3863" spans="1:4" x14ac:dyDescent="0.4">
      <c r="A3863">
        <v>5270126</v>
      </c>
      <c r="B3863" t="s">
        <v>4842</v>
      </c>
      <c r="C3863" t="s">
        <v>5802</v>
      </c>
      <c r="D3863" t="s">
        <v>2952</v>
      </c>
    </row>
    <row r="3864" spans="1:4" x14ac:dyDescent="0.4">
      <c r="A3864">
        <v>5291512</v>
      </c>
      <c r="B3864" t="s">
        <v>4842</v>
      </c>
      <c r="C3864" t="s">
        <v>5802</v>
      </c>
      <c r="D3864" t="s">
        <v>1141</v>
      </c>
    </row>
    <row r="3865" spans="1:4" x14ac:dyDescent="0.4">
      <c r="A3865">
        <v>5270174</v>
      </c>
      <c r="B3865" t="s">
        <v>4842</v>
      </c>
      <c r="C3865" t="s">
        <v>5802</v>
      </c>
      <c r="D3865" t="s">
        <v>5831</v>
      </c>
    </row>
    <row r="3866" spans="1:4" x14ac:dyDescent="0.4">
      <c r="A3866">
        <v>5270155</v>
      </c>
      <c r="B3866" t="s">
        <v>4842</v>
      </c>
      <c r="C3866" t="s">
        <v>5802</v>
      </c>
      <c r="D3866" t="s">
        <v>3022</v>
      </c>
    </row>
    <row r="3867" spans="1:4" x14ac:dyDescent="0.4">
      <c r="A3867">
        <v>5270063</v>
      </c>
      <c r="B3867" t="s">
        <v>4842</v>
      </c>
      <c r="C3867" t="s">
        <v>5802</v>
      </c>
      <c r="D3867" t="s">
        <v>160</v>
      </c>
    </row>
    <row r="3868" spans="1:4" x14ac:dyDescent="0.4">
      <c r="A3868">
        <v>5270057</v>
      </c>
      <c r="B3868" t="s">
        <v>4842</v>
      </c>
      <c r="C3868" t="s">
        <v>5802</v>
      </c>
      <c r="D3868" t="s">
        <v>1076</v>
      </c>
    </row>
    <row r="3869" spans="1:4" x14ac:dyDescent="0.4">
      <c r="A3869">
        <v>5211204</v>
      </c>
      <c r="B3869" t="s">
        <v>4842</v>
      </c>
      <c r="C3869" t="s">
        <v>5802</v>
      </c>
      <c r="D3869" t="s">
        <v>751</v>
      </c>
    </row>
    <row r="3870" spans="1:4" x14ac:dyDescent="0.4">
      <c r="A3870">
        <v>5270034</v>
      </c>
      <c r="B3870" t="s">
        <v>4842</v>
      </c>
      <c r="C3870" t="s">
        <v>5802</v>
      </c>
      <c r="D3870" t="s">
        <v>916</v>
      </c>
    </row>
    <row r="3871" spans="1:4" x14ac:dyDescent="0.4">
      <c r="A3871">
        <v>5270165</v>
      </c>
      <c r="B3871" t="s">
        <v>4842</v>
      </c>
      <c r="C3871" t="s">
        <v>5802</v>
      </c>
      <c r="D3871" t="s">
        <v>1904</v>
      </c>
    </row>
    <row r="3872" spans="1:4" x14ac:dyDescent="0.4">
      <c r="A3872">
        <v>5270122</v>
      </c>
      <c r="B3872" t="s">
        <v>4842</v>
      </c>
      <c r="C3872" t="s">
        <v>5802</v>
      </c>
      <c r="D3872" t="s">
        <v>841</v>
      </c>
    </row>
    <row r="3873" spans="1:4" x14ac:dyDescent="0.4">
      <c r="A3873">
        <v>5211241</v>
      </c>
      <c r="B3873" t="s">
        <v>4842</v>
      </c>
      <c r="C3873" t="s">
        <v>5802</v>
      </c>
      <c r="D3873" t="s">
        <v>5832</v>
      </c>
    </row>
    <row r="3874" spans="1:4" x14ac:dyDescent="0.4">
      <c r="A3874">
        <v>5270091</v>
      </c>
      <c r="B3874" t="s">
        <v>4842</v>
      </c>
      <c r="C3874" t="s">
        <v>5802</v>
      </c>
      <c r="D3874" t="s">
        <v>4161</v>
      </c>
    </row>
    <row r="3875" spans="1:4" x14ac:dyDescent="0.4">
      <c r="A3875">
        <v>5211221</v>
      </c>
      <c r="B3875" t="s">
        <v>4842</v>
      </c>
      <c r="C3875" t="s">
        <v>5802</v>
      </c>
      <c r="D3875" t="s">
        <v>5833</v>
      </c>
    </row>
    <row r="3876" spans="1:4" x14ac:dyDescent="0.4">
      <c r="A3876">
        <v>5270083</v>
      </c>
      <c r="B3876" t="s">
        <v>4842</v>
      </c>
      <c r="C3876" t="s">
        <v>5802</v>
      </c>
      <c r="D3876" t="s">
        <v>162</v>
      </c>
    </row>
    <row r="3877" spans="1:4" x14ac:dyDescent="0.4">
      <c r="A3877">
        <v>5270032</v>
      </c>
      <c r="B3877" t="s">
        <v>4842</v>
      </c>
      <c r="C3877" t="s">
        <v>5802</v>
      </c>
      <c r="D3877" t="s">
        <v>246</v>
      </c>
    </row>
    <row r="3878" spans="1:4" x14ac:dyDescent="0.4">
      <c r="A3878">
        <v>5291566</v>
      </c>
      <c r="B3878" t="s">
        <v>4842</v>
      </c>
      <c r="C3878" t="s">
        <v>5802</v>
      </c>
      <c r="D3878" t="s">
        <v>2288</v>
      </c>
    </row>
    <row r="3879" spans="1:4" x14ac:dyDescent="0.4">
      <c r="A3879">
        <v>5291503</v>
      </c>
      <c r="B3879" t="s">
        <v>4842</v>
      </c>
      <c r="C3879" t="s">
        <v>5802</v>
      </c>
      <c r="D3879" t="s">
        <v>5834</v>
      </c>
    </row>
    <row r="3880" spans="1:4" x14ac:dyDescent="0.4">
      <c r="A3880">
        <v>5291523</v>
      </c>
      <c r="B3880" t="s">
        <v>4842</v>
      </c>
      <c r="C3880" t="s">
        <v>5802</v>
      </c>
      <c r="D3880" t="s">
        <v>5835</v>
      </c>
    </row>
    <row r="3881" spans="1:4" x14ac:dyDescent="0.4">
      <c r="A3881">
        <v>5270062</v>
      </c>
      <c r="B3881" t="s">
        <v>4842</v>
      </c>
      <c r="C3881" t="s">
        <v>5802</v>
      </c>
      <c r="D3881" t="s">
        <v>5836</v>
      </c>
    </row>
    <row r="3882" spans="1:4" x14ac:dyDescent="0.4">
      <c r="A3882">
        <v>5270173</v>
      </c>
      <c r="B3882" t="s">
        <v>4842</v>
      </c>
      <c r="C3882" t="s">
        <v>5802</v>
      </c>
      <c r="D3882" t="s">
        <v>5837</v>
      </c>
    </row>
    <row r="3883" spans="1:4" x14ac:dyDescent="0.4">
      <c r="A3883">
        <v>5291535</v>
      </c>
      <c r="B3883" t="s">
        <v>4842</v>
      </c>
      <c r="C3883" t="s">
        <v>5802</v>
      </c>
      <c r="D3883" t="s">
        <v>5838</v>
      </c>
    </row>
    <row r="3884" spans="1:4" x14ac:dyDescent="0.4">
      <c r="A3884">
        <v>5270082</v>
      </c>
      <c r="B3884" t="s">
        <v>4842</v>
      </c>
      <c r="C3884" t="s">
        <v>5802</v>
      </c>
      <c r="D3884" t="s">
        <v>1631</v>
      </c>
    </row>
    <row r="3885" spans="1:4" x14ac:dyDescent="0.4">
      <c r="A3885">
        <v>5270086</v>
      </c>
      <c r="B3885" t="s">
        <v>4842</v>
      </c>
      <c r="C3885" t="s">
        <v>5802</v>
      </c>
      <c r="D3885" t="s">
        <v>5839</v>
      </c>
    </row>
    <row r="3886" spans="1:4" x14ac:dyDescent="0.4">
      <c r="A3886">
        <v>5270221</v>
      </c>
      <c r="B3886" t="s">
        <v>4842</v>
      </c>
      <c r="C3886" t="s">
        <v>5802</v>
      </c>
      <c r="D3886" t="s">
        <v>5840</v>
      </c>
    </row>
    <row r="3887" spans="1:4" x14ac:dyDescent="0.4">
      <c r="A3887">
        <v>5270142</v>
      </c>
      <c r="B3887" t="s">
        <v>4842</v>
      </c>
      <c r="C3887" t="s">
        <v>5802</v>
      </c>
      <c r="D3887" t="s">
        <v>1932</v>
      </c>
    </row>
    <row r="3888" spans="1:4" x14ac:dyDescent="0.4">
      <c r="A3888">
        <v>5291514</v>
      </c>
      <c r="B3888" t="s">
        <v>4842</v>
      </c>
      <c r="C3888" t="s">
        <v>5802</v>
      </c>
      <c r="D3888" t="s">
        <v>5841</v>
      </c>
    </row>
    <row r="3889" spans="1:4" x14ac:dyDescent="0.4">
      <c r="A3889">
        <v>5291521</v>
      </c>
      <c r="B3889" t="s">
        <v>4842</v>
      </c>
      <c r="C3889" t="s">
        <v>5802</v>
      </c>
      <c r="D3889" t="s">
        <v>5842</v>
      </c>
    </row>
    <row r="3890" spans="1:4" x14ac:dyDescent="0.4">
      <c r="A3890">
        <v>5291504</v>
      </c>
      <c r="B3890" t="s">
        <v>4842</v>
      </c>
      <c r="C3890" t="s">
        <v>5802</v>
      </c>
      <c r="D3890" t="s">
        <v>5843</v>
      </c>
    </row>
    <row r="3891" spans="1:4" x14ac:dyDescent="0.4">
      <c r="A3891">
        <v>5291541</v>
      </c>
      <c r="B3891" t="s">
        <v>4842</v>
      </c>
      <c r="C3891" t="s">
        <v>5802</v>
      </c>
      <c r="D3891" t="s">
        <v>5844</v>
      </c>
    </row>
    <row r="3892" spans="1:4" x14ac:dyDescent="0.4">
      <c r="A3892">
        <v>5270208</v>
      </c>
      <c r="B3892" t="s">
        <v>4842</v>
      </c>
      <c r="C3892" t="s">
        <v>5802</v>
      </c>
      <c r="D3892" t="s">
        <v>5845</v>
      </c>
    </row>
    <row r="3893" spans="1:4" x14ac:dyDescent="0.4">
      <c r="A3893">
        <v>5291571</v>
      </c>
      <c r="B3893" t="s">
        <v>4842</v>
      </c>
      <c r="C3893" t="s">
        <v>5802</v>
      </c>
      <c r="D3893" t="s">
        <v>2784</v>
      </c>
    </row>
    <row r="3894" spans="1:4" x14ac:dyDescent="0.4">
      <c r="A3894">
        <v>5270041</v>
      </c>
      <c r="B3894" t="s">
        <v>4842</v>
      </c>
      <c r="C3894" t="s">
        <v>5802</v>
      </c>
      <c r="D3894" t="s">
        <v>5846</v>
      </c>
    </row>
    <row r="3895" spans="1:4" x14ac:dyDescent="0.4">
      <c r="A3895">
        <v>5211203</v>
      </c>
      <c r="B3895" t="s">
        <v>4842</v>
      </c>
      <c r="C3895" t="s">
        <v>5802</v>
      </c>
      <c r="D3895" t="s">
        <v>5847</v>
      </c>
    </row>
    <row r="3896" spans="1:4" x14ac:dyDescent="0.4">
      <c r="A3896">
        <v>5270101</v>
      </c>
      <c r="B3896" t="s">
        <v>4842</v>
      </c>
      <c r="C3896" t="s">
        <v>5802</v>
      </c>
      <c r="D3896" t="s">
        <v>2851</v>
      </c>
    </row>
    <row r="3897" spans="1:4" x14ac:dyDescent="0.4">
      <c r="A3897">
        <v>5270145</v>
      </c>
      <c r="B3897" t="s">
        <v>4842</v>
      </c>
      <c r="C3897" t="s">
        <v>5802</v>
      </c>
      <c r="D3897" t="s">
        <v>5848</v>
      </c>
    </row>
    <row r="3898" spans="1:4" x14ac:dyDescent="0.4">
      <c r="A3898">
        <v>5270129</v>
      </c>
      <c r="B3898" t="s">
        <v>4842</v>
      </c>
      <c r="C3898" t="s">
        <v>5802</v>
      </c>
      <c r="D3898" t="s">
        <v>5849</v>
      </c>
    </row>
    <row r="3899" spans="1:4" x14ac:dyDescent="0.4">
      <c r="A3899">
        <v>5211232</v>
      </c>
      <c r="B3899" t="s">
        <v>4842</v>
      </c>
      <c r="C3899" t="s">
        <v>5802</v>
      </c>
      <c r="D3899" t="s">
        <v>5850</v>
      </c>
    </row>
    <row r="3900" spans="1:4" x14ac:dyDescent="0.4">
      <c r="A3900">
        <v>5270111</v>
      </c>
      <c r="B3900" t="s">
        <v>4842</v>
      </c>
      <c r="C3900" t="s">
        <v>5802</v>
      </c>
      <c r="D3900" t="s">
        <v>5851</v>
      </c>
    </row>
    <row r="3901" spans="1:4" x14ac:dyDescent="0.4">
      <c r="A3901">
        <v>5270138</v>
      </c>
      <c r="B3901" t="s">
        <v>4842</v>
      </c>
      <c r="C3901" t="s">
        <v>5802</v>
      </c>
      <c r="D3901" t="s">
        <v>5852</v>
      </c>
    </row>
    <row r="3902" spans="1:4" x14ac:dyDescent="0.4">
      <c r="A3902">
        <v>5211234</v>
      </c>
      <c r="B3902" t="s">
        <v>4842</v>
      </c>
      <c r="C3902" t="s">
        <v>5802</v>
      </c>
      <c r="D3902" t="s">
        <v>5853</v>
      </c>
    </row>
    <row r="3903" spans="1:4" x14ac:dyDescent="0.4">
      <c r="A3903">
        <v>5270202</v>
      </c>
      <c r="B3903" t="s">
        <v>4842</v>
      </c>
      <c r="C3903" t="s">
        <v>5802</v>
      </c>
      <c r="D3903" t="s">
        <v>5854</v>
      </c>
    </row>
    <row r="3904" spans="1:4" x14ac:dyDescent="0.4">
      <c r="A3904">
        <v>5291562</v>
      </c>
      <c r="B3904" t="s">
        <v>4842</v>
      </c>
      <c r="C3904" t="s">
        <v>5802</v>
      </c>
      <c r="D3904" t="s">
        <v>5855</v>
      </c>
    </row>
    <row r="3905" spans="1:4" x14ac:dyDescent="0.4">
      <c r="A3905">
        <v>5270205</v>
      </c>
      <c r="B3905" t="s">
        <v>4842</v>
      </c>
      <c r="C3905" t="s">
        <v>5802</v>
      </c>
      <c r="D3905" t="s">
        <v>5856</v>
      </c>
    </row>
    <row r="3906" spans="1:4" x14ac:dyDescent="0.4">
      <c r="A3906">
        <v>5270215</v>
      </c>
      <c r="B3906" t="s">
        <v>4842</v>
      </c>
      <c r="C3906" t="s">
        <v>5802</v>
      </c>
      <c r="D3906" t="s">
        <v>5857</v>
      </c>
    </row>
    <row r="3907" spans="1:4" x14ac:dyDescent="0.4">
      <c r="A3907">
        <v>5211243</v>
      </c>
      <c r="B3907" t="s">
        <v>4842</v>
      </c>
      <c r="C3907" t="s">
        <v>5802</v>
      </c>
      <c r="D3907" t="s">
        <v>5858</v>
      </c>
    </row>
    <row r="3908" spans="1:4" x14ac:dyDescent="0.4">
      <c r="A3908">
        <v>5211245</v>
      </c>
      <c r="B3908" t="s">
        <v>4842</v>
      </c>
      <c r="C3908" t="s">
        <v>5802</v>
      </c>
      <c r="D3908" t="s">
        <v>5859</v>
      </c>
    </row>
    <row r="3909" spans="1:4" x14ac:dyDescent="0.4">
      <c r="A3909">
        <v>5270121</v>
      </c>
      <c r="B3909" t="s">
        <v>4842</v>
      </c>
      <c r="C3909" t="s">
        <v>5802</v>
      </c>
      <c r="D3909" t="s">
        <v>2445</v>
      </c>
    </row>
    <row r="3910" spans="1:4" x14ac:dyDescent="0.4">
      <c r="A3910">
        <v>5270092</v>
      </c>
      <c r="B3910" t="s">
        <v>4842</v>
      </c>
      <c r="C3910" t="s">
        <v>5802</v>
      </c>
      <c r="D3910" t="s">
        <v>5860</v>
      </c>
    </row>
    <row r="3911" spans="1:4" x14ac:dyDescent="0.4">
      <c r="A3911">
        <v>5270214</v>
      </c>
      <c r="B3911" t="s">
        <v>4842</v>
      </c>
      <c r="C3911" t="s">
        <v>5802</v>
      </c>
      <c r="D3911" t="s">
        <v>5861</v>
      </c>
    </row>
    <row r="3912" spans="1:4" x14ac:dyDescent="0.4">
      <c r="A3912">
        <v>5291536</v>
      </c>
      <c r="B3912" t="s">
        <v>4842</v>
      </c>
      <c r="C3912" t="s">
        <v>5802</v>
      </c>
      <c r="D3912" t="s">
        <v>5862</v>
      </c>
    </row>
    <row r="3913" spans="1:4" x14ac:dyDescent="0.4">
      <c r="A3913">
        <v>5291425</v>
      </c>
      <c r="B3913" t="s">
        <v>4842</v>
      </c>
      <c r="C3913" t="s">
        <v>5802</v>
      </c>
      <c r="D3913" t="s">
        <v>5863</v>
      </c>
    </row>
    <row r="3914" spans="1:4" x14ac:dyDescent="0.4">
      <c r="A3914">
        <v>5291444</v>
      </c>
      <c r="B3914" t="s">
        <v>4842</v>
      </c>
      <c r="C3914" t="s">
        <v>5802</v>
      </c>
      <c r="D3914" t="s">
        <v>5864</v>
      </c>
    </row>
    <row r="3915" spans="1:4" x14ac:dyDescent="0.4">
      <c r="A3915">
        <v>5291401</v>
      </c>
      <c r="B3915" t="s">
        <v>4842</v>
      </c>
      <c r="C3915" t="s">
        <v>5802</v>
      </c>
      <c r="D3915" t="s">
        <v>5865</v>
      </c>
    </row>
    <row r="3916" spans="1:4" x14ac:dyDescent="0.4">
      <c r="A3916">
        <v>5291435</v>
      </c>
      <c r="B3916" t="s">
        <v>4842</v>
      </c>
      <c r="C3916" t="s">
        <v>5802</v>
      </c>
      <c r="D3916" t="s">
        <v>5866</v>
      </c>
    </row>
    <row r="3917" spans="1:4" x14ac:dyDescent="0.4">
      <c r="A3917">
        <v>5291423</v>
      </c>
      <c r="B3917" t="s">
        <v>4842</v>
      </c>
      <c r="C3917" t="s">
        <v>5802</v>
      </c>
      <c r="D3917" t="s">
        <v>5867</v>
      </c>
    </row>
    <row r="3918" spans="1:4" x14ac:dyDescent="0.4">
      <c r="A3918">
        <v>5291422</v>
      </c>
      <c r="B3918" t="s">
        <v>4842</v>
      </c>
      <c r="C3918" t="s">
        <v>5802</v>
      </c>
      <c r="D3918" t="s">
        <v>5868</v>
      </c>
    </row>
    <row r="3919" spans="1:4" x14ac:dyDescent="0.4">
      <c r="A3919">
        <v>5291411</v>
      </c>
      <c r="B3919" t="s">
        <v>4842</v>
      </c>
      <c r="C3919" t="s">
        <v>5802</v>
      </c>
      <c r="D3919" t="s">
        <v>5869</v>
      </c>
    </row>
    <row r="3920" spans="1:4" x14ac:dyDescent="0.4">
      <c r="A3920">
        <v>5291441</v>
      </c>
      <c r="B3920" t="s">
        <v>4842</v>
      </c>
      <c r="C3920" t="s">
        <v>5802</v>
      </c>
      <c r="D3920" t="s">
        <v>5870</v>
      </c>
    </row>
    <row r="3921" spans="1:4" x14ac:dyDescent="0.4">
      <c r="A3921">
        <v>5291443</v>
      </c>
      <c r="B3921" t="s">
        <v>4842</v>
      </c>
      <c r="C3921" t="s">
        <v>5802</v>
      </c>
      <c r="D3921" t="s">
        <v>5871</v>
      </c>
    </row>
    <row r="3922" spans="1:4" x14ac:dyDescent="0.4">
      <c r="A3922">
        <v>5291433</v>
      </c>
      <c r="B3922" t="s">
        <v>4842</v>
      </c>
      <c r="C3922" t="s">
        <v>5802</v>
      </c>
      <c r="D3922" t="s">
        <v>5872</v>
      </c>
    </row>
    <row r="3923" spans="1:4" x14ac:dyDescent="0.4">
      <c r="A3923">
        <v>5291415</v>
      </c>
      <c r="B3923" t="s">
        <v>4842</v>
      </c>
      <c r="C3923" t="s">
        <v>5802</v>
      </c>
      <c r="D3923" t="s">
        <v>5873</v>
      </c>
    </row>
    <row r="3924" spans="1:4" x14ac:dyDescent="0.4">
      <c r="A3924">
        <v>5291405</v>
      </c>
      <c r="B3924" t="s">
        <v>4842</v>
      </c>
      <c r="C3924" t="s">
        <v>5802</v>
      </c>
      <c r="D3924" t="s">
        <v>5874</v>
      </c>
    </row>
    <row r="3925" spans="1:4" x14ac:dyDescent="0.4">
      <c r="A3925">
        <v>5291402</v>
      </c>
      <c r="B3925" t="s">
        <v>4842</v>
      </c>
      <c r="C3925" t="s">
        <v>5802</v>
      </c>
      <c r="D3925" t="s">
        <v>5875</v>
      </c>
    </row>
    <row r="3926" spans="1:4" x14ac:dyDescent="0.4">
      <c r="A3926">
        <v>5291445</v>
      </c>
      <c r="B3926" t="s">
        <v>4842</v>
      </c>
      <c r="C3926" t="s">
        <v>5802</v>
      </c>
      <c r="D3926" t="s">
        <v>5876</v>
      </c>
    </row>
    <row r="3927" spans="1:4" x14ac:dyDescent="0.4">
      <c r="A3927">
        <v>5291432</v>
      </c>
      <c r="B3927" t="s">
        <v>4842</v>
      </c>
      <c r="C3927" t="s">
        <v>5802</v>
      </c>
      <c r="D3927" t="s">
        <v>5877</v>
      </c>
    </row>
    <row r="3928" spans="1:4" x14ac:dyDescent="0.4">
      <c r="A3928">
        <v>5291421</v>
      </c>
      <c r="B3928" t="s">
        <v>4842</v>
      </c>
      <c r="C3928" t="s">
        <v>5802</v>
      </c>
      <c r="D3928" t="s">
        <v>5878</v>
      </c>
    </row>
    <row r="3929" spans="1:4" x14ac:dyDescent="0.4">
      <c r="A3929">
        <v>5291442</v>
      </c>
      <c r="B3929" t="s">
        <v>4842</v>
      </c>
      <c r="C3929" t="s">
        <v>5802</v>
      </c>
      <c r="D3929" t="s">
        <v>5879</v>
      </c>
    </row>
    <row r="3930" spans="1:4" x14ac:dyDescent="0.4">
      <c r="A3930">
        <v>5291414</v>
      </c>
      <c r="B3930" t="s">
        <v>4842</v>
      </c>
      <c r="C3930" t="s">
        <v>5802</v>
      </c>
      <c r="D3930" t="s">
        <v>5880</v>
      </c>
    </row>
    <row r="3931" spans="1:4" x14ac:dyDescent="0.4">
      <c r="A3931">
        <v>5291403</v>
      </c>
      <c r="B3931" t="s">
        <v>4842</v>
      </c>
      <c r="C3931" t="s">
        <v>5802</v>
      </c>
      <c r="D3931" t="s">
        <v>5881</v>
      </c>
    </row>
    <row r="3932" spans="1:4" x14ac:dyDescent="0.4">
      <c r="A3932">
        <v>5291434</v>
      </c>
      <c r="B3932" t="s">
        <v>4842</v>
      </c>
      <c r="C3932" t="s">
        <v>5802</v>
      </c>
      <c r="D3932" t="s">
        <v>5882</v>
      </c>
    </row>
    <row r="3933" spans="1:4" x14ac:dyDescent="0.4">
      <c r="A3933">
        <v>5291424</v>
      </c>
      <c r="B3933" t="s">
        <v>4842</v>
      </c>
      <c r="C3933" t="s">
        <v>5802</v>
      </c>
      <c r="D3933" t="s">
        <v>5883</v>
      </c>
    </row>
    <row r="3934" spans="1:4" x14ac:dyDescent="0.4">
      <c r="A3934">
        <v>5291413</v>
      </c>
      <c r="B3934" t="s">
        <v>4842</v>
      </c>
      <c r="C3934" t="s">
        <v>5802</v>
      </c>
      <c r="D3934" t="s">
        <v>5884</v>
      </c>
    </row>
    <row r="3935" spans="1:4" x14ac:dyDescent="0.4">
      <c r="A3935">
        <v>5291431</v>
      </c>
      <c r="B3935" t="s">
        <v>4842</v>
      </c>
      <c r="C3935" t="s">
        <v>5802</v>
      </c>
      <c r="D3935" t="s">
        <v>5885</v>
      </c>
    </row>
    <row r="3936" spans="1:4" x14ac:dyDescent="0.4">
      <c r="A3936">
        <v>5291412</v>
      </c>
      <c r="B3936" t="s">
        <v>4842</v>
      </c>
      <c r="C3936" t="s">
        <v>5802</v>
      </c>
      <c r="D3936" t="s">
        <v>5886</v>
      </c>
    </row>
    <row r="3937" spans="1:4" x14ac:dyDescent="0.4">
      <c r="A3937">
        <v>5270125</v>
      </c>
      <c r="B3937" t="s">
        <v>4842</v>
      </c>
      <c r="C3937" t="s">
        <v>5802</v>
      </c>
      <c r="D3937" t="s">
        <v>5887</v>
      </c>
    </row>
    <row r="3938" spans="1:4" x14ac:dyDescent="0.4">
      <c r="A3938">
        <v>5270044</v>
      </c>
      <c r="B3938" t="s">
        <v>4842</v>
      </c>
      <c r="C3938" t="s">
        <v>5802</v>
      </c>
      <c r="D3938" t="s">
        <v>5888</v>
      </c>
    </row>
    <row r="3939" spans="1:4" x14ac:dyDescent="0.4">
      <c r="A3939">
        <v>5270108</v>
      </c>
      <c r="B3939" t="s">
        <v>4842</v>
      </c>
      <c r="C3939" t="s">
        <v>5802</v>
      </c>
      <c r="D3939" t="s">
        <v>1708</v>
      </c>
    </row>
    <row r="3940" spans="1:4" x14ac:dyDescent="0.4">
      <c r="A3940">
        <v>5270031</v>
      </c>
      <c r="B3940" t="s">
        <v>4842</v>
      </c>
      <c r="C3940" t="s">
        <v>5802</v>
      </c>
      <c r="D3940" t="s">
        <v>234</v>
      </c>
    </row>
    <row r="3941" spans="1:4" x14ac:dyDescent="0.4">
      <c r="A3941">
        <v>5270027</v>
      </c>
      <c r="B3941" t="s">
        <v>4842</v>
      </c>
      <c r="C3941" t="s">
        <v>5802</v>
      </c>
      <c r="D3941" t="s">
        <v>144</v>
      </c>
    </row>
    <row r="3942" spans="1:4" x14ac:dyDescent="0.4">
      <c r="A3942">
        <v>5291572</v>
      </c>
      <c r="B3942" t="s">
        <v>4842</v>
      </c>
      <c r="C3942" t="s">
        <v>5802</v>
      </c>
      <c r="D3942" t="s">
        <v>5889</v>
      </c>
    </row>
    <row r="3943" spans="1:4" x14ac:dyDescent="0.4">
      <c r="A3943">
        <v>5291511</v>
      </c>
      <c r="B3943" t="s">
        <v>4842</v>
      </c>
      <c r="C3943" t="s">
        <v>5802</v>
      </c>
      <c r="D3943" t="s">
        <v>5890</v>
      </c>
    </row>
    <row r="3944" spans="1:4" x14ac:dyDescent="0.4">
      <c r="A3944">
        <v>5211215</v>
      </c>
      <c r="B3944" t="s">
        <v>4842</v>
      </c>
      <c r="C3944" t="s">
        <v>5802</v>
      </c>
      <c r="D3944" t="s">
        <v>5891</v>
      </c>
    </row>
    <row r="3945" spans="1:4" x14ac:dyDescent="0.4">
      <c r="A3945">
        <v>5211222</v>
      </c>
      <c r="B3945" t="s">
        <v>4842</v>
      </c>
      <c r="C3945" t="s">
        <v>5802</v>
      </c>
      <c r="D3945" t="s">
        <v>1096</v>
      </c>
    </row>
    <row r="3946" spans="1:4" x14ac:dyDescent="0.4">
      <c r="A3946">
        <v>5270209</v>
      </c>
      <c r="B3946" t="s">
        <v>4842</v>
      </c>
      <c r="C3946" t="s">
        <v>5802</v>
      </c>
      <c r="D3946" t="s">
        <v>1646</v>
      </c>
    </row>
    <row r="3947" spans="1:4" x14ac:dyDescent="0.4">
      <c r="A3947">
        <v>5270064</v>
      </c>
      <c r="B3947" t="s">
        <v>4842</v>
      </c>
      <c r="C3947" t="s">
        <v>5802</v>
      </c>
      <c r="D3947" t="s">
        <v>5892</v>
      </c>
    </row>
    <row r="3948" spans="1:4" x14ac:dyDescent="0.4">
      <c r="A3948">
        <v>5270067</v>
      </c>
      <c r="B3948" t="s">
        <v>4842</v>
      </c>
      <c r="C3948" t="s">
        <v>5802</v>
      </c>
      <c r="D3948" t="s">
        <v>2453</v>
      </c>
    </row>
    <row r="3949" spans="1:4" x14ac:dyDescent="0.4">
      <c r="A3949">
        <v>5270066</v>
      </c>
      <c r="B3949" t="s">
        <v>4842</v>
      </c>
      <c r="C3949" t="s">
        <v>5802</v>
      </c>
      <c r="D3949" t="s">
        <v>5893</v>
      </c>
    </row>
    <row r="3950" spans="1:4" x14ac:dyDescent="0.4">
      <c r="A3950">
        <v>5291524</v>
      </c>
      <c r="B3950" t="s">
        <v>4842</v>
      </c>
      <c r="C3950" t="s">
        <v>5802</v>
      </c>
      <c r="D3950" t="s">
        <v>5894</v>
      </c>
    </row>
    <row r="3951" spans="1:4" x14ac:dyDescent="0.4">
      <c r="A3951">
        <v>5270132</v>
      </c>
      <c r="B3951" t="s">
        <v>4842</v>
      </c>
      <c r="C3951" t="s">
        <v>5802</v>
      </c>
      <c r="D3951" t="s">
        <v>3074</v>
      </c>
    </row>
    <row r="3952" spans="1:4" x14ac:dyDescent="0.4">
      <c r="A3952">
        <v>5270124</v>
      </c>
      <c r="B3952" t="s">
        <v>4842</v>
      </c>
      <c r="C3952" t="s">
        <v>5802</v>
      </c>
      <c r="D3952" t="s">
        <v>5895</v>
      </c>
    </row>
    <row r="3953" spans="1:4" x14ac:dyDescent="0.4">
      <c r="A3953">
        <v>5270115</v>
      </c>
      <c r="B3953" t="s">
        <v>4842</v>
      </c>
      <c r="C3953" t="s">
        <v>5802</v>
      </c>
      <c r="D3953" t="s">
        <v>5896</v>
      </c>
    </row>
    <row r="3954" spans="1:4" x14ac:dyDescent="0.4">
      <c r="A3954">
        <v>5270157</v>
      </c>
      <c r="B3954" t="s">
        <v>4842</v>
      </c>
      <c r="C3954" t="s">
        <v>5802</v>
      </c>
      <c r="D3954" t="s">
        <v>5897</v>
      </c>
    </row>
    <row r="3955" spans="1:4" x14ac:dyDescent="0.4">
      <c r="A3955">
        <v>5270085</v>
      </c>
      <c r="B3955" t="s">
        <v>4842</v>
      </c>
      <c r="C3955" t="s">
        <v>5802</v>
      </c>
      <c r="D3955" t="s">
        <v>1635</v>
      </c>
    </row>
    <row r="3956" spans="1:4" x14ac:dyDescent="0.4">
      <c r="A3956">
        <v>5270065</v>
      </c>
      <c r="B3956" t="s">
        <v>4842</v>
      </c>
      <c r="C3956" t="s">
        <v>5802</v>
      </c>
      <c r="D3956" t="s">
        <v>5898</v>
      </c>
    </row>
    <row r="3957" spans="1:4" x14ac:dyDescent="0.4">
      <c r="A3957">
        <v>5270128</v>
      </c>
      <c r="B3957" t="s">
        <v>4842</v>
      </c>
      <c r="C3957" t="s">
        <v>5802</v>
      </c>
      <c r="D3957" t="s">
        <v>2360</v>
      </c>
    </row>
    <row r="3958" spans="1:4" x14ac:dyDescent="0.4">
      <c r="A3958">
        <v>5270131</v>
      </c>
      <c r="B3958" t="s">
        <v>4842</v>
      </c>
      <c r="C3958" t="s">
        <v>5802</v>
      </c>
      <c r="D3958" t="s">
        <v>5899</v>
      </c>
    </row>
    <row r="3959" spans="1:4" x14ac:dyDescent="0.4">
      <c r="A3959">
        <v>5270017</v>
      </c>
      <c r="B3959" t="s">
        <v>4842</v>
      </c>
      <c r="C3959" t="s">
        <v>5802</v>
      </c>
      <c r="D3959" t="s">
        <v>171</v>
      </c>
    </row>
    <row r="3960" spans="1:4" x14ac:dyDescent="0.4">
      <c r="A3960">
        <v>5211201</v>
      </c>
      <c r="B3960" t="s">
        <v>4842</v>
      </c>
      <c r="C3960" t="s">
        <v>5802</v>
      </c>
      <c r="D3960" t="s">
        <v>726</v>
      </c>
    </row>
    <row r="3961" spans="1:4" x14ac:dyDescent="0.4">
      <c r="A3961">
        <v>5211213</v>
      </c>
      <c r="B3961" t="s">
        <v>4842</v>
      </c>
      <c r="C3961" t="s">
        <v>5802</v>
      </c>
      <c r="D3961" t="s">
        <v>2924</v>
      </c>
    </row>
    <row r="3962" spans="1:4" x14ac:dyDescent="0.4">
      <c r="A3962">
        <v>5270225</v>
      </c>
      <c r="B3962" t="s">
        <v>4842</v>
      </c>
      <c r="C3962" t="s">
        <v>5802</v>
      </c>
      <c r="D3962" t="s">
        <v>5900</v>
      </c>
    </row>
    <row r="3963" spans="1:4" x14ac:dyDescent="0.4">
      <c r="A3963">
        <v>5270043</v>
      </c>
      <c r="B3963" t="s">
        <v>4842</v>
      </c>
      <c r="C3963" t="s">
        <v>5802</v>
      </c>
      <c r="D3963" t="s">
        <v>1417</v>
      </c>
    </row>
    <row r="3964" spans="1:4" x14ac:dyDescent="0.4">
      <c r="A3964">
        <v>5291534</v>
      </c>
      <c r="B3964" t="s">
        <v>4842</v>
      </c>
      <c r="C3964" t="s">
        <v>5802</v>
      </c>
      <c r="D3964" t="s">
        <v>5901</v>
      </c>
    </row>
    <row r="3965" spans="1:4" x14ac:dyDescent="0.4">
      <c r="A3965">
        <v>5270038</v>
      </c>
      <c r="B3965" t="s">
        <v>4842</v>
      </c>
      <c r="C3965" t="s">
        <v>5802</v>
      </c>
      <c r="D3965" t="s">
        <v>5902</v>
      </c>
    </row>
    <row r="3966" spans="1:4" x14ac:dyDescent="0.4">
      <c r="A3966">
        <v>5270036</v>
      </c>
      <c r="B3966" t="s">
        <v>4842</v>
      </c>
      <c r="C3966" t="s">
        <v>5802</v>
      </c>
      <c r="D3966" t="s">
        <v>5903</v>
      </c>
    </row>
    <row r="3967" spans="1:4" x14ac:dyDescent="0.4">
      <c r="A3967">
        <v>5270106</v>
      </c>
      <c r="B3967" t="s">
        <v>4842</v>
      </c>
      <c r="C3967" t="s">
        <v>5802</v>
      </c>
      <c r="D3967" t="s">
        <v>5904</v>
      </c>
    </row>
    <row r="3968" spans="1:4" x14ac:dyDescent="0.4">
      <c r="A3968">
        <v>5270163</v>
      </c>
      <c r="B3968" t="s">
        <v>4842</v>
      </c>
      <c r="C3968" t="s">
        <v>5802</v>
      </c>
      <c r="D3968" t="s">
        <v>2755</v>
      </c>
    </row>
    <row r="3969" spans="1:4" x14ac:dyDescent="0.4">
      <c r="A3969">
        <v>5270154</v>
      </c>
      <c r="B3969" t="s">
        <v>4842</v>
      </c>
      <c r="C3969" t="s">
        <v>5802</v>
      </c>
      <c r="D3969" t="s">
        <v>2499</v>
      </c>
    </row>
    <row r="3970" spans="1:4" x14ac:dyDescent="0.4">
      <c r="A3970">
        <v>5270152</v>
      </c>
      <c r="B3970" t="s">
        <v>4842</v>
      </c>
      <c r="C3970" t="s">
        <v>5802</v>
      </c>
      <c r="D3970" t="s">
        <v>5905</v>
      </c>
    </row>
    <row r="3971" spans="1:4" x14ac:dyDescent="0.4">
      <c r="A3971">
        <v>5211205</v>
      </c>
      <c r="B3971" t="s">
        <v>4842</v>
      </c>
      <c r="C3971" t="s">
        <v>5802</v>
      </c>
      <c r="D3971" t="s">
        <v>5906</v>
      </c>
    </row>
    <row r="3972" spans="1:4" x14ac:dyDescent="0.4">
      <c r="A3972">
        <v>5291513</v>
      </c>
      <c r="B3972" t="s">
        <v>4842</v>
      </c>
      <c r="C3972" t="s">
        <v>5802</v>
      </c>
      <c r="D3972" t="s">
        <v>2291</v>
      </c>
    </row>
    <row r="3973" spans="1:4" x14ac:dyDescent="0.4">
      <c r="A3973">
        <v>5211244</v>
      </c>
      <c r="B3973" t="s">
        <v>4842</v>
      </c>
      <c r="C3973" t="s">
        <v>5802</v>
      </c>
      <c r="D3973" t="s">
        <v>1462</v>
      </c>
    </row>
    <row r="3974" spans="1:4" x14ac:dyDescent="0.4">
      <c r="A3974">
        <v>5270223</v>
      </c>
      <c r="B3974" t="s">
        <v>4842</v>
      </c>
      <c r="C3974" t="s">
        <v>5802</v>
      </c>
      <c r="D3974" t="s">
        <v>2116</v>
      </c>
    </row>
    <row r="3975" spans="1:4" x14ac:dyDescent="0.4">
      <c r="A3975">
        <v>5270207</v>
      </c>
      <c r="B3975" t="s">
        <v>4842</v>
      </c>
      <c r="C3975" t="s">
        <v>5802</v>
      </c>
      <c r="D3975" t="s">
        <v>5907</v>
      </c>
    </row>
    <row r="3976" spans="1:4" x14ac:dyDescent="0.4">
      <c r="A3976">
        <v>5270002</v>
      </c>
      <c r="B3976" t="s">
        <v>4842</v>
      </c>
      <c r="C3976" t="s">
        <v>5802</v>
      </c>
      <c r="D3976" t="s">
        <v>5908</v>
      </c>
    </row>
    <row r="3977" spans="1:4" x14ac:dyDescent="0.4">
      <c r="A3977">
        <v>5270007</v>
      </c>
      <c r="B3977" t="s">
        <v>4842</v>
      </c>
      <c r="C3977" t="s">
        <v>5802</v>
      </c>
      <c r="D3977" t="s">
        <v>5909</v>
      </c>
    </row>
    <row r="3978" spans="1:4" x14ac:dyDescent="0.4">
      <c r="A3978">
        <v>5270003</v>
      </c>
      <c r="B3978" t="s">
        <v>4842</v>
      </c>
      <c r="C3978" t="s">
        <v>5802</v>
      </c>
      <c r="D3978" t="s">
        <v>5910</v>
      </c>
    </row>
    <row r="3979" spans="1:4" x14ac:dyDescent="0.4">
      <c r="A3979">
        <v>5270004</v>
      </c>
      <c r="B3979" t="s">
        <v>4842</v>
      </c>
      <c r="C3979" t="s">
        <v>5802</v>
      </c>
      <c r="D3979" t="s">
        <v>5911</v>
      </c>
    </row>
    <row r="3980" spans="1:4" x14ac:dyDescent="0.4">
      <c r="A3980">
        <v>5270001</v>
      </c>
      <c r="B3980" t="s">
        <v>4842</v>
      </c>
      <c r="C3980" t="s">
        <v>5802</v>
      </c>
      <c r="D3980" t="s">
        <v>5912</v>
      </c>
    </row>
    <row r="3981" spans="1:4" x14ac:dyDescent="0.4">
      <c r="A3981">
        <v>5270006</v>
      </c>
      <c r="B3981" t="s">
        <v>4842</v>
      </c>
      <c r="C3981" t="s">
        <v>5802</v>
      </c>
      <c r="D3981" t="s">
        <v>5913</v>
      </c>
    </row>
    <row r="3982" spans="1:4" x14ac:dyDescent="0.4">
      <c r="A3982">
        <v>5270005</v>
      </c>
      <c r="B3982" t="s">
        <v>4842</v>
      </c>
      <c r="C3982" t="s">
        <v>5802</v>
      </c>
      <c r="D3982" t="s">
        <v>5914</v>
      </c>
    </row>
    <row r="3983" spans="1:4" x14ac:dyDescent="0.4">
      <c r="A3983">
        <v>5211212</v>
      </c>
      <c r="B3983" t="s">
        <v>4842</v>
      </c>
      <c r="C3983" t="s">
        <v>5802</v>
      </c>
      <c r="D3983" t="s">
        <v>5915</v>
      </c>
    </row>
    <row r="3984" spans="1:4" x14ac:dyDescent="0.4">
      <c r="A3984">
        <v>5211214</v>
      </c>
      <c r="B3984" t="s">
        <v>4842</v>
      </c>
      <c r="C3984" t="s">
        <v>5802</v>
      </c>
      <c r="D3984" t="s">
        <v>5916</v>
      </c>
    </row>
    <row r="3985" spans="1:4" x14ac:dyDescent="0.4">
      <c r="A3985">
        <v>5270052</v>
      </c>
      <c r="B3985" t="s">
        <v>4842</v>
      </c>
      <c r="C3985" t="s">
        <v>5802</v>
      </c>
      <c r="D3985" t="s">
        <v>729</v>
      </c>
    </row>
    <row r="3986" spans="1:4" x14ac:dyDescent="0.4">
      <c r="A3986">
        <v>5270061</v>
      </c>
      <c r="B3986" t="s">
        <v>4842</v>
      </c>
      <c r="C3986" t="s">
        <v>5802</v>
      </c>
      <c r="D3986" t="s">
        <v>5917</v>
      </c>
    </row>
    <row r="3987" spans="1:4" x14ac:dyDescent="0.4">
      <c r="A3987">
        <v>5270042</v>
      </c>
      <c r="B3987" t="s">
        <v>4842</v>
      </c>
      <c r="C3987" t="s">
        <v>5802</v>
      </c>
      <c r="D3987" t="s">
        <v>5047</v>
      </c>
    </row>
    <row r="3988" spans="1:4" x14ac:dyDescent="0.4">
      <c r="A3988">
        <v>5291565</v>
      </c>
      <c r="B3988" t="s">
        <v>4842</v>
      </c>
      <c r="C3988" t="s">
        <v>5802</v>
      </c>
      <c r="D3988" t="s">
        <v>5918</v>
      </c>
    </row>
    <row r="3989" spans="1:4" x14ac:dyDescent="0.4">
      <c r="A3989">
        <v>5270133</v>
      </c>
      <c r="B3989" t="s">
        <v>4842</v>
      </c>
      <c r="C3989" t="s">
        <v>5802</v>
      </c>
      <c r="D3989" t="s">
        <v>2779</v>
      </c>
    </row>
    <row r="3990" spans="1:4" x14ac:dyDescent="0.4">
      <c r="A3990">
        <v>5270123</v>
      </c>
      <c r="B3990" t="s">
        <v>4842</v>
      </c>
      <c r="C3990" t="s">
        <v>5802</v>
      </c>
      <c r="D3990" t="s">
        <v>5919</v>
      </c>
    </row>
    <row r="3991" spans="1:4" x14ac:dyDescent="0.4">
      <c r="A3991">
        <v>5270105</v>
      </c>
      <c r="B3991" t="s">
        <v>4842</v>
      </c>
      <c r="C3991" t="s">
        <v>5802</v>
      </c>
      <c r="D3991" t="s">
        <v>1595</v>
      </c>
    </row>
    <row r="3992" spans="1:4" x14ac:dyDescent="0.4">
      <c r="A3992">
        <v>5270161</v>
      </c>
      <c r="B3992" t="s">
        <v>4842</v>
      </c>
      <c r="C3992" t="s">
        <v>5802</v>
      </c>
      <c r="D3992" t="s">
        <v>2461</v>
      </c>
    </row>
    <row r="3993" spans="1:4" x14ac:dyDescent="0.4">
      <c r="A3993">
        <v>5270015</v>
      </c>
      <c r="B3993" t="s">
        <v>4842</v>
      </c>
      <c r="C3993" t="s">
        <v>5802</v>
      </c>
      <c r="D3993" t="s">
        <v>185</v>
      </c>
    </row>
    <row r="3994" spans="1:4" x14ac:dyDescent="0.4">
      <c r="A3994">
        <v>5270084</v>
      </c>
      <c r="B3994" t="s">
        <v>4842</v>
      </c>
      <c r="C3994" t="s">
        <v>5802</v>
      </c>
      <c r="D3994" t="s">
        <v>5920</v>
      </c>
    </row>
    <row r="3995" spans="1:4" x14ac:dyDescent="0.4">
      <c r="A3995">
        <v>5270045</v>
      </c>
      <c r="B3995" t="s">
        <v>4842</v>
      </c>
      <c r="C3995" t="s">
        <v>5802</v>
      </c>
      <c r="D3995" t="s">
        <v>5921</v>
      </c>
    </row>
    <row r="3996" spans="1:4" x14ac:dyDescent="0.4">
      <c r="A3996">
        <v>5270172</v>
      </c>
      <c r="B3996" t="s">
        <v>4842</v>
      </c>
      <c r="C3996" t="s">
        <v>5802</v>
      </c>
      <c r="D3996" t="s">
        <v>5922</v>
      </c>
    </row>
    <row r="3997" spans="1:4" x14ac:dyDescent="0.4">
      <c r="A3997">
        <v>5270014</v>
      </c>
      <c r="B3997" t="s">
        <v>4842</v>
      </c>
      <c r="C3997" t="s">
        <v>5802</v>
      </c>
      <c r="D3997" t="s">
        <v>2368</v>
      </c>
    </row>
    <row r="3998" spans="1:4" x14ac:dyDescent="0.4">
      <c r="A3998">
        <v>5270137</v>
      </c>
      <c r="B3998" t="s">
        <v>4842</v>
      </c>
      <c r="C3998" t="s">
        <v>5802</v>
      </c>
      <c r="D3998" t="s">
        <v>5923</v>
      </c>
    </row>
    <row r="3999" spans="1:4" x14ac:dyDescent="0.4">
      <c r="A3999">
        <v>5270228</v>
      </c>
      <c r="B3999" t="s">
        <v>4842</v>
      </c>
      <c r="C3999" t="s">
        <v>5802</v>
      </c>
      <c r="D3999" t="s">
        <v>2883</v>
      </c>
    </row>
    <row r="4000" spans="1:4" x14ac:dyDescent="0.4">
      <c r="A4000">
        <v>5270093</v>
      </c>
      <c r="B4000" t="s">
        <v>4842</v>
      </c>
      <c r="C4000" t="s">
        <v>5802</v>
      </c>
      <c r="D4000" t="s">
        <v>5924</v>
      </c>
    </row>
    <row r="4001" spans="1:4" x14ac:dyDescent="0.4">
      <c r="A4001">
        <v>5270072</v>
      </c>
      <c r="B4001" t="s">
        <v>4842</v>
      </c>
      <c r="C4001" t="s">
        <v>5802</v>
      </c>
      <c r="D4001" t="s">
        <v>5925</v>
      </c>
    </row>
    <row r="4002" spans="1:4" x14ac:dyDescent="0.4">
      <c r="A4002">
        <v>5270076</v>
      </c>
      <c r="B4002" t="s">
        <v>4842</v>
      </c>
      <c r="C4002" t="s">
        <v>5802</v>
      </c>
      <c r="D4002" t="s">
        <v>2115</v>
      </c>
    </row>
    <row r="4003" spans="1:4" x14ac:dyDescent="0.4">
      <c r="A4003">
        <v>5211231</v>
      </c>
      <c r="B4003" t="s">
        <v>4842</v>
      </c>
      <c r="C4003" t="s">
        <v>5802</v>
      </c>
      <c r="D4003" t="s">
        <v>5926</v>
      </c>
    </row>
    <row r="4004" spans="1:4" x14ac:dyDescent="0.4">
      <c r="A4004">
        <v>5270047</v>
      </c>
      <c r="B4004" t="s">
        <v>4842</v>
      </c>
      <c r="C4004" t="s">
        <v>5802</v>
      </c>
      <c r="D4004" t="s">
        <v>3543</v>
      </c>
    </row>
    <row r="4005" spans="1:4" x14ac:dyDescent="0.4">
      <c r="A4005">
        <v>5270051</v>
      </c>
      <c r="B4005" t="s">
        <v>4842</v>
      </c>
      <c r="C4005" t="s">
        <v>5802</v>
      </c>
      <c r="D4005" t="s">
        <v>5927</v>
      </c>
    </row>
    <row r="4006" spans="1:4" x14ac:dyDescent="0.4">
      <c r="A4006">
        <v>5211224</v>
      </c>
      <c r="B4006" t="s">
        <v>4842</v>
      </c>
      <c r="C4006" t="s">
        <v>5802</v>
      </c>
      <c r="D4006" t="s">
        <v>2263</v>
      </c>
    </row>
    <row r="4007" spans="1:4" x14ac:dyDescent="0.4">
      <c r="A4007">
        <v>5270037</v>
      </c>
      <c r="B4007" t="s">
        <v>4842</v>
      </c>
      <c r="C4007" t="s">
        <v>5802</v>
      </c>
      <c r="D4007" t="s">
        <v>5928</v>
      </c>
    </row>
    <row r="4008" spans="1:4" x14ac:dyDescent="0.4">
      <c r="A4008">
        <v>5270033</v>
      </c>
      <c r="B4008" t="s">
        <v>4842</v>
      </c>
      <c r="C4008" t="s">
        <v>5802</v>
      </c>
      <c r="D4008" t="s">
        <v>3061</v>
      </c>
    </row>
    <row r="4009" spans="1:4" x14ac:dyDescent="0.4">
      <c r="A4009">
        <v>5270013</v>
      </c>
      <c r="B4009" t="s">
        <v>4842</v>
      </c>
      <c r="C4009" t="s">
        <v>5802</v>
      </c>
      <c r="D4009" t="s">
        <v>830</v>
      </c>
    </row>
    <row r="4010" spans="1:4" x14ac:dyDescent="0.4">
      <c r="A4010">
        <v>5270035</v>
      </c>
      <c r="B4010" t="s">
        <v>4842</v>
      </c>
      <c r="C4010" t="s">
        <v>5802</v>
      </c>
      <c r="D4010" t="s">
        <v>5929</v>
      </c>
    </row>
    <row r="4011" spans="1:4" x14ac:dyDescent="0.4">
      <c r="A4011">
        <v>5270141</v>
      </c>
      <c r="B4011" t="s">
        <v>4842</v>
      </c>
      <c r="C4011" t="s">
        <v>5802</v>
      </c>
      <c r="D4011" t="s">
        <v>5930</v>
      </c>
    </row>
    <row r="4012" spans="1:4" x14ac:dyDescent="0.4">
      <c r="A4012">
        <v>5270144</v>
      </c>
      <c r="B4012" t="s">
        <v>4842</v>
      </c>
      <c r="C4012" t="s">
        <v>5802</v>
      </c>
      <c r="D4012" t="s">
        <v>5931</v>
      </c>
    </row>
    <row r="4013" spans="1:4" x14ac:dyDescent="0.4">
      <c r="A4013">
        <v>5270143</v>
      </c>
      <c r="B4013" t="s">
        <v>4842</v>
      </c>
      <c r="C4013" t="s">
        <v>5802</v>
      </c>
      <c r="D4013" t="s">
        <v>5932</v>
      </c>
    </row>
    <row r="4014" spans="1:4" x14ac:dyDescent="0.4">
      <c r="A4014">
        <v>5270153</v>
      </c>
      <c r="B4014" t="s">
        <v>4842</v>
      </c>
      <c r="C4014" t="s">
        <v>5802</v>
      </c>
      <c r="D4014" t="s">
        <v>2600</v>
      </c>
    </row>
    <row r="4015" spans="1:4" x14ac:dyDescent="0.4">
      <c r="A4015">
        <v>5270087</v>
      </c>
      <c r="B4015" t="s">
        <v>4842</v>
      </c>
      <c r="C4015" t="s">
        <v>5802</v>
      </c>
      <c r="D4015" t="s">
        <v>871</v>
      </c>
    </row>
    <row r="4016" spans="1:4" x14ac:dyDescent="0.4">
      <c r="A4016">
        <v>5291502</v>
      </c>
      <c r="B4016" t="s">
        <v>4842</v>
      </c>
      <c r="C4016" t="s">
        <v>5802</v>
      </c>
      <c r="D4016" t="s">
        <v>2657</v>
      </c>
    </row>
    <row r="4017" spans="1:4" x14ac:dyDescent="0.4">
      <c r="A4017">
        <v>5270134</v>
      </c>
      <c r="B4017" t="s">
        <v>4842</v>
      </c>
      <c r="C4017" t="s">
        <v>5802</v>
      </c>
      <c r="D4017" t="s">
        <v>1599</v>
      </c>
    </row>
    <row r="4018" spans="1:4" x14ac:dyDescent="0.4">
      <c r="A4018">
        <v>5270102</v>
      </c>
      <c r="B4018" t="s">
        <v>4842</v>
      </c>
      <c r="C4018" t="s">
        <v>5802</v>
      </c>
      <c r="D4018" t="s">
        <v>1624</v>
      </c>
    </row>
    <row r="4019" spans="1:4" x14ac:dyDescent="0.4">
      <c r="A4019">
        <v>5270201</v>
      </c>
      <c r="B4019" t="s">
        <v>4842</v>
      </c>
      <c r="C4019" t="s">
        <v>5802</v>
      </c>
      <c r="D4019" t="s">
        <v>5933</v>
      </c>
    </row>
    <row r="4020" spans="1:4" x14ac:dyDescent="0.4">
      <c r="A4020">
        <v>5211242</v>
      </c>
      <c r="B4020" t="s">
        <v>4842</v>
      </c>
      <c r="C4020" t="s">
        <v>5802</v>
      </c>
      <c r="D4020" t="s">
        <v>5934</v>
      </c>
    </row>
    <row r="4021" spans="1:4" x14ac:dyDescent="0.4">
      <c r="A4021">
        <v>5270081</v>
      </c>
      <c r="B4021" t="s">
        <v>4842</v>
      </c>
      <c r="C4021" t="s">
        <v>5802</v>
      </c>
      <c r="D4021" t="s">
        <v>5935</v>
      </c>
    </row>
    <row r="4022" spans="1:4" x14ac:dyDescent="0.4">
      <c r="A4022">
        <v>5270024</v>
      </c>
      <c r="B4022" t="s">
        <v>4842</v>
      </c>
      <c r="C4022" t="s">
        <v>5802</v>
      </c>
      <c r="D4022" t="s">
        <v>4969</v>
      </c>
    </row>
    <row r="4023" spans="1:4" x14ac:dyDescent="0.4">
      <c r="A4023">
        <v>5270073</v>
      </c>
      <c r="B4023" t="s">
        <v>4842</v>
      </c>
      <c r="C4023" t="s">
        <v>5802</v>
      </c>
      <c r="D4023" t="s">
        <v>5936</v>
      </c>
    </row>
    <row r="4024" spans="1:4" x14ac:dyDescent="0.4">
      <c r="A4024">
        <v>5270204</v>
      </c>
      <c r="B4024" t="s">
        <v>4842</v>
      </c>
      <c r="C4024" t="s">
        <v>5802</v>
      </c>
      <c r="D4024" t="s">
        <v>5937</v>
      </c>
    </row>
    <row r="4025" spans="1:4" x14ac:dyDescent="0.4">
      <c r="A4025">
        <v>5270056</v>
      </c>
      <c r="B4025" t="s">
        <v>4842</v>
      </c>
      <c r="C4025" t="s">
        <v>5802</v>
      </c>
      <c r="D4025" t="s">
        <v>2959</v>
      </c>
    </row>
    <row r="4026" spans="1:4" x14ac:dyDescent="0.4">
      <c r="A4026">
        <v>5270075</v>
      </c>
      <c r="B4026" t="s">
        <v>4842</v>
      </c>
      <c r="C4026" t="s">
        <v>5802</v>
      </c>
      <c r="D4026" t="s">
        <v>2757</v>
      </c>
    </row>
    <row r="4027" spans="1:4" x14ac:dyDescent="0.4">
      <c r="A4027">
        <v>5270127</v>
      </c>
      <c r="B4027" t="s">
        <v>4842</v>
      </c>
      <c r="C4027" t="s">
        <v>5802</v>
      </c>
      <c r="D4027" t="s">
        <v>5938</v>
      </c>
    </row>
    <row r="4028" spans="1:4" x14ac:dyDescent="0.4">
      <c r="A4028">
        <v>5211233</v>
      </c>
      <c r="B4028" t="s">
        <v>4842</v>
      </c>
      <c r="C4028" t="s">
        <v>5802</v>
      </c>
      <c r="D4028" t="s">
        <v>5939</v>
      </c>
    </row>
    <row r="4029" spans="1:4" x14ac:dyDescent="0.4">
      <c r="A4029">
        <v>5270112</v>
      </c>
      <c r="B4029" t="s">
        <v>4842</v>
      </c>
      <c r="C4029" t="s">
        <v>5802</v>
      </c>
      <c r="D4029" t="s">
        <v>5940</v>
      </c>
    </row>
    <row r="4030" spans="1:4" x14ac:dyDescent="0.4">
      <c r="A4030">
        <v>5270136</v>
      </c>
      <c r="B4030" t="s">
        <v>4842</v>
      </c>
      <c r="C4030" t="s">
        <v>5802</v>
      </c>
      <c r="D4030" t="s">
        <v>5941</v>
      </c>
    </row>
    <row r="4031" spans="1:4" x14ac:dyDescent="0.4">
      <c r="A4031">
        <v>5270203</v>
      </c>
      <c r="B4031" t="s">
        <v>4842</v>
      </c>
      <c r="C4031" t="s">
        <v>5802</v>
      </c>
      <c r="D4031" t="s">
        <v>5942</v>
      </c>
    </row>
    <row r="4032" spans="1:4" x14ac:dyDescent="0.4">
      <c r="A4032">
        <v>5291564</v>
      </c>
      <c r="B4032" t="s">
        <v>4842</v>
      </c>
      <c r="C4032" t="s">
        <v>5802</v>
      </c>
      <c r="D4032" t="s">
        <v>5943</v>
      </c>
    </row>
    <row r="4033" spans="1:4" x14ac:dyDescent="0.4">
      <c r="A4033">
        <v>5291551</v>
      </c>
      <c r="B4033" t="s">
        <v>4842</v>
      </c>
      <c r="C4033" t="s">
        <v>5802</v>
      </c>
      <c r="D4033" t="s">
        <v>2139</v>
      </c>
    </row>
    <row r="4034" spans="1:4" x14ac:dyDescent="0.4">
      <c r="A4034">
        <v>5291404</v>
      </c>
      <c r="B4034" t="s">
        <v>4842</v>
      </c>
      <c r="C4034" t="s">
        <v>5802</v>
      </c>
      <c r="D4034" t="s">
        <v>5944</v>
      </c>
    </row>
    <row r="4035" spans="1:4" x14ac:dyDescent="0.4">
      <c r="A4035">
        <v>5270046</v>
      </c>
      <c r="B4035" t="s">
        <v>4842</v>
      </c>
      <c r="C4035" t="s">
        <v>5802</v>
      </c>
      <c r="D4035" t="s">
        <v>2661</v>
      </c>
    </row>
    <row r="4036" spans="1:4" x14ac:dyDescent="0.4">
      <c r="A4036">
        <v>5270231</v>
      </c>
      <c r="B4036" t="s">
        <v>4842</v>
      </c>
      <c r="C4036" t="s">
        <v>5802</v>
      </c>
      <c r="D4036" t="s">
        <v>4987</v>
      </c>
    </row>
    <row r="4037" spans="1:4" x14ac:dyDescent="0.4">
      <c r="A4037">
        <v>5211225</v>
      </c>
      <c r="B4037" t="s">
        <v>4842</v>
      </c>
      <c r="C4037" t="s">
        <v>5802</v>
      </c>
      <c r="D4037" t="s">
        <v>2985</v>
      </c>
    </row>
    <row r="4038" spans="1:4" x14ac:dyDescent="0.4">
      <c r="A4038">
        <v>5270206</v>
      </c>
      <c r="B4038" t="s">
        <v>4842</v>
      </c>
      <c r="C4038" t="s">
        <v>5802</v>
      </c>
      <c r="D4038" t="s">
        <v>5945</v>
      </c>
    </row>
    <row r="4039" spans="1:4" x14ac:dyDescent="0.4">
      <c r="A4039">
        <v>5270103</v>
      </c>
      <c r="B4039" t="s">
        <v>4842</v>
      </c>
      <c r="C4039" t="s">
        <v>5802</v>
      </c>
      <c r="D4039" t="s">
        <v>2558</v>
      </c>
    </row>
    <row r="4040" spans="1:4" x14ac:dyDescent="0.4">
      <c r="A4040">
        <v>5270028</v>
      </c>
      <c r="B4040" t="s">
        <v>4842</v>
      </c>
      <c r="C4040" t="s">
        <v>5802</v>
      </c>
      <c r="D4040" t="s">
        <v>5946</v>
      </c>
    </row>
    <row r="4041" spans="1:4" x14ac:dyDescent="0.4">
      <c r="A4041">
        <v>5270022</v>
      </c>
      <c r="B4041" t="s">
        <v>4842</v>
      </c>
      <c r="C4041" t="s">
        <v>5802</v>
      </c>
      <c r="D4041" t="s">
        <v>5947</v>
      </c>
    </row>
    <row r="4042" spans="1:4" x14ac:dyDescent="0.4">
      <c r="A4042">
        <v>5270018</v>
      </c>
      <c r="B4042" t="s">
        <v>4842</v>
      </c>
      <c r="C4042" t="s">
        <v>5802</v>
      </c>
      <c r="D4042" t="s">
        <v>5948</v>
      </c>
    </row>
    <row r="4043" spans="1:4" x14ac:dyDescent="0.4">
      <c r="A4043">
        <v>5270026</v>
      </c>
      <c r="B4043" t="s">
        <v>4842</v>
      </c>
      <c r="C4043" t="s">
        <v>5802</v>
      </c>
      <c r="D4043" t="s">
        <v>5949</v>
      </c>
    </row>
    <row r="4044" spans="1:4" x14ac:dyDescent="0.4">
      <c r="A4044">
        <v>5270011</v>
      </c>
      <c r="B4044" t="s">
        <v>4842</v>
      </c>
      <c r="C4044" t="s">
        <v>5802</v>
      </c>
      <c r="D4044" t="s">
        <v>5950</v>
      </c>
    </row>
    <row r="4045" spans="1:4" x14ac:dyDescent="0.4">
      <c r="A4045">
        <v>5270021</v>
      </c>
      <c r="B4045" t="s">
        <v>4842</v>
      </c>
      <c r="C4045" t="s">
        <v>5802</v>
      </c>
      <c r="D4045" t="s">
        <v>5951</v>
      </c>
    </row>
    <row r="4046" spans="1:4" x14ac:dyDescent="0.4">
      <c r="A4046">
        <v>5270025</v>
      </c>
      <c r="B4046" t="s">
        <v>4842</v>
      </c>
      <c r="C4046" t="s">
        <v>5802</v>
      </c>
      <c r="D4046" t="s">
        <v>5952</v>
      </c>
    </row>
    <row r="4047" spans="1:4" x14ac:dyDescent="0.4">
      <c r="A4047">
        <v>5270012</v>
      </c>
      <c r="B4047" t="s">
        <v>4842</v>
      </c>
      <c r="C4047" t="s">
        <v>5802</v>
      </c>
      <c r="D4047" t="s">
        <v>5953</v>
      </c>
    </row>
    <row r="4048" spans="1:4" x14ac:dyDescent="0.4">
      <c r="A4048">
        <v>5270019</v>
      </c>
      <c r="B4048" t="s">
        <v>4842</v>
      </c>
      <c r="C4048" t="s">
        <v>5802</v>
      </c>
      <c r="D4048" t="s">
        <v>5954</v>
      </c>
    </row>
    <row r="4049" spans="1:4" x14ac:dyDescent="0.4">
      <c r="A4049">
        <v>5270023</v>
      </c>
      <c r="B4049" t="s">
        <v>4842</v>
      </c>
      <c r="C4049" t="s">
        <v>5802</v>
      </c>
      <c r="D4049" t="s">
        <v>5955</v>
      </c>
    </row>
    <row r="4050" spans="1:4" x14ac:dyDescent="0.4">
      <c r="A4050">
        <v>5270029</v>
      </c>
      <c r="B4050" t="s">
        <v>4842</v>
      </c>
      <c r="C4050" t="s">
        <v>5802</v>
      </c>
      <c r="D4050" t="s">
        <v>2508</v>
      </c>
    </row>
    <row r="4051" spans="1:4" x14ac:dyDescent="0.4">
      <c r="A4051">
        <v>5270135</v>
      </c>
      <c r="B4051" t="s">
        <v>4842</v>
      </c>
      <c r="C4051" t="s">
        <v>5802</v>
      </c>
      <c r="D4051" t="s">
        <v>5956</v>
      </c>
    </row>
    <row r="4052" spans="1:4" x14ac:dyDescent="0.4">
      <c r="A4052">
        <v>5291563</v>
      </c>
      <c r="B4052" t="s">
        <v>4842</v>
      </c>
      <c r="C4052" t="s">
        <v>5802</v>
      </c>
      <c r="D4052" t="s">
        <v>1064</v>
      </c>
    </row>
    <row r="4053" spans="1:4" x14ac:dyDescent="0.4">
      <c r="A4053">
        <v>5270104</v>
      </c>
      <c r="B4053" t="s">
        <v>4842</v>
      </c>
      <c r="C4053" t="s">
        <v>5802</v>
      </c>
      <c r="D4053" t="s">
        <v>5957</v>
      </c>
    </row>
    <row r="4054" spans="1:4" x14ac:dyDescent="0.4">
      <c r="A4054">
        <v>5270213</v>
      </c>
      <c r="B4054" t="s">
        <v>4842</v>
      </c>
      <c r="C4054" t="s">
        <v>5802</v>
      </c>
      <c r="D4054" t="s">
        <v>5958</v>
      </c>
    </row>
    <row r="4055" spans="1:4" x14ac:dyDescent="0.4">
      <c r="A4055">
        <v>5210000</v>
      </c>
      <c r="B4055" t="s">
        <v>4842</v>
      </c>
      <c r="C4055" t="s">
        <v>5959</v>
      </c>
      <c r="D4055" t="s">
        <v>140</v>
      </c>
    </row>
    <row r="4056" spans="1:4" x14ac:dyDescent="0.4">
      <c r="A4056">
        <v>5210001</v>
      </c>
      <c r="B4056" t="s">
        <v>4842</v>
      </c>
      <c r="C4056" t="s">
        <v>5959</v>
      </c>
      <c r="D4056" t="s">
        <v>5960</v>
      </c>
    </row>
    <row r="4057" spans="1:4" x14ac:dyDescent="0.4">
      <c r="A4057">
        <v>5210226</v>
      </c>
      <c r="B4057" t="s">
        <v>4842</v>
      </c>
      <c r="C4057" t="s">
        <v>5959</v>
      </c>
      <c r="D4057" t="s">
        <v>331</v>
      </c>
    </row>
    <row r="4058" spans="1:4" x14ac:dyDescent="0.4">
      <c r="A4058">
        <v>5210211</v>
      </c>
      <c r="B4058" t="s">
        <v>4842</v>
      </c>
      <c r="C4058" t="s">
        <v>5959</v>
      </c>
      <c r="D4058" t="s">
        <v>5961</v>
      </c>
    </row>
    <row r="4059" spans="1:4" x14ac:dyDescent="0.4">
      <c r="A4059">
        <v>5210063</v>
      </c>
      <c r="B4059" t="s">
        <v>4842</v>
      </c>
      <c r="C4059" t="s">
        <v>5959</v>
      </c>
      <c r="D4059" t="s">
        <v>1682</v>
      </c>
    </row>
    <row r="4060" spans="1:4" x14ac:dyDescent="0.4">
      <c r="A4060">
        <v>5210091</v>
      </c>
      <c r="B4060" t="s">
        <v>4842</v>
      </c>
      <c r="C4060" t="s">
        <v>5959</v>
      </c>
      <c r="D4060" t="s">
        <v>5962</v>
      </c>
    </row>
    <row r="4061" spans="1:4" x14ac:dyDescent="0.4">
      <c r="A4061">
        <v>5210221</v>
      </c>
      <c r="B4061" t="s">
        <v>4842</v>
      </c>
      <c r="C4061" t="s">
        <v>5959</v>
      </c>
      <c r="D4061" t="s">
        <v>1271</v>
      </c>
    </row>
    <row r="4062" spans="1:4" x14ac:dyDescent="0.4">
      <c r="A4062">
        <v>5210004</v>
      </c>
      <c r="B4062" t="s">
        <v>4842</v>
      </c>
      <c r="C4062" t="s">
        <v>5959</v>
      </c>
      <c r="D4062" t="s">
        <v>1570</v>
      </c>
    </row>
    <row r="4063" spans="1:4" x14ac:dyDescent="0.4">
      <c r="A4063">
        <v>5210225</v>
      </c>
      <c r="B4063" t="s">
        <v>4842</v>
      </c>
      <c r="C4063" t="s">
        <v>5959</v>
      </c>
      <c r="D4063" t="s">
        <v>1874</v>
      </c>
    </row>
    <row r="4064" spans="1:4" x14ac:dyDescent="0.4">
      <c r="A4064">
        <v>5210031</v>
      </c>
      <c r="B4064" t="s">
        <v>4842</v>
      </c>
      <c r="C4064" t="s">
        <v>5959</v>
      </c>
      <c r="D4064" t="s">
        <v>1369</v>
      </c>
    </row>
    <row r="4065" spans="1:4" x14ac:dyDescent="0.4">
      <c r="A4065">
        <v>5210234</v>
      </c>
      <c r="B4065" t="s">
        <v>4842</v>
      </c>
      <c r="C4065" t="s">
        <v>5959</v>
      </c>
      <c r="D4065" t="s">
        <v>2684</v>
      </c>
    </row>
    <row r="4066" spans="1:4" x14ac:dyDescent="0.4">
      <c r="A4066">
        <v>5210311</v>
      </c>
      <c r="B4066" t="s">
        <v>4842</v>
      </c>
      <c r="C4066" t="s">
        <v>5959</v>
      </c>
      <c r="D4066" t="s">
        <v>2800</v>
      </c>
    </row>
    <row r="4067" spans="1:4" x14ac:dyDescent="0.4">
      <c r="A4067">
        <v>5210003</v>
      </c>
      <c r="B4067" t="s">
        <v>4842</v>
      </c>
      <c r="C4067" t="s">
        <v>5959</v>
      </c>
      <c r="D4067" t="s">
        <v>590</v>
      </c>
    </row>
    <row r="4068" spans="1:4" x14ac:dyDescent="0.4">
      <c r="A4068">
        <v>5210312</v>
      </c>
      <c r="B4068" t="s">
        <v>4842</v>
      </c>
      <c r="C4068" t="s">
        <v>5959</v>
      </c>
      <c r="D4068" t="s">
        <v>589</v>
      </c>
    </row>
    <row r="4069" spans="1:4" x14ac:dyDescent="0.4">
      <c r="A4069">
        <v>5210062</v>
      </c>
      <c r="B4069" t="s">
        <v>4842</v>
      </c>
      <c r="C4069" t="s">
        <v>5959</v>
      </c>
      <c r="D4069" t="s">
        <v>5963</v>
      </c>
    </row>
    <row r="4070" spans="1:4" x14ac:dyDescent="0.4">
      <c r="A4070">
        <v>5210013</v>
      </c>
      <c r="B4070" t="s">
        <v>4842</v>
      </c>
      <c r="C4070" t="s">
        <v>5959</v>
      </c>
      <c r="D4070" t="s">
        <v>5964</v>
      </c>
    </row>
    <row r="4071" spans="1:4" x14ac:dyDescent="0.4">
      <c r="A4071">
        <v>5210014</v>
      </c>
      <c r="B4071" t="s">
        <v>4842</v>
      </c>
      <c r="C4071" t="s">
        <v>5959</v>
      </c>
      <c r="D4071" t="s">
        <v>5965</v>
      </c>
    </row>
    <row r="4072" spans="1:4" x14ac:dyDescent="0.4">
      <c r="A4072">
        <v>5210307</v>
      </c>
      <c r="B4072" t="s">
        <v>4842</v>
      </c>
      <c r="C4072" t="s">
        <v>5959</v>
      </c>
      <c r="D4072" t="s">
        <v>657</v>
      </c>
    </row>
    <row r="4073" spans="1:4" x14ac:dyDescent="0.4">
      <c r="A4073">
        <v>5210214</v>
      </c>
      <c r="B4073" t="s">
        <v>4842</v>
      </c>
      <c r="C4073" t="s">
        <v>5959</v>
      </c>
      <c r="D4073" t="s">
        <v>2220</v>
      </c>
    </row>
    <row r="4074" spans="1:4" x14ac:dyDescent="0.4">
      <c r="A4074">
        <v>5210324</v>
      </c>
      <c r="B4074" t="s">
        <v>4842</v>
      </c>
      <c r="C4074" t="s">
        <v>5959</v>
      </c>
      <c r="D4074" t="s">
        <v>658</v>
      </c>
    </row>
    <row r="4075" spans="1:4" x14ac:dyDescent="0.4">
      <c r="A4075">
        <v>5210244</v>
      </c>
      <c r="B4075" t="s">
        <v>4842</v>
      </c>
      <c r="C4075" t="s">
        <v>5959</v>
      </c>
      <c r="D4075" t="s">
        <v>2888</v>
      </c>
    </row>
    <row r="4076" spans="1:4" x14ac:dyDescent="0.4">
      <c r="A4076">
        <v>5210202</v>
      </c>
      <c r="B4076" t="s">
        <v>4842</v>
      </c>
      <c r="C4076" t="s">
        <v>5959</v>
      </c>
      <c r="D4076" t="s">
        <v>321</v>
      </c>
    </row>
    <row r="4077" spans="1:4" x14ac:dyDescent="0.4">
      <c r="A4077">
        <v>5210219</v>
      </c>
      <c r="B4077" t="s">
        <v>4842</v>
      </c>
      <c r="C4077" t="s">
        <v>5959</v>
      </c>
      <c r="D4077" t="s">
        <v>5966</v>
      </c>
    </row>
    <row r="4078" spans="1:4" x14ac:dyDescent="0.4">
      <c r="A4078">
        <v>5210305</v>
      </c>
      <c r="B4078" t="s">
        <v>4842</v>
      </c>
      <c r="C4078" t="s">
        <v>5959</v>
      </c>
      <c r="D4078" t="s">
        <v>5967</v>
      </c>
    </row>
    <row r="4079" spans="1:4" x14ac:dyDescent="0.4">
      <c r="A4079">
        <v>5210002</v>
      </c>
      <c r="B4079" t="s">
        <v>4842</v>
      </c>
      <c r="C4079" t="s">
        <v>5959</v>
      </c>
      <c r="D4079" t="s">
        <v>5968</v>
      </c>
    </row>
    <row r="4080" spans="1:4" x14ac:dyDescent="0.4">
      <c r="A4080">
        <v>5210033</v>
      </c>
      <c r="B4080" t="s">
        <v>4842</v>
      </c>
      <c r="C4080" t="s">
        <v>5959</v>
      </c>
      <c r="D4080" t="s">
        <v>1748</v>
      </c>
    </row>
    <row r="4081" spans="1:4" x14ac:dyDescent="0.4">
      <c r="A4081">
        <v>5210227</v>
      </c>
      <c r="B4081" t="s">
        <v>4842</v>
      </c>
      <c r="C4081" t="s">
        <v>5959</v>
      </c>
      <c r="D4081" t="s">
        <v>5969</v>
      </c>
    </row>
    <row r="4082" spans="1:4" x14ac:dyDescent="0.4">
      <c r="A4082">
        <v>5210021</v>
      </c>
      <c r="B4082" t="s">
        <v>4842</v>
      </c>
      <c r="C4082" t="s">
        <v>5959</v>
      </c>
      <c r="D4082" t="s">
        <v>834</v>
      </c>
    </row>
    <row r="4083" spans="1:4" x14ac:dyDescent="0.4">
      <c r="A4083">
        <v>5210217</v>
      </c>
      <c r="B4083" t="s">
        <v>4842</v>
      </c>
      <c r="C4083" t="s">
        <v>5959</v>
      </c>
      <c r="D4083" t="s">
        <v>1377</v>
      </c>
    </row>
    <row r="4084" spans="1:4" x14ac:dyDescent="0.4">
      <c r="A4084">
        <v>5210203</v>
      </c>
      <c r="B4084" t="s">
        <v>4842</v>
      </c>
      <c r="C4084" t="s">
        <v>5959</v>
      </c>
      <c r="D4084" t="s">
        <v>1654</v>
      </c>
    </row>
    <row r="4085" spans="1:4" x14ac:dyDescent="0.4">
      <c r="A4085">
        <v>5210308</v>
      </c>
      <c r="B4085" t="s">
        <v>4842</v>
      </c>
      <c r="C4085" t="s">
        <v>5959</v>
      </c>
      <c r="D4085" t="s">
        <v>281</v>
      </c>
    </row>
    <row r="4086" spans="1:4" x14ac:dyDescent="0.4">
      <c r="A4086">
        <v>5210303</v>
      </c>
      <c r="B4086" t="s">
        <v>4842</v>
      </c>
      <c r="C4086" t="s">
        <v>5959</v>
      </c>
      <c r="D4086" t="s">
        <v>5970</v>
      </c>
    </row>
    <row r="4087" spans="1:4" x14ac:dyDescent="0.4">
      <c r="A4087">
        <v>5210301</v>
      </c>
      <c r="B4087" t="s">
        <v>4842</v>
      </c>
      <c r="C4087" t="s">
        <v>5959</v>
      </c>
      <c r="D4087" t="s">
        <v>5971</v>
      </c>
    </row>
    <row r="4088" spans="1:4" x14ac:dyDescent="0.4">
      <c r="A4088">
        <v>5210072</v>
      </c>
      <c r="B4088" t="s">
        <v>4842</v>
      </c>
      <c r="C4088" t="s">
        <v>5959</v>
      </c>
      <c r="D4088" t="s">
        <v>2813</v>
      </c>
    </row>
    <row r="4089" spans="1:4" x14ac:dyDescent="0.4">
      <c r="A4089">
        <v>5210092</v>
      </c>
      <c r="B4089" t="s">
        <v>4842</v>
      </c>
      <c r="C4089" t="s">
        <v>5959</v>
      </c>
      <c r="D4089" t="s">
        <v>5972</v>
      </c>
    </row>
    <row r="4090" spans="1:4" x14ac:dyDescent="0.4">
      <c r="A4090">
        <v>5210232</v>
      </c>
      <c r="B4090" t="s">
        <v>4842</v>
      </c>
      <c r="C4090" t="s">
        <v>5959</v>
      </c>
      <c r="D4090" t="s">
        <v>2642</v>
      </c>
    </row>
    <row r="4091" spans="1:4" x14ac:dyDescent="0.4">
      <c r="A4091">
        <v>5210035</v>
      </c>
      <c r="B4091" t="s">
        <v>4842</v>
      </c>
      <c r="C4091" t="s">
        <v>5959</v>
      </c>
      <c r="D4091" t="s">
        <v>5973</v>
      </c>
    </row>
    <row r="4092" spans="1:4" x14ac:dyDescent="0.4">
      <c r="A4092">
        <v>5210032</v>
      </c>
      <c r="B4092" t="s">
        <v>4842</v>
      </c>
      <c r="C4092" t="s">
        <v>5959</v>
      </c>
      <c r="D4092" t="s">
        <v>5974</v>
      </c>
    </row>
    <row r="4093" spans="1:4" x14ac:dyDescent="0.4">
      <c r="A4093">
        <v>5210218</v>
      </c>
      <c r="B4093" t="s">
        <v>4842</v>
      </c>
      <c r="C4093" t="s">
        <v>5959</v>
      </c>
      <c r="D4093" t="s">
        <v>5975</v>
      </c>
    </row>
    <row r="4094" spans="1:4" x14ac:dyDescent="0.4">
      <c r="A4094">
        <v>5210306</v>
      </c>
      <c r="B4094" t="s">
        <v>4842</v>
      </c>
      <c r="C4094" t="s">
        <v>5959</v>
      </c>
      <c r="D4094" t="s">
        <v>5976</v>
      </c>
    </row>
    <row r="4095" spans="1:4" x14ac:dyDescent="0.4">
      <c r="A4095">
        <v>5210016</v>
      </c>
      <c r="B4095" t="s">
        <v>4842</v>
      </c>
      <c r="C4095" t="s">
        <v>5959</v>
      </c>
      <c r="D4095" t="s">
        <v>5977</v>
      </c>
    </row>
    <row r="4096" spans="1:4" x14ac:dyDescent="0.4">
      <c r="A4096">
        <v>5210034</v>
      </c>
      <c r="B4096" t="s">
        <v>4842</v>
      </c>
      <c r="C4096" t="s">
        <v>5959</v>
      </c>
      <c r="D4096" t="s">
        <v>1749</v>
      </c>
    </row>
    <row r="4097" spans="1:4" x14ac:dyDescent="0.4">
      <c r="A4097">
        <v>5210327</v>
      </c>
      <c r="B4097" t="s">
        <v>4842</v>
      </c>
      <c r="C4097" t="s">
        <v>5959</v>
      </c>
      <c r="D4097" t="s">
        <v>5978</v>
      </c>
    </row>
    <row r="4098" spans="1:4" x14ac:dyDescent="0.4">
      <c r="A4098">
        <v>5210083</v>
      </c>
      <c r="B4098" t="s">
        <v>4842</v>
      </c>
      <c r="C4098" t="s">
        <v>5959</v>
      </c>
      <c r="D4098" t="s">
        <v>818</v>
      </c>
    </row>
    <row r="4099" spans="1:4" x14ac:dyDescent="0.4">
      <c r="A4099">
        <v>5210314</v>
      </c>
      <c r="B4099" t="s">
        <v>4842</v>
      </c>
      <c r="C4099" t="s">
        <v>5959</v>
      </c>
      <c r="D4099" t="s">
        <v>5979</v>
      </c>
    </row>
    <row r="4100" spans="1:4" x14ac:dyDescent="0.4">
      <c r="A4100">
        <v>5210216</v>
      </c>
      <c r="B4100" t="s">
        <v>4842</v>
      </c>
      <c r="C4100" t="s">
        <v>5959</v>
      </c>
      <c r="D4100" t="s">
        <v>5980</v>
      </c>
    </row>
    <row r="4101" spans="1:4" x14ac:dyDescent="0.4">
      <c r="A4101">
        <v>5210245</v>
      </c>
      <c r="B4101" t="s">
        <v>4842</v>
      </c>
      <c r="C4101" t="s">
        <v>5959</v>
      </c>
      <c r="D4101" t="s">
        <v>1762</v>
      </c>
    </row>
    <row r="4102" spans="1:4" x14ac:dyDescent="0.4">
      <c r="A4102">
        <v>5210322</v>
      </c>
      <c r="B4102" t="s">
        <v>4842</v>
      </c>
      <c r="C4102" t="s">
        <v>5959</v>
      </c>
      <c r="D4102" t="s">
        <v>809</v>
      </c>
    </row>
    <row r="4103" spans="1:4" x14ac:dyDescent="0.4">
      <c r="A4103">
        <v>5210321</v>
      </c>
      <c r="B4103" t="s">
        <v>4842</v>
      </c>
      <c r="C4103" t="s">
        <v>5959</v>
      </c>
      <c r="D4103" t="s">
        <v>5981</v>
      </c>
    </row>
    <row r="4104" spans="1:4" x14ac:dyDescent="0.4">
      <c r="A4104">
        <v>5210074</v>
      </c>
      <c r="B4104" t="s">
        <v>4842</v>
      </c>
      <c r="C4104" t="s">
        <v>5959</v>
      </c>
      <c r="D4104" t="s">
        <v>2010</v>
      </c>
    </row>
    <row r="4105" spans="1:4" x14ac:dyDescent="0.4">
      <c r="A4105">
        <v>5210081</v>
      </c>
      <c r="B4105" t="s">
        <v>4842</v>
      </c>
      <c r="C4105" t="s">
        <v>5959</v>
      </c>
      <c r="D4105" t="s">
        <v>5982</v>
      </c>
    </row>
    <row r="4106" spans="1:4" x14ac:dyDescent="0.4">
      <c r="A4106">
        <v>5210201</v>
      </c>
      <c r="B4106" t="s">
        <v>4842</v>
      </c>
      <c r="C4106" t="s">
        <v>5959</v>
      </c>
      <c r="D4106" t="s">
        <v>5983</v>
      </c>
    </row>
    <row r="4107" spans="1:4" x14ac:dyDescent="0.4">
      <c r="A4107">
        <v>5210093</v>
      </c>
      <c r="B4107" t="s">
        <v>4842</v>
      </c>
      <c r="C4107" t="s">
        <v>5959</v>
      </c>
      <c r="D4107" t="s">
        <v>5984</v>
      </c>
    </row>
    <row r="4108" spans="1:4" x14ac:dyDescent="0.4">
      <c r="A4108">
        <v>5210326</v>
      </c>
      <c r="B4108" t="s">
        <v>4842</v>
      </c>
      <c r="C4108" t="s">
        <v>5959</v>
      </c>
      <c r="D4108" t="s">
        <v>824</v>
      </c>
    </row>
    <row r="4109" spans="1:4" x14ac:dyDescent="0.4">
      <c r="A4109">
        <v>5210222</v>
      </c>
      <c r="B4109" t="s">
        <v>4842</v>
      </c>
      <c r="C4109" t="s">
        <v>5959</v>
      </c>
      <c r="D4109" t="s">
        <v>804</v>
      </c>
    </row>
    <row r="4110" spans="1:4" x14ac:dyDescent="0.4">
      <c r="A4110">
        <v>5210213</v>
      </c>
      <c r="B4110" t="s">
        <v>4842</v>
      </c>
      <c r="C4110" t="s">
        <v>5959</v>
      </c>
      <c r="D4110" t="s">
        <v>2019</v>
      </c>
    </row>
    <row r="4111" spans="1:4" x14ac:dyDescent="0.4">
      <c r="A4111">
        <v>5210242</v>
      </c>
      <c r="B4111" t="s">
        <v>4842</v>
      </c>
      <c r="C4111" t="s">
        <v>5959</v>
      </c>
      <c r="D4111" t="s">
        <v>980</v>
      </c>
    </row>
    <row r="4112" spans="1:4" x14ac:dyDescent="0.4">
      <c r="A4112">
        <v>5210061</v>
      </c>
      <c r="B4112" t="s">
        <v>4842</v>
      </c>
      <c r="C4112" t="s">
        <v>5959</v>
      </c>
      <c r="D4112" t="s">
        <v>840</v>
      </c>
    </row>
    <row r="4113" spans="1:4" x14ac:dyDescent="0.4">
      <c r="A4113">
        <v>5210011</v>
      </c>
      <c r="B4113" t="s">
        <v>4842</v>
      </c>
      <c r="C4113" t="s">
        <v>5959</v>
      </c>
      <c r="D4113" t="s">
        <v>5985</v>
      </c>
    </row>
    <row r="4114" spans="1:4" x14ac:dyDescent="0.4">
      <c r="A4114">
        <v>5210024</v>
      </c>
      <c r="B4114" t="s">
        <v>4842</v>
      </c>
      <c r="C4114" t="s">
        <v>5959</v>
      </c>
      <c r="D4114" t="s">
        <v>2039</v>
      </c>
    </row>
    <row r="4115" spans="1:4" x14ac:dyDescent="0.4">
      <c r="A4115">
        <v>5210241</v>
      </c>
      <c r="B4115" t="s">
        <v>4842</v>
      </c>
      <c r="C4115" t="s">
        <v>5959</v>
      </c>
      <c r="D4115" t="s">
        <v>1306</v>
      </c>
    </row>
    <row r="4116" spans="1:4" x14ac:dyDescent="0.4">
      <c r="A4116">
        <v>5210084</v>
      </c>
      <c r="B4116" t="s">
        <v>4842</v>
      </c>
      <c r="C4116" t="s">
        <v>5959</v>
      </c>
      <c r="D4116" t="s">
        <v>2311</v>
      </c>
    </row>
    <row r="4117" spans="1:4" x14ac:dyDescent="0.4">
      <c r="A4117">
        <v>5210233</v>
      </c>
      <c r="B4117" t="s">
        <v>4842</v>
      </c>
      <c r="C4117" t="s">
        <v>5959</v>
      </c>
      <c r="D4117" t="s">
        <v>2739</v>
      </c>
    </row>
    <row r="4118" spans="1:4" x14ac:dyDescent="0.4">
      <c r="A4118">
        <v>5210082</v>
      </c>
      <c r="B4118" t="s">
        <v>4842</v>
      </c>
      <c r="C4118" t="s">
        <v>5959</v>
      </c>
      <c r="D4118" t="s">
        <v>3060</v>
      </c>
    </row>
    <row r="4119" spans="1:4" x14ac:dyDescent="0.4">
      <c r="A4119">
        <v>5210236</v>
      </c>
      <c r="B4119" t="s">
        <v>4842</v>
      </c>
      <c r="C4119" t="s">
        <v>5959</v>
      </c>
      <c r="D4119" t="s">
        <v>5986</v>
      </c>
    </row>
    <row r="4120" spans="1:4" x14ac:dyDescent="0.4">
      <c r="A4120">
        <v>5210025</v>
      </c>
      <c r="B4120" t="s">
        <v>4842</v>
      </c>
      <c r="C4120" t="s">
        <v>5959</v>
      </c>
      <c r="D4120" t="s">
        <v>1988</v>
      </c>
    </row>
    <row r="4121" spans="1:4" x14ac:dyDescent="0.4">
      <c r="A4121">
        <v>5210022</v>
      </c>
      <c r="B4121" t="s">
        <v>4842</v>
      </c>
      <c r="C4121" t="s">
        <v>5959</v>
      </c>
      <c r="D4121" t="s">
        <v>1528</v>
      </c>
    </row>
    <row r="4122" spans="1:4" x14ac:dyDescent="0.4">
      <c r="A4122">
        <v>5210325</v>
      </c>
      <c r="B4122" t="s">
        <v>4842</v>
      </c>
      <c r="C4122" t="s">
        <v>5959</v>
      </c>
      <c r="D4122" t="s">
        <v>766</v>
      </c>
    </row>
    <row r="4123" spans="1:4" x14ac:dyDescent="0.4">
      <c r="A4123">
        <v>5210071</v>
      </c>
      <c r="B4123" t="s">
        <v>4842</v>
      </c>
      <c r="C4123" t="s">
        <v>5959</v>
      </c>
      <c r="D4123" t="s">
        <v>5987</v>
      </c>
    </row>
    <row r="4124" spans="1:4" x14ac:dyDescent="0.4">
      <c r="A4124">
        <v>5210224</v>
      </c>
      <c r="B4124" t="s">
        <v>4842</v>
      </c>
      <c r="C4124" t="s">
        <v>5959</v>
      </c>
      <c r="D4124" t="s">
        <v>5988</v>
      </c>
    </row>
    <row r="4125" spans="1:4" x14ac:dyDescent="0.4">
      <c r="A4125">
        <v>5210212</v>
      </c>
      <c r="B4125" t="s">
        <v>4842</v>
      </c>
      <c r="C4125" t="s">
        <v>5959</v>
      </c>
      <c r="D4125" t="s">
        <v>418</v>
      </c>
    </row>
    <row r="4126" spans="1:4" x14ac:dyDescent="0.4">
      <c r="A4126">
        <v>5210012</v>
      </c>
      <c r="B4126" t="s">
        <v>4842</v>
      </c>
      <c r="C4126" t="s">
        <v>5959</v>
      </c>
      <c r="D4126" t="s">
        <v>595</v>
      </c>
    </row>
    <row r="4127" spans="1:4" x14ac:dyDescent="0.4">
      <c r="A4127">
        <v>5210015</v>
      </c>
      <c r="B4127" t="s">
        <v>4842</v>
      </c>
      <c r="C4127" t="s">
        <v>5959</v>
      </c>
      <c r="D4127" t="s">
        <v>5989</v>
      </c>
    </row>
    <row r="4128" spans="1:4" x14ac:dyDescent="0.4">
      <c r="A4128">
        <v>5210302</v>
      </c>
      <c r="B4128" t="s">
        <v>4842</v>
      </c>
      <c r="C4128" t="s">
        <v>5959</v>
      </c>
      <c r="D4128" t="s">
        <v>2264</v>
      </c>
    </row>
    <row r="4129" spans="1:4" x14ac:dyDescent="0.4">
      <c r="A4129">
        <v>5210243</v>
      </c>
      <c r="B4129" t="s">
        <v>4842</v>
      </c>
      <c r="C4129" t="s">
        <v>5959</v>
      </c>
      <c r="D4129" t="s">
        <v>1091</v>
      </c>
    </row>
    <row r="4130" spans="1:4" x14ac:dyDescent="0.4">
      <c r="A4130">
        <v>5210073</v>
      </c>
      <c r="B4130" t="s">
        <v>4842</v>
      </c>
      <c r="C4130" t="s">
        <v>5959</v>
      </c>
      <c r="D4130" t="s">
        <v>5990</v>
      </c>
    </row>
    <row r="4131" spans="1:4" x14ac:dyDescent="0.4">
      <c r="A4131">
        <v>5210023</v>
      </c>
      <c r="B4131" t="s">
        <v>4842</v>
      </c>
      <c r="C4131" t="s">
        <v>5959</v>
      </c>
      <c r="D4131" t="s">
        <v>5991</v>
      </c>
    </row>
    <row r="4132" spans="1:4" x14ac:dyDescent="0.4">
      <c r="A4132">
        <v>5210231</v>
      </c>
      <c r="B4132" t="s">
        <v>4842</v>
      </c>
      <c r="C4132" t="s">
        <v>5959</v>
      </c>
      <c r="D4132" t="s">
        <v>5992</v>
      </c>
    </row>
    <row r="4133" spans="1:4" x14ac:dyDescent="0.4">
      <c r="A4133">
        <v>5210323</v>
      </c>
      <c r="B4133" t="s">
        <v>4842</v>
      </c>
      <c r="C4133" t="s">
        <v>5959</v>
      </c>
      <c r="D4133" t="s">
        <v>5993</v>
      </c>
    </row>
    <row r="4134" spans="1:4" x14ac:dyDescent="0.4">
      <c r="A4134">
        <v>5210223</v>
      </c>
      <c r="B4134" t="s">
        <v>4842</v>
      </c>
      <c r="C4134" t="s">
        <v>5959</v>
      </c>
      <c r="D4134" t="s">
        <v>2855</v>
      </c>
    </row>
    <row r="4135" spans="1:4" x14ac:dyDescent="0.4">
      <c r="A4135">
        <v>5210313</v>
      </c>
      <c r="B4135" t="s">
        <v>4842</v>
      </c>
      <c r="C4135" t="s">
        <v>5959</v>
      </c>
      <c r="D4135" t="s">
        <v>5994</v>
      </c>
    </row>
    <row r="4136" spans="1:4" x14ac:dyDescent="0.4">
      <c r="A4136">
        <v>5210235</v>
      </c>
      <c r="B4136" t="s">
        <v>4842</v>
      </c>
      <c r="C4136" t="s">
        <v>5959</v>
      </c>
      <c r="D4136" t="s">
        <v>711</v>
      </c>
    </row>
    <row r="4137" spans="1:4" x14ac:dyDescent="0.4">
      <c r="A4137">
        <v>5210215</v>
      </c>
      <c r="B4137" t="s">
        <v>4842</v>
      </c>
      <c r="C4137" t="s">
        <v>5959</v>
      </c>
      <c r="D4137" t="s">
        <v>1860</v>
      </c>
    </row>
    <row r="4138" spans="1:4" x14ac:dyDescent="0.4">
      <c r="A4138">
        <v>5210304</v>
      </c>
      <c r="B4138" t="s">
        <v>4842</v>
      </c>
      <c r="C4138" t="s">
        <v>5959</v>
      </c>
      <c r="D4138" t="s">
        <v>5995</v>
      </c>
    </row>
    <row r="4139" spans="1:4" x14ac:dyDescent="0.4">
      <c r="A4139">
        <v>5210064</v>
      </c>
      <c r="B4139" t="s">
        <v>4842</v>
      </c>
      <c r="C4139" t="s">
        <v>5959</v>
      </c>
      <c r="D4139" t="s">
        <v>5996</v>
      </c>
    </row>
    <row r="4140" spans="1:4" x14ac:dyDescent="0.4">
      <c r="A4140">
        <v>5291600</v>
      </c>
      <c r="B4140" t="s">
        <v>4842</v>
      </c>
      <c r="C4140" t="s">
        <v>5997</v>
      </c>
      <c r="D4140" t="s">
        <v>140</v>
      </c>
    </row>
    <row r="4141" spans="1:4" x14ac:dyDescent="0.4">
      <c r="A4141">
        <v>5291661</v>
      </c>
      <c r="B4141" t="s">
        <v>4842</v>
      </c>
      <c r="C4141" t="s">
        <v>5997</v>
      </c>
      <c r="D4141" t="s">
        <v>5998</v>
      </c>
    </row>
    <row r="4142" spans="1:4" x14ac:dyDescent="0.4">
      <c r="A4142">
        <v>5291655</v>
      </c>
      <c r="B4142" t="s">
        <v>4842</v>
      </c>
      <c r="C4142" t="s">
        <v>5997</v>
      </c>
      <c r="D4142" t="s">
        <v>1024</v>
      </c>
    </row>
    <row r="4143" spans="1:4" x14ac:dyDescent="0.4">
      <c r="A4143">
        <v>5291648</v>
      </c>
      <c r="B4143" t="s">
        <v>4842</v>
      </c>
      <c r="C4143" t="s">
        <v>5997</v>
      </c>
      <c r="D4143" t="s">
        <v>5999</v>
      </c>
    </row>
    <row r="4144" spans="1:4" x14ac:dyDescent="0.4">
      <c r="A4144">
        <v>5291644</v>
      </c>
      <c r="B4144" t="s">
        <v>4842</v>
      </c>
      <c r="C4144" t="s">
        <v>5997</v>
      </c>
      <c r="D4144" t="s">
        <v>6000</v>
      </c>
    </row>
    <row r="4145" spans="1:4" x14ac:dyDescent="0.4">
      <c r="A4145">
        <v>5291605</v>
      </c>
      <c r="B4145" t="s">
        <v>4842</v>
      </c>
      <c r="C4145" t="s">
        <v>5997</v>
      </c>
      <c r="D4145" t="s">
        <v>6001</v>
      </c>
    </row>
    <row r="4146" spans="1:4" x14ac:dyDescent="0.4">
      <c r="A4146">
        <v>5291603</v>
      </c>
      <c r="B4146" t="s">
        <v>4842</v>
      </c>
      <c r="C4146" t="s">
        <v>5997</v>
      </c>
      <c r="D4146" t="s">
        <v>2398</v>
      </c>
    </row>
    <row r="4147" spans="1:4" x14ac:dyDescent="0.4">
      <c r="A4147">
        <v>5291608</v>
      </c>
      <c r="B4147" t="s">
        <v>4842</v>
      </c>
      <c r="C4147" t="s">
        <v>5997</v>
      </c>
      <c r="D4147" t="s">
        <v>489</v>
      </c>
    </row>
    <row r="4148" spans="1:4" x14ac:dyDescent="0.4">
      <c r="A4148">
        <v>5291616</v>
      </c>
      <c r="B4148" t="s">
        <v>4842</v>
      </c>
      <c r="C4148" t="s">
        <v>5997</v>
      </c>
      <c r="D4148" t="s">
        <v>6002</v>
      </c>
    </row>
    <row r="4149" spans="1:4" x14ac:dyDescent="0.4">
      <c r="A4149">
        <v>5291610</v>
      </c>
      <c r="B4149" t="s">
        <v>4842</v>
      </c>
      <c r="C4149" t="s">
        <v>5997</v>
      </c>
      <c r="D4149" t="s">
        <v>6003</v>
      </c>
    </row>
    <row r="4150" spans="1:4" x14ac:dyDescent="0.4">
      <c r="A4150">
        <v>5291626</v>
      </c>
      <c r="B4150" t="s">
        <v>4842</v>
      </c>
      <c r="C4150" t="s">
        <v>5997</v>
      </c>
      <c r="D4150" t="s">
        <v>2067</v>
      </c>
    </row>
    <row r="4151" spans="1:4" x14ac:dyDescent="0.4">
      <c r="A4151">
        <v>5291631</v>
      </c>
      <c r="B4151" t="s">
        <v>4842</v>
      </c>
      <c r="C4151" t="s">
        <v>5997</v>
      </c>
      <c r="D4151" t="s">
        <v>6004</v>
      </c>
    </row>
    <row r="4152" spans="1:4" x14ac:dyDescent="0.4">
      <c r="A4152">
        <v>5291632</v>
      </c>
      <c r="B4152" t="s">
        <v>4842</v>
      </c>
      <c r="C4152" t="s">
        <v>5997</v>
      </c>
      <c r="D4152" t="s">
        <v>6005</v>
      </c>
    </row>
    <row r="4153" spans="1:4" x14ac:dyDescent="0.4">
      <c r="A4153">
        <v>5291613</v>
      </c>
      <c r="B4153" t="s">
        <v>4842</v>
      </c>
      <c r="C4153" t="s">
        <v>5997</v>
      </c>
      <c r="D4153" t="s">
        <v>874</v>
      </c>
    </row>
    <row r="4154" spans="1:4" x14ac:dyDescent="0.4">
      <c r="A4154">
        <v>5291602</v>
      </c>
      <c r="B4154" t="s">
        <v>4842</v>
      </c>
      <c r="C4154" t="s">
        <v>5997</v>
      </c>
      <c r="D4154" t="s">
        <v>625</v>
      </c>
    </row>
    <row r="4155" spans="1:4" x14ac:dyDescent="0.4">
      <c r="A4155">
        <v>5291622</v>
      </c>
      <c r="B4155" t="s">
        <v>4842</v>
      </c>
      <c r="C4155" t="s">
        <v>5997</v>
      </c>
      <c r="D4155" t="s">
        <v>1260</v>
      </c>
    </row>
    <row r="4156" spans="1:4" x14ac:dyDescent="0.4">
      <c r="A4156">
        <v>5291663</v>
      </c>
      <c r="B4156" t="s">
        <v>4842</v>
      </c>
      <c r="C4156" t="s">
        <v>5997</v>
      </c>
      <c r="D4156" t="s">
        <v>2828</v>
      </c>
    </row>
    <row r="4157" spans="1:4" x14ac:dyDescent="0.4">
      <c r="A4157">
        <v>5291607</v>
      </c>
      <c r="B4157" t="s">
        <v>4842</v>
      </c>
      <c r="C4157" t="s">
        <v>5997</v>
      </c>
      <c r="D4157" t="s">
        <v>2217</v>
      </c>
    </row>
    <row r="4158" spans="1:4" x14ac:dyDescent="0.4">
      <c r="A4158">
        <v>5291636</v>
      </c>
      <c r="B4158" t="s">
        <v>4842</v>
      </c>
      <c r="C4158" t="s">
        <v>5997</v>
      </c>
      <c r="D4158" t="s">
        <v>152</v>
      </c>
    </row>
    <row r="4159" spans="1:4" x14ac:dyDescent="0.4">
      <c r="A4159">
        <v>5291623</v>
      </c>
      <c r="B4159" t="s">
        <v>4842</v>
      </c>
      <c r="C4159" t="s">
        <v>5997</v>
      </c>
      <c r="D4159" t="s">
        <v>2619</v>
      </c>
    </row>
    <row r="4160" spans="1:4" x14ac:dyDescent="0.4">
      <c r="A4160">
        <v>5291642</v>
      </c>
      <c r="B4160" t="s">
        <v>4842</v>
      </c>
      <c r="C4160" t="s">
        <v>5997</v>
      </c>
      <c r="D4160" t="s">
        <v>1095</v>
      </c>
    </row>
    <row r="4161" spans="1:4" x14ac:dyDescent="0.4">
      <c r="A4161">
        <v>5291654</v>
      </c>
      <c r="B4161" t="s">
        <v>4842</v>
      </c>
      <c r="C4161" t="s">
        <v>5997</v>
      </c>
      <c r="D4161" t="s">
        <v>1839</v>
      </c>
    </row>
    <row r="4162" spans="1:4" x14ac:dyDescent="0.4">
      <c r="A4162">
        <v>5291615</v>
      </c>
      <c r="B4162" t="s">
        <v>4842</v>
      </c>
      <c r="C4162" t="s">
        <v>5997</v>
      </c>
      <c r="D4162" t="s">
        <v>984</v>
      </c>
    </row>
    <row r="4163" spans="1:4" x14ac:dyDescent="0.4">
      <c r="A4163">
        <v>5291652</v>
      </c>
      <c r="B4163" t="s">
        <v>4842</v>
      </c>
      <c r="C4163" t="s">
        <v>5997</v>
      </c>
      <c r="D4163" t="s">
        <v>6006</v>
      </c>
    </row>
    <row r="4164" spans="1:4" x14ac:dyDescent="0.4">
      <c r="A4164">
        <v>5291621</v>
      </c>
      <c r="B4164" t="s">
        <v>4842</v>
      </c>
      <c r="C4164" t="s">
        <v>5997</v>
      </c>
      <c r="D4164" t="s">
        <v>4518</v>
      </c>
    </row>
    <row r="4165" spans="1:4" x14ac:dyDescent="0.4">
      <c r="A4165">
        <v>5291625</v>
      </c>
      <c r="B4165" t="s">
        <v>4842</v>
      </c>
      <c r="C4165" t="s">
        <v>5997</v>
      </c>
      <c r="D4165" t="s">
        <v>1198</v>
      </c>
    </row>
    <row r="4166" spans="1:4" x14ac:dyDescent="0.4">
      <c r="A4166">
        <v>5291619</v>
      </c>
      <c r="B4166" t="s">
        <v>4842</v>
      </c>
      <c r="C4166" t="s">
        <v>5997</v>
      </c>
      <c r="D4166" t="s">
        <v>6007</v>
      </c>
    </row>
    <row r="4167" spans="1:4" x14ac:dyDescent="0.4">
      <c r="A4167">
        <v>5291643</v>
      </c>
      <c r="B4167" t="s">
        <v>4842</v>
      </c>
      <c r="C4167" t="s">
        <v>5997</v>
      </c>
      <c r="D4167" t="s">
        <v>6008</v>
      </c>
    </row>
    <row r="4168" spans="1:4" x14ac:dyDescent="0.4">
      <c r="A4168">
        <v>5291633</v>
      </c>
      <c r="B4168" t="s">
        <v>4842</v>
      </c>
      <c r="C4168" t="s">
        <v>5997</v>
      </c>
      <c r="D4168" t="s">
        <v>6009</v>
      </c>
    </row>
    <row r="4169" spans="1:4" x14ac:dyDescent="0.4">
      <c r="A4169">
        <v>5291645</v>
      </c>
      <c r="B4169" t="s">
        <v>4842</v>
      </c>
      <c r="C4169" t="s">
        <v>5997</v>
      </c>
      <c r="D4169" t="s">
        <v>6010</v>
      </c>
    </row>
    <row r="4170" spans="1:4" x14ac:dyDescent="0.4">
      <c r="A4170">
        <v>5291612</v>
      </c>
      <c r="B4170" t="s">
        <v>4842</v>
      </c>
      <c r="C4170" t="s">
        <v>5997</v>
      </c>
      <c r="D4170" t="s">
        <v>1361</v>
      </c>
    </row>
    <row r="4171" spans="1:4" x14ac:dyDescent="0.4">
      <c r="A4171">
        <v>5291611</v>
      </c>
      <c r="B4171" t="s">
        <v>4842</v>
      </c>
      <c r="C4171" t="s">
        <v>5997</v>
      </c>
      <c r="D4171" t="s">
        <v>6011</v>
      </c>
    </row>
    <row r="4172" spans="1:4" x14ac:dyDescent="0.4">
      <c r="A4172">
        <v>5291606</v>
      </c>
      <c r="B4172" t="s">
        <v>4842</v>
      </c>
      <c r="C4172" t="s">
        <v>5997</v>
      </c>
      <c r="D4172" t="s">
        <v>6012</v>
      </c>
    </row>
    <row r="4173" spans="1:4" x14ac:dyDescent="0.4">
      <c r="A4173">
        <v>5291657</v>
      </c>
      <c r="B4173" t="s">
        <v>4842</v>
      </c>
      <c r="C4173" t="s">
        <v>5997</v>
      </c>
      <c r="D4173" t="s">
        <v>287</v>
      </c>
    </row>
    <row r="4174" spans="1:4" x14ac:dyDescent="0.4">
      <c r="A4174">
        <v>5291618</v>
      </c>
      <c r="B4174" t="s">
        <v>4842</v>
      </c>
      <c r="C4174" t="s">
        <v>5997</v>
      </c>
      <c r="D4174" t="s">
        <v>6013</v>
      </c>
    </row>
    <row r="4175" spans="1:4" x14ac:dyDescent="0.4">
      <c r="A4175">
        <v>5291662</v>
      </c>
      <c r="B4175" t="s">
        <v>4842</v>
      </c>
      <c r="C4175" t="s">
        <v>5997</v>
      </c>
      <c r="D4175" t="s">
        <v>6014</v>
      </c>
    </row>
    <row r="4176" spans="1:4" x14ac:dyDescent="0.4">
      <c r="A4176">
        <v>5291617</v>
      </c>
      <c r="B4176" t="s">
        <v>4842</v>
      </c>
      <c r="C4176" t="s">
        <v>5997</v>
      </c>
      <c r="D4176" t="s">
        <v>2053</v>
      </c>
    </row>
    <row r="4177" spans="1:4" x14ac:dyDescent="0.4">
      <c r="A4177">
        <v>5291609</v>
      </c>
      <c r="B4177" t="s">
        <v>4842</v>
      </c>
      <c r="C4177" t="s">
        <v>5997</v>
      </c>
      <c r="D4177" t="s">
        <v>187</v>
      </c>
    </row>
    <row r="4178" spans="1:4" x14ac:dyDescent="0.4">
      <c r="A4178">
        <v>5291658</v>
      </c>
      <c r="B4178" t="s">
        <v>4842</v>
      </c>
      <c r="C4178" t="s">
        <v>5997</v>
      </c>
      <c r="D4178" t="s">
        <v>416</v>
      </c>
    </row>
    <row r="4179" spans="1:4" x14ac:dyDescent="0.4">
      <c r="A4179">
        <v>5291628</v>
      </c>
      <c r="B4179" t="s">
        <v>4842</v>
      </c>
      <c r="C4179" t="s">
        <v>5997</v>
      </c>
      <c r="D4179" t="s">
        <v>6015</v>
      </c>
    </row>
    <row r="4180" spans="1:4" x14ac:dyDescent="0.4">
      <c r="A4180">
        <v>5291627</v>
      </c>
      <c r="B4180" t="s">
        <v>4842</v>
      </c>
      <c r="C4180" t="s">
        <v>5997</v>
      </c>
      <c r="D4180" t="s">
        <v>6016</v>
      </c>
    </row>
    <row r="4181" spans="1:4" x14ac:dyDescent="0.4">
      <c r="A4181">
        <v>5291646</v>
      </c>
      <c r="B4181" t="s">
        <v>4842</v>
      </c>
      <c r="C4181" t="s">
        <v>5997</v>
      </c>
      <c r="D4181" t="s">
        <v>6017</v>
      </c>
    </row>
    <row r="4182" spans="1:4" x14ac:dyDescent="0.4">
      <c r="A4182">
        <v>5291665</v>
      </c>
      <c r="B4182" t="s">
        <v>4842</v>
      </c>
      <c r="C4182" t="s">
        <v>5997</v>
      </c>
      <c r="D4182" t="s">
        <v>6018</v>
      </c>
    </row>
    <row r="4183" spans="1:4" x14ac:dyDescent="0.4">
      <c r="A4183">
        <v>5291635</v>
      </c>
      <c r="B4183" t="s">
        <v>4842</v>
      </c>
      <c r="C4183" t="s">
        <v>5997</v>
      </c>
      <c r="D4183" t="s">
        <v>6019</v>
      </c>
    </row>
    <row r="4184" spans="1:4" x14ac:dyDescent="0.4">
      <c r="A4184">
        <v>5291614</v>
      </c>
      <c r="B4184" t="s">
        <v>4842</v>
      </c>
      <c r="C4184" t="s">
        <v>5997</v>
      </c>
      <c r="D4184" t="s">
        <v>808</v>
      </c>
    </row>
    <row r="4185" spans="1:4" x14ac:dyDescent="0.4">
      <c r="A4185">
        <v>5291641</v>
      </c>
      <c r="B4185" t="s">
        <v>4842</v>
      </c>
      <c r="C4185" t="s">
        <v>5997</v>
      </c>
      <c r="D4185" t="s">
        <v>1194</v>
      </c>
    </row>
    <row r="4186" spans="1:4" x14ac:dyDescent="0.4">
      <c r="A4186">
        <v>5291624</v>
      </c>
      <c r="B4186" t="s">
        <v>4842</v>
      </c>
      <c r="C4186" t="s">
        <v>5997</v>
      </c>
      <c r="D4186" t="s">
        <v>2938</v>
      </c>
    </row>
    <row r="4187" spans="1:4" x14ac:dyDescent="0.4">
      <c r="A4187">
        <v>5291647</v>
      </c>
      <c r="B4187" t="s">
        <v>4842</v>
      </c>
      <c r="C4187" t="s">
        <v>5997</v>
      </c>
      <c r="D4187" t="s">
        <v>1770</v>
      </c>
    </row>
    <row r="4188" spans="1:4" x14ac:dyDescent="0.4">
      <c r="A4188">
        <v>5291656</v>
      </c>
      <c r="B4188" t="s">
        <v>4842</v>
      </c>
      <c r="C4188" t="s">
        <v>5997</v>
      </c>
      <c r="D4188" t="s">
        <v>755</v>
      </c>
    </row>
    <row r="4189" spans="1:4" x14ac:dyDescent="0.4">
      <c r="A4189">
        <v>5291601</v>
      </c>
      <c r="B4189" t="s">
        <v>4842</v>
      </c>
      <c r="C4189" t="s">
        <v>5997</v>
      </c>
      <c r="D4189" t="s">
        <v>879</v>
      </c>
    </row>
    <row r="4190" spans="1:4" x14ac:dyDescent="0.4">
      <c r="A4190">
        <v>5291653</v>
      </c>
      <c r="B4190" t="s">
        <v>4842</v>
      </c>
      <c r="C4190" t="s">
        <v>5997</v>
      </c>
      <c r="D4190" t="s">
        <v>6020</v>
      </c>
    </row>
    <row r="4191" spans="1:4" x14ac:dyDescent="0.4">
      <c r="A4191">
        <v>5291634</v>
      </c>
      <c r="B4191" t="s">
        <v>4842</v>
      </c>
      <c r="C4191" t="s">
        <v>5997</v>
      </c>
      <c r="D4191" t="s">
        <v>6021</v>
      </c>
    </row>
    <row r="4192" spans="1:4" x14ac:dyDescent="0.4">
      <c r="A4192">
        <v>5291604</v>
      </c>
      <c r="B4192" t="s">
        <v>4842</v>
      </c>
      <c r="C4192" t="s">
        <v>5997</v>
      </c>
      <c r="D4192" t="s">
        <v>6022</v>
      </c>
    </row>
    <row r="4193" spans="1:4" x14ac:dyDescent="0.4">
      <c r="A4193">
        <v>5291651</v>
      </c>
      <c r="B4193" t="s">
        <v>4842</v>
      </c>
      <c r="C4193" t="s">
        <v>5997</v>
      </c>
      <c r="D4193" t="s">
        <v>1092</v>
      </c>
    </row>
    <row r="4194" spans="1:4" x14ac:dyDescent="0.4">
      <c r="A4194">
        <v>5291664</v>
      </c>
      <c r="B4194" t="s">
        <v>4842</v>
      </c>
      <c r="C4194" t="s">
        <v>5997</v>
      </c>
      <c r="D4194" t="s">
        <v>2259</v>
      </c>
    </row>
    <row r="4195" spans="1:4" x14ac:dyDescent="0.4">
      <c r="A4195">
        <v>5202500</v>
      </c>
      <c r="B4195" t="s">
        <v>4842</v>
      </c>
      <c r="C4195" t="s">
        <v>6023</v>
      </c>
      <c r="D4195" t="s">
        <v>140</v>
      </c>
    </row>
    <row r="4196" spans="1:4" x14ac:dyDescent="0.4">
      <c r="A4196">
        <v>5202524</v>
      </c>
      <c r="B4196" t="s">
        <v>4842</v>
      </c>
      <c r="C4196" t="s">
        <v>6023</v>
      </c>
      <c r="D4196" t="s">
        <v>2799</v>
      </c>
    </row>
    <row r="4197" spans="1:4" x14ac:dyDescent="0.4">
      <c r="A4197">
        <v>5202522</v>
      </c>
      <c r="B4197" t="s">
        <v>4842</v>
      </c>
      <c r="C4197" t="s">
        <v>6023</v>
      </c>
      <c r="D4197" t="s">
        <v>1530</v>
      </c>
    </row>
    <row r="4198" spans="1:4" x14ac:dyDescent="0.4">
      <c r="A4198">
        <v>5202562</v>
      </c>
      <c r="B4198" t="s">
        <v>4842</v>
      </c>
      <c r="C4198" t="s">
        <v>6023</v>
      </c>
      <c r="D4198" t="s">
        <v>1107</v>
      </c>
    </row>
    <row r="4199" spans="1:4" x14ac:dyDescent="0.4">
      <c r="A4199">
        <v>5202541</v>
      </c>
      <c r="B4199" t="s">
        <v>4842</v>
      </c>
      <c r="C4199" t="s">
        <v>6023</v>
      </c>
      <c r="D4199" t="s">
        <v>6024</v>
      </c>
    </row>
    <row r="4200" spans="1:4" x14ac:dyDescent="0.4">
      <c r="A4200">
        <v>5202552</v>
      </c>
      <c r="B4200" t="s">
        <v>4842</v>
      </c>
      <c r="C4200" t="s">
        <v>6023</v>
      </c>
      <c r="D4200" t="s">
        <v>1691</v>
      </c>
    </row>
    <row r="4201" spans="1:4" x14ac:dyDescent="0.4">
      <c r="A4201">
        <v>5202573</v>
      </c>
      <c r="B4201" t="s">
        <v>4842</v>
      </c>
      <c r="C4201" t="s">
        <v>6023</v>
      </c>
      <c r="D4201" t="s">
        <v>1665</v>
      </c>
    </row>
    <row r="4202" spans="1:4" x14ac:dyDescent="0.4">
      <c r="A4202">
        <v>5202512</v>
      </c>
      <c r="B4202" t="s">
        <v>4842</v>
      </c>
      <c r="C4202" t="s">
        <v>6023</v>
      </c>
      <c r="D4202" t="s">
        <v>6025</v>
      </c>
    </row>
    <row r="4203" spans="1:4" x14ac:dyDescent="0.4">
      <c r="A4203">
        <v>5202504</v>
      </c>
      <c r="B4203" t="s">
        <v>4842</v>
      </c>
      <c r="C4203" t="s">
        <v>6023</v>
      </c>
      <c r="D4203" t="s">
        <v>427</v>
      </c>
    </row>
    <row r="4204" spans="1:4" x14ac:dyDescent="0.4">
      <c r="A4204">
        <v>5202521</v>
      </c>
      <c r="B4204" t="s">
        <v>4842</v>
      </c>
      <c r="C4204" t="s">
        <v>6023</v>
      </c>
      <c r="D4204" t="s">
        <v>6026</v>
      </c>
    </row>
    <row r="4205" spans="1:4" x14ac:dyDescent="0.4">
      <c r="A4205">
        <v>5202551</v>
      </c>
      <c r="B4205" t="s">
        <v>4842</v>
      </c>
      <c r="C4205" t="s">
        <v>6023</v>
      </c>
      <c r="D4205" t="s">
        <v>1316</v>
      </c>
    </row>
    <row r="4206" spans="1:4" x14ac:dyDescent="0.4">
      <c r="A4206">
        <v>5202563</v>
      </c>
      <c r="B4206" t="s">
        <v>4842</v>
      </c>
      <c r="C4206" t="s">
        <v>6023</v>
      </c>
      <c r="D4206" t="s">
        <v>1655</v>
      </c>
    </row>
    <row r="4207" spans="1:4" x14ac:dyDescent="0.4">
      <c r="A4207">
        <v>5202503</v>
      </c>
      <c r="B4207" t="s">
        <v>4842</v>
      </c>
      <c r="C4207" t="s">
        <v>6023</v>
      </c>
      <c r="D4207" t="s">
        <v>378</v>
      </c>
    </row>
    <row r="4208" spans="1:4" x14ac:dyDescent="0.4">
      <c r="A4208">
        <v>5202513</v>
      </c>
      <c r="B4208" t="s">
        <v>4842</v>
      </c>
      <c r="C4208" t="s">
        <v>6023</v>
      </c>
      <c r="D4208" t="s">
        <v>1118</v>
      </c>
    </row>
    <row r="4209" spans="1:4" x14ac:dyDescent="0.4">
      <c r="A4209">
        <v>5202502</v>
      </c>
      <c r="B4209" t="s">
        <v>4842</v>
      </c>
      <c r="C4209" t="s">
        <v>6023</v>
      </c>
      <c r="D4209" t="s">
        <v>2566</v>
      </c>
    </row>
    <row r="4210" spans="1:4" x14ac:dyDescent="0.4">
      <c r="A4210">
        <v>5202561</v>
      </c>
      <c r="B4210" t="s">
        <v>4842</v>
      </c>
      <c r="C4210" t="s">
        <v>6023</v>
      </c>
      <c r="D4210" t="s">
        <v>6027</v>
      </c>
    </row>
    <row r="4211" spans="1:4" x14ac:dyDescent="0.4">
      <c r="A4211">
        <v>5202523</v>
      </c>
      <c r="B4211" t="s">
        <v>4842</v>
      </c>
      <c r="C4211" t="s">
        <v>6023</v>
      </c>
      <c r="D4211" t="s">
        <v>575</v>
      </c>
    </row>
    <row r="4212" spans="1:4" x14ac:dyDescent="0.4">
      <c r="A4212">
        <v>5202572</v>
      </c>
      <c r="B4212" t="s">
        <v>4842</v>
      </c>
      <c r="C4212" t="s">
        <v>6023</v>
      </c>
      <c r="D4212" t="s">
        <v>542</v>
      </c>
    </row>
    <row r="4213" spans="1:4" x14ac:dyDescent="0.4">
      <c r="A4213">
        <v>5202571</v>
      </c>
      <c r="B4213" t="s">
        <v>4842</v>
      </c>
      <c r="C4213" t="s">
        <v>6023</v>
      </c>
      <c r="D4213" t="s">
        <v>6028</v>
      </c>
    </row>
    <row r="4214" spans="1:4" x14ac:dyDescent="0.4">
      <c r="A4214">
        <v>5202514</v>
      </c>
      <c r="B4214" t="s">
        <v>4842</v>
      </c>
      <c r="C4214" t="s">
        <v>6023</v>
      </c>
      <c r="D4214" t="s">
        <v>648</v>
      </c>
    </row>
    <row r="4215" spans="1:4" x14ac:dyDescent="0.4">
      <c r="A4215">
        <v>5202511</v>
      </c>
      <c r="B4215" t="s">
        <v>4842</v>
      </c>
      <c r="C4215" t="s">
        <v>6023</v>
      </c>
      <c r="D4215" t="s">
        <v>882</v>
      </c>
    </row>
    <row r="4216" spans="1:4" x14ac:dyDescent="0.4">
      <c r="A4216">
        <v>5202564</v>
      </c>
      <c r="B4216" t="s">
        <v>4842</v>
      </c>
      <c r="C4216" t="s">
        <v>6023</v>
      </c>
      <c r="D4216" t="s">
        <v>6029</v>
      </c>
    </row>
    <row r="4217" spans="1:4" x14ac:dyDescent="0.4">
      <c r="A4217">
        <v>5202542</v>
      </c>
      <c r="B4217" t="s">
        <v>4842</v>
      </c>
      <c r="C4217" t="s">
        <v>6023</v>
      </c>
      <c r="D4217" t="s">
        <v>1381</v>
      </c>
    </row>
    <row r="4218" spans="1:4" x14ac:dyDescent="0.4">
      <c r="A4218">
        <v>5202531</v>
      </c>
      <c r="B4218" t="s">
        <v>4842</v>
      </c>
      <c r="C4218" t="s">
        <v>6023</v>
      </c>
      <c r="D4218" t="s">
        <v>1508</v>
      </c>
    </row>
    <row r="4219" spans="1:4" x14ac:dyDescent="0.4">
      <c r="A4219">
        <v>5202501</v>
      </c>
      <c r="B4219" t="s">
        <v>4842</v>
      </c>
      <c r="C4219" t="s">
        <v>6023</v>
      </c>
      <c r="D4219" t="s">
        <v>4002</v>
      </c>
    </row>
    <row r="4220" spans="1:4" x14ac:dyDescent="0.4">
      <c r="A4220">
        <v>5291300</v>
      </c>
      <c r="B4220" t="s">
        <v>4842</v>
      </c>
      <c r="C4220" t="s">
        <v>6030</v>
      </c>
      <c r="D4220" t="s">
        <v>140</v>
      </c>
    </row>
    <row r="4221" spans="1:4" x14ac:dyDescent="0.4">
      <c r="A4221">
        <v>5291234</v>
      </c>
      <c r="B4221" t="s">
        <v>4842</v>
      </c>
      <c r="C4221" t="s">
        <v>6030</v>
      </c>
      <c r="D4221" t="s">
        <v>6031</v>
      </c>
    </row>
    <row r="4222" spans="1:4" x14ac:dyDescent="0.4">
      <c r="A4222">
        <v>5291311</v>
      </c>
      <c r="B4222" t="s">
        <v>4842</v>
      </c>
      <c r="C4222" t="s">
        <v>6030</v>
      </c>
      <c r="D4222" t="s">
        <v>1166</v>
      </c>
    </row>
    <row r="4223" spans="1:4" x14ac:dyDescent="0.4">
      <c r="A4223">
        <v>5291313</v>
      </c>
      <c r="B4223" t="s">
        <v>4842</v>
      </c>
      <c r="C4223" t="s">
        <v>6030</v>
      </c>
      <c r="D4223" t="s">
        <v>2663</v>
      </c>
    </row>
    <row r="4224" spans="1:4" x14ac:dyDescent="0.4">
      <c r="A4224">
        <v>5291207</v>
      </c>
      <c r="B4224" t="s">
        <v>4842</v>
      </c>
      <c r="C4224" t="s">
        <v>6030</v>
      </c>
      <c r="D4224" t="s">
        <v>1239</v>
      </c>
    </row>
    <row r="4225" spans="1:4" x14ac:dyDescent="0.4">
      <c r="A4225">
        <v>5291331</v>
      </c>
      <c r="B4225" t="s">
        <v>4842</v>
      </c>
      <c r="C4225" t="s">
        <v>6030</v>
      </c>
      <c r="D4225" t="s">
        <v>6032</v>
      </c>
    </row>
    <row r="4226" spans="1:4" x14ac:dyDescent="0.4">
      <c r="A4226">
        <v>5291231</v>
      </c>
      <c r="B4226" t="s">
        <v>4842</v>
      </c>
      <c r="C4226" t="s">
        <v>6030</v>
      </c>
      <c r="D4226" t="s">
        <v>2794</v>
      </c>
    </row>
    <row r="4227" spans="1:4" x14ac:dyDescent="0.4">
      <c r="A4227">
        <v>5291213</v>
      </c>
      <c r="B4227" t="s">
        <v>4842</v>
      </c>
      <c r="C4227" t="s">
        <v>6030</v>
      </c>
      <c r="D4227" t="s">
        <v>777</v>
      </c>
    </row>
    <row r="4228" spans="1:4" x14ac:dyDescent="0.4">
      <c r="A4228">
        <v>5291206</v>
      </c>
      <c r="B4228" t="s">
        <v>4842</v>
      </c>
      <c r="C4228" t="s">
        <v>6030</v>
      </c>
      <c r="D4228" t="s">
        <v>4738</v>
      </c>
    </row>
    <row r="4229" spans="1:4" x14ac:dyDescent="0.4">
      <c r="A4229">
        <v>5291204</v>
      </c>
      <c r="B4229" t="s">
        <v>4842</v>
      </c>
      <c r="C4229" t="s">
        <v>6030</v>
      </c>
      <c r="D4229" t="s">
        <v>6033</v>
      </c>
    </row>
    <row r="4230" spans="1:4" x14ac:dyDescent="0.4">
      <c r="A4230">
        <v>5291203</v>
      </c>
      <c r="B4230" t="s">
        <v>4842</v>
      </c>
      <c r="C4230" t="s">
        <v>6030</v>
      </c>
      <c r="D4230" t="s">
        <v>6034</v>
      </c>
    </row>
    <row r="4231" spans="1:4" x14ac:dyDescent="0.4">
      <c r="A4231">
        <v>5291324</v>
      </c>
      <c r="B4231" t="s">
        <v>4842</v>
      </c>
      <c r="C4231" t="s">
        <v>6030</v>
      </c>
      <c r="D4231" t="s">
        <v>1489</v>
      </c>
    </row>
    <row r="4232" spans="1:4" x14ac:dyDescent="0.4">
      <c r="A4232">
        <v>5291205</v>
      </c>
      <c r="B4232" t="s">
        <v>4842</v>
      </c>
      <c r="C4232" t="s">
        <v>6030</v>
      </c>
      <c r="D4232" t="s">
        <v>6035</v>
      </c>
    </row>
    <row r="4233" spans="1:4" x14ac:dyDescent="0.4">
      <c r="A4233">
        <v>5291312</v>
      </c>
      <c r="B4233" t="s">
        <v>4842</v>
      </c>
      <c r="C4233" t="s">
        <v>6030</v>
      </c>
      <c r="D4233" t="s">
        <v>2862</v>
      </c>
    </row>
    <row r="4234" spans="1:4" x14ac:dyDescent="0.4">
      <c r="A4234">
        <v>5291302</v>
      </c>
      <c r="B4234" t="s">
        <v>4842</v>
      </c>
      <c r="C4234" t="s">
        <v>6030</v>
      </c>
      <c r="D4234" t="s">
        <v>874</v>
      </c>
    </row>
    <row r="4235" spans="1:4" x14ac:dyDescent="0.4">
      <c r="A4235">
        <v>5291222</v>
      </c>
      <c r="B4235" t="s">
        <v>4842</v>
      </c>
      <c r="C4235" t="s">
        <v>6030</v>
      </c>
      <c r="D4235" t="s">
        <v>6036</v>
      </c>
    </row>
    <row r="4236" spans="1:4" x14ac:dyDescent="0.4">
      <c r="A4236">
        <v>5291315</v>
      </c>
      <c r="B4236" t="s">
        <v>4842</v>
      </c>
      <c r="C4236" t="s">
        <v>6030</v>
      </c>
      <c r="D4236" t="s">
        <v>1531</v>
      </c>
    </row>
    <row r="4237" spans="1:4" x14ac:dyDescent="0.4">
      <c r="A4237">
        <v>5291225</v>
      </c>
      <c r="B4237" t="s">
        <v>4842</v>
      </c>
      <c r="C4237" t="s">
        <v>6030</v>
      </c>
      <c r="D4237" t="s">
        <v>2620</v>
      </c>
    </row>
    <row r="4238" spans="1:4" x14ac:dyDescent="0.4">
      <c r="A4238">
        <v>5291211</v>
      </c>
      <c r="B4238" t="s">
        <v>4842</v>
      </c>
      <c r="C4238" t="s">
        <v>6030</v>
      </c>
      <c r="D4238" t="s">
        <v>6037</v>
      </c>
    </row>
    <row r="4239" spans="1:4" x14ac:dyDescent="0.4">
      <c r="A4239">
        <v>5291223</v>
      </c>
      <c r="B4239" t="s">
        <v>4842</v>
      </c>
      <c r="C4239" t="s">
        <v>6030</v>
      </c>
      <c r="D4239" t="s">
        <v>1855</v>
      </c>
    </row>
    <row r="4240" spans="1:4" x14ac:dyDescent="0.4">
      <c r="A4240">
        <v>5291221</v>
      </c>
      <c r="B4240" t="s">
        <v>4842</v>
      </c>
      <c r="C4240" t="s">
        <v>6030</v>
      </c>
      <c r="D4240" t="s">
        <v>6038</v>
      </c>
    </row>
    <row r="4241" spans="1:4" x14ac:dyDescent="0.4">
      <c r="A4241">
        <v>5291232</v>
      </c>
      <c r="B4241" t="s">
        <v>4842</v>
      </c>
      <c r="C4241" t="s">
        <v>6030</v>
      </c>
      <c r="D4241" t="s">
        <v>6039</v>
      </c>
    </row>
    <row r="4242" spans="1:4" x14ac:dyDescent="0.4">
      <c r="A4242">
        <v>5291208</v>
      </c>
      <c r="B4242" t="s">
        <v>4842</v>
      </c>
      <c r="C4242" t="s">
        <v>6030</v>
      </c>
      <c r="D4242" t="s">
        <v>803</v>
      </c>
    </row>
    <row r="4243" spans="1:4" x14ac:dyDescent="0.4">
      <c r="A4243">
        <v>5291325</v>
      </c>
      <c r="B4243" t="s">
        <v>4842</v>
      </c>
      <c r="C4243" t="s">
        <v>6030</v>
      </c>
      <c r="D4243" t="s">
        <v>6040</v>
      </c>
    </row>
    <row r="4244" spans="1:4" x14ac:dyDescent="0.4">
      <c r="A4244">
        <v>5291321</v>
      </c>
      <c r="B4244" t="s">
        <v>4842</v>
      </c>
      <c r="C4244" t="s">
        <v>6030</v>
      </c>
      <c r="D4244" t="s">
        <v>6041</v>
      </c>
    </row>
    <row r="4245" spans="1:4" x14ac:dyDescent="0.4">
      <c r="A4245">
        <v>5291314</v>
      </c>
      <c r="B4245" t="s">
        <v>4842</v>
      </c>
      <c r="C4245" t="s">
        <v>6030</v>
      </c>
      <c r="D4245" t="s">
        <v>1287</v>
      </c>
    </row>
    <row r="4246" spans="1:4" x14ac:dyDescent="0.4">
      <c r="A4246">
        <v>5291224</v>
      </c>
      <c r="B4246" t="s">
        <v>4842</v>
      </c>
      <c r="C4246" t="s">
        <v>6030</v>
      </c>
      <c r="D4246" t="s">
        <v>1385</v>
      </c>
    </row>
    <row r="4247" spans="1:4" x14ac:dyDescent="0.4">
      <c r="A4247">
        <v>5291303</v>
      </c>
      <c r="B4247" t="s">
        <v>4842</v>
      </c>
      <c r="C4247" t="s">
        <v>6030</v>
      </c>
      <c r="D4247" t="s">
        <v>775</v>
      </c>
    </row>
    <row r="4248" spans="1:4" x14ac:dyDescent="0.4">
      <c r="A4248">
        <v>5291237</v>
      </c>
      <c r="B4248" t="s">
        <v>4842</v>
      </c>
      <c r="C4248" t="s">
        <v>6030</v>
      </c>
      <c r="D4248" t="s">
        <v>6042</v>
      </c>
    </row>
    <row r="4249" spans="1:4" x14ac:dyDescent="0.4">
      <c r="A4249">
        <v>5291227</v>
      </c>
      <c r="B4249" t="s">
        <v>4842</v>
      </c>
      <c r="C4249" t="s">
        <v>6030</v>
      </c>
      <c r="D4249" t="s">
        <v>6043</v>
      </c>
    </row>
    <row r="4250" spans="1:4" x14ac:dyDescent="0.4">
      <c r="A4250">
        <v>5291323</v>
      </c>
      <c r="B4250" t="s">
        <v>4842</v>
      </c>
      <c r="C4250" t="s">
        <v>6030</v>
      </c>
      <c r="D4250" t="s">
        <v>855</v>
      </c>
    </row>
    <row r="4251" spans="1:4" x14ac:dyDescent="0.4">
      <c r="A4251">
        <v>5291233</v>
      </c>
      <c r="B4251" t="s">
        <v>4842</v>
      </c>
      <c r="C4251" t="s">
        <v>6030</v>
      </c>
      <c r="D4251" t="s">
        <v>6044</v>
      </c>
    </row>
    <row r="4252" spans="1:4" x14ac:dyDescent="0.4">
      <c r="A4252">
        <v>5291322</v>
      </c>
      <c r="B4252" t="s">
        <v>4842</v>
      </c>
      <c r="C4252" t="s">
        <v>6030</v>
      </c>
      <c r="D4252" t="s">
        <v>6045</v>
      </c>
    </row>
    <row r="4253" spans="1:4" x14ac:dyDescent="0.4">
      <c r="A4253">
        <v>5291236</v>
      </c>
      <c r="B4253" t="s">
        <v>4842</v>
      </c>
      <c r="C4253" t="s">
        <v>6030</v>
      </c>
      <c r="D4253" t="s">
        <v>2658</v>
      </c>
    </row>
    <row r="4254" spans="1:4" x14ac:dyDescent="0.4">
      <c r="A4254">
        <v>5291202</v>
      </c>
      <c r="B4254" t="s">
        <v>4842</v>
      </c>
      <c r="C4254" t="s">
        <v>6030</v>
      </c>
      <c r="D4254" t="s">
        <v>2000</v>
      </c>
    </row>
    <row r="4255" spans="1:4" x14ac:dyDescent="0.4">
      <c r="A4255">
        <v>5291226</v>
      </c>
      <c r="B4255" t="s">
        <v>4842</v>
      </c>
      <c r="C4255" t="s">
        <v>6030</v>
      </c>
      <c r="D4255" t="s">
        <v>6046</v>
      </c>
    </row>
    <row r="4256" spans="1:4" x14ac:dyDescent="0.4">
      <c r="A4256">
        <v>5291214</v>
      </c>
      <c r="B4256" t="s">
        <v>4842</v>
      </c>
      <c r="C4256" t="s">
        <v>6030</v>
      </c>
      <c r="D4256" t="s">
        <v>1366</v>
      </c>
    </row>
    <row r="4257" spans="1:4" x14ac:dyDescent="0.4">
      <c r="A4257">
        <v>5291235</v>
      </c>
      <c r="B4257" t="s">
        <v>4842</v>
      </c>
      <c r="C4257" t="s">
        <v>6030</v>
      </c>
      <c r="D4257" t="s">
        <v>6047</v>
      </c>
    </row>
    <row r="4258" spans="1:4" x14ac:dyDescent="0.4">
      <c r="A4258">
        <v>5291212</v>
      </c>
      <c r="B4258" t="s">
        <v>4842</v>
      </c>
      <c r="C4258" t="s">
        <v>6030</v>
      </c>
      <c r="D4258" t="s">
        <v>6048</v>
      </c>
    </row>
    <row r="4259" spans="1:4" x14ac:dyDescent="0.4">
      <c r="A4259">
        <v>5291301</v>
      </c>
      <c r="B4259" t="s">
        <v>4842</v>
      </c>
      <c r="C4259" t="s">
        <v>6030</v>
      </c>
      <c r="D4259" t="s">
        <v>6049</v>
      </c>
    </row>
    <row r="4260" spans="1:4" x14ac:dyDescent="0.4">
      <c r="A4260">
        <v>5291228</v>
      </c>
      <c r="B4260" t="s">
        <v>4842</v>
      </c>
      <c r="C4260" t="s">
        <v>6030</v>
      </c>
      <c r="D4260" t="s">
        <v>6050</v>
      </c>
    </row>
    <row r="4261" spans="1:4" x14ac:dyDescent="0.4">
      <c r="A4261">
        <v>5291201</v>
      </c>
      <c r="B4261" t="s">
        <v>4842</v>
      </c>
      <c r="C4261" t="s">
        <v>6030</v>
      </c>
      <c r="D4261" t="s">
        <v>6051</v>
      </c>
    </row>
    <row r="4262" spans="1:4" x14ac:dyDescent="0.4">
      <c r="A4262">
        <v>5291100</v>
      </c>
      <c r="B4262" t="s">
        <v>4842</v>
      </c>
      <c r="C4262" t="s">
        <v>6052</v>
      </c>
      <c r="D4262" t="s">
        <v>140</v>
      </c>
    </row>
    <row r="4263" spans="1:4" x14ac:dyDescent="0.4">
      <c r="A4263">
        <v>5291163</v>
      </c>
      <c r="B4263" t="s">
        <v>4842</v>
      </c>
      <c r="C4263" t="s">
        <v>6052</v>
      </c>
      <c r="D4263" t="s">
        <v>6053</v>
      </c>
    </row>
    <row r="4264" spans="1:4" x14ac:dyDescent="0.4">
      <c r="A4264">
        <v>5291171</v>
      </c>
      <c r="B4264" t="s">
        <v>4842</v>
      </c>
      <c r="C4264" t="s">
        <v>6052</v>
      </c>
      <c r="D4264" t="s">
        <v>6054</v>
      </c>
    </row>
    <row r="4265" spans="1:4" x14ac:dyDescent="0.4">
      <c r="A4265">
        <v>5291172</v>
      </c>
      <c r="B4265" t="s">
        <v>4842</v>
      </c>
      <c r="C4265" t="s">
        <v>6052</v>
      </c>
      <c r="D4265" t="s">
        <v>6055</v>
      </c>
    </row>
    <row r="4266" spans="1:4" x14ac:dyDescent="0.4">
      <c r="A4266">
        <v>5291169</v>
      </c>
      <c r="B4266" t="s">
        <v>4842</v>
      </c>
      <c r="C4266" t="s">
        <v>6052</v>
      </c>
      <c r="D4266" t="s">
        <v>858</v>
      </c>
    </row>
    <row r="4267" spans="1:4" x14ac:dyDescent="0.4">
      <c r="A4267">
        <v>5291176</v>
      </c>
      <c r="B4267" t="s">
        <v>4842</v>
      </c>
      <c r="C4267" t="s">
        <v>6052</v>
      </c>
      <c r="D4267" t="s">
        <v>159</v>
      </c>
    </row>
    <row r="4268" spans="1:4" x14ac:dyDescent="0.4">
      <c r="A4268">
        <v>5291166</v>
      </c>
      <c r="B4268" t="s">
        <v>4842</v>
      </c>
      <c r="C4268" t="s">
        <v>6052</v>
      </c>
      <c r="D4268" t="s">
        <v>6056</v>
      </c>
    </row>
    <row r="4269" spans="1:4" x14ac:dyDescent="0.4">
      <c r="A4269">
        <v>5291175</v>
      </c>
      <c r="B4269" t="s">
        <v>4842</v>
      </c>
      <c r="C4269" t="s">
        <v>6052</v>
      </c>
      <c r="D4269" t="s">
        <v>802</v>
      </c>
    </row>
    <row r="4270" spans="1:4" x14ac:dyDescent="0.4">
      <c r="A4270">
        <v>5291161</v>
      </c>
      <c r="B4270" t="s">
        <v>4842</v>
      </c>
      <c r="C4270" t="s">
        <v>6052</v>
      </c>
      <c r="D4270" t="s">
        <v>6057</v>
      </c>
    </row>
    <row r="4271" spans="1:4" x14ac:dyDescent="0.4">
      <c r="A4271">
        <v>5291174</v>
      </c>
      <c r="B4271" t="s">
        <v>4842</v>
      </c>
      <c r="C4271" t="s">
        <v>6052</v>
      </c>
      <c r="D4271" t="s">
        <v>6058</v>
      </c>
    </row>
    <row r="4272" spans="1:4" x14ac:dyDescent="0.4">
      <c r="A4272">
        <v>5291167</v>
      </c>
      <c r="B4272" t="s">
        <v>4842</v>
      </c>
      <c r="C4272" t="s">
        <v>6052</v>
      </c>
      <c r="D4272" t="s">
        <v>1361</v>
      </c>
    </row>
    <row r="4273" spans="1:4" x14ac:dyDescent="0.4">
      <c r="A4273">
        <v>5291173</v>
      </c>
      <c r="B4273" t="s">
        <v>4842</v>
      </c>
      <c r="C4273" t="s">
        <v>6052</v>
      </c>
      <c r="D4273" t="s">
        <v>6059</v>
      </c>
    </row>
    <row r="4274" spans="1:4" x14ac:dyDescent="0.4">
      <c r="A4274">
        <v>5291168</v>
      </c>
      <c r="B4274" t="s">
        <v>4842</v>
      </c>
      <c r="C4274" t="s">
        <v>6052</v>
      </c>
      <c r="D4274" t="s">
        <v>6060</v>
      </c>
    </row>
    <row r="4275" spans="1:4" x14ac:dyDescent="0.4">
      <c r="A4275">
        <v>5291162</v>
      </c>
      <c r="B4275" t="s">
        <v>4842</v>
      </c>
      <c r="C4275" t="s">
        <v>6052</v>
      </c>
      <c r="D4275" t="s">
        <v>1356</v>
      </c>
    </row>
    <row r="4276" spans="1:4" x14ac:dyDescent="0.4">
      <c r="A4276">
        <v>5291164</v>
      </c>
      <c r="B4276" t="s">
        <v>4842</v>
      </c>
      <c r="C4276" t="s">
        <v>6052</v>
      </c>
      <c r="D4276" t="s">
        <v>6061</v>
      </c>
    </row>
    <row r="4277" spans="1:4" x14ac:dyDescent="0.4">
      <c r="A4277">
        <v>5291177</v>
      </c>
      <c r="B4277" t="s">
        <v>4842</v>
      </c>
      <c r="C4277" t="s">
        <v>6052</v>
      </c>
      <c r="D4277" t="s">
        <v>3086</v>
      </c>
    </row>
    <row r="4278" spans="1:4" x14ac:dyDescent="0.4">
      <c r="A4278">
        <v>5291165</v>
      </c>
      <c r="B4278" t="s">
        <v>4842</v>
      </c>
      <c r="C4278" t="s">
        <v>6052</v>
      </c>
      <c r="D4278" t="s">
        <v>1018</v>
      </c>
    </row>
    <row r="4279" spans="1:4" x14ac:dyDescent="0.4">
      <c r="A4279">
        <v>5220200</v>
      </c>
      <c r="B4279" t="s">
        <v>4842</v>
      </c>
      <c r="C4279" t="s">
        <v>6062</v>
      </c>
      <c r="D4279" t="s">
        <v>140</v>
      </c>
    </row>
    <row r="4280" spans="1:4" x14ac:dyDescent="0.4">
      <c r="A4280">
        <v>5220242</v>
      </c>
      <c r="B4280" t="s">
        <v>4842</v>
      </c>
      <c r="C4280" t="s">
        <v>6062</v>
      </c>
      <c r="D4280" t="s">
        <v>6063</v>
      </c>
    </row>
    <row r="4281" spans="1:4" x14ac:dyDescent="0.4">
      <c r="A4281">
        <v>5220254</v>
      </c>
      <c r="B4281" t="s">
        <v>4842</v>
      </c>
      <c r="C4281" t="s">
        <v>6062</v>
      </c>
      <c r="D4281" t="s">
        <v>6064</v>
      </c>
    </row>
    <row r="4282" spans="1:4" x14ac:dyDescent="0.4">
      <c r="A4282">
        <v>5220261</v>
      </c>
      <c r="B4282" t="s">
        <v>4842</v>
      </c>
      <c r="C4282" t="s">
        <v>6062</v>
      </c>
      <c r="D4282" t="s">
        <v>6065</v>
      </c>
    </row>
    <row r="4283" spans="1:4" x14ac:dyDescent="0.4">
      <c r="A4283">
        <v>5220252</v>
      </c>
      <c r="B4283" t="s">
        <v>4842</v>
      </c>
      <c r="C4283" t="s">
        <v>6062</v>
      </c>
      <c r="D4283" t="s">
        <v>2221</v>
      </c>
    </row>
    <row r="4284" spans="1:4" x14ac:dyDescent="0.4">
      <c r="A4284">
        <v>5220251</v>
      </c>
      <c r="B4284" t="s">
        <v>4842</v>
      </c>
      <c r="C4284" t="s">
        <v>6062</v>
      </c>
      <c r="D4284" t="s">
        <v>6066</v>
      </c>
    </row>
    <row r="4285" spans="1:4" x14ac:dyDescent="0.4">
      <c r="A4285">
        <v>5220241</v>
      </c>
      <c r="B4285" t="s">
        <v>4842</v>
      </c>
      <c r="C4285" t="s">
        <v>6062</v>
      </c>
      <c r="D4285" t="s">
        <v>6067</v>
      </c>
    </row>
    <row r="4286" spans="1:4" x14ac:dyDescent="0.4">
      <c r="A4286">
        <v>5220243</v>
      </c>
      <c r="B4286" t="s">
        <v>4842</v>
      </c>
      <c r="C4286" t="s">
        <v>6062</v>
      </c>
      <c r="D4286" t="s">
        <v>1350</v>
      </c>
    </row>
    <row r="4287" spans="1:4" x14ac:dyDescent="0.4">
      <c r="A4287">
        <v>5220244</v>
      </c>
      <c r="B4287" t="s">
        <v>4842</v>
      </c>
      <c r="C4287" t="s">
        <v>6062</v>
      </c>
      <c r="D4287" t="s">
        <v>6068</v>
      </c>
    </row>
    <row r="4288" spans="1:4" x14ac:dyDescent="0.4">
      <c r="A4288">
        <v>5220271</v>
      </c>
      <c r="B4288" t="s">
        <v>4842</v>
      </c>
      <c r="C4288" t="s">
        <v>6062</v>
      </c>
      <c r="D4288" t="s">
        <v>2051</v>
      </c>
    </row>
    <row r="4289" spans="1:4" x14ac:dyDescent="0.4">
      <c r="A4289">
        <v>5220253</v>
      </c>
      <c r="B4289" t="s">
        <v>4842</v>
      </c>
      <c r="C4289" t="s">
        <v>6062</v>
      </c>
      <c r="D4289" t="s">
        <v>6069</v>
      </c>
    </row>
    <row r="4290" spans="1:4" x14ac:dyDescent="0.4">
      <c r="A4290">
        <v>5220263</v>
      </c>
      <c r="B4290" t="s">
        <v>4842</v>
      </c>
      <c r="C4290" t="s">
        <v>6062</v>
      </c>
      <c r="D4290" t="s">
        <v>6070</v>
      </c>
    </row>
    <row r="4291" spans="1:4" x14ac:dyDescent="0.4">
      <c r="A4291">
        <v>5220262</v>
      </c>
      <c r="B4291" t="s">
        <v>4842</v>
      </c>
      <c r="C4291" t="s">
        <v>6062</v>
      </c>
      <c r="D4291" t="s">
        <v>6071</v>
      </c>
    </row>
    <row r="4292" spans="1:4" x14ac:dyDescent="0.4">
      <c r="A4292">
        <v>5220300</v>
      </c>
      <c r="B4292" t="s">
        <v>4842</v>
      </c>
      <c r="C4292" t="s">
        <v>6072</v>
      </c>
      <c r="D4292" t="s">
        <v>140</v>
      </c>
    </row>
    <row r="4293" spans="1:4" x14ac:dyDescent="0.4">
      <c r="A4293">
        <v>5220317</v>
      </c>
      <c r="B4293" t="s">
        <v>4842</v>
      </c>
      <c r="C4293" t="s">
        <v>6072</v>
      </c>
      <c r="D4293" t="s">
        <v>6073</v>
      </c>
    </row>
    <row r="4294" spans="1:4" x14ac:dyDescent="0.4">
      <c r="A4294">
        <v>5220323</v>
      </c>
      <c r="B4294" t="s">
        <v>4842</v>
      </c>
      <c r="C4294" t="s">
        <v>6072</v>
      </c>
      <c r="D4294" t="s">
        <v>6074</v>
      </c>
    </row>
    <row r="4295" spans="1:4" x14ac:dyDescent="0.4">
      <c r="A4295">
        <v>5220304</v>
      </c>
      <c r="B4295" t="s">
        <v>4842</v>
      </c>
      <c r="C4295" t="s">
        <v>6072</v>
      </c>
      <c r="D4295" t="s">
        <v>1861</v>
      </c>
    </row>
    <row r="4296" spans="1:4" x14ac:dyDescent="0.4">
      <c r="A4296">
        <v>5220315</v>
      </c>
      <c r="B4296" t="s">
        <v>4842</v>
      </c>
      <c r="C4296" t="s">
        <v>6072</v>
      </c>
      <c r="D4296" t="s">
        <v>2141</v>
      </c>
    </row>
    <row r="4297" spans="1:4" x14ac:dyDescent="0.4">
      <c r="A4297">
        <v>5220331</v>
      </c>
      <c r="B4297" t="s">
        <v>4842</v>
      </c>
      <c r="C4297" t="s">
        <v>6072</v>
      </c>
      <c r="D4297" t="s">
        <v>991</v>
      </c>
    </row>
    <row r="4298" spans="1:4" x14ac:dyDescent="0.4">
      <c r="A4298">
        <v>5220321</v>
      </c>
      <c r="B4298" t="s">
        <v>4842</v>
      </c>
      <c r="C4298" t="s">
        <v>6072</v>
      </c>
      <c r="D4298" t="s">
        <v>6075</v>
      </c>
    </row>
    <row r="4299" spans="1:4" x14ac:dyDescent="0.4">
      <c r="A4299">
        <v>5220333</v>
      </c>
      <c r="B4299" t="s">
        <v>4842</v>
      </c>
      <c r="C4299" t="s">
        <v>6072</v>
      </c>
      <c r="D4299" t="s">
        <v>6076</v>
      </c>
    </row>
    <row r="4300" spans="1:4" x14ac:dyDescent="0.4">
      <c r="A4300">
        <v>5220301</v>
      </c>
      <c r="B4300" t="s">
        <v>4842</v>
      </c>
      <c r="C4300" t="s">
        <v>6072</v>
      </c>
      <c r="D4300" t="s">
        <v>2125</v>
      </c>
    </row>
    <row r="4301" spans="1:4" x14ac:dyDescent="0.4">
      <c r="A4301">
        <v>5220324</v>
      </c>
      <c r="B4301" t="s">
        <v>4842</v>
      </c>
      <c r="C4301" t="s">
        <v>6072</v>
      </c>
      <c r="D4301" t="s">
        <v>6077</v>
      </c>
    </row>
    <row r="4302" spans="1:4" x14ac:dyDescent="0.4">
      <c r="A4302">
        <v>5220356</v>
      </c>
      <c r="B4302" t="s">
        <v>4842</v>
      </c>
      <c r="C4302" t="s">
        <v>6072</v>
      </c>
      <c r="D4302" t="s">
        <v>6078</v>
      </c>
    </row>
    <row r="4303" spans="1:4" x14ac:dyDescent="0.4">
      <c r="A4303">
        <v>5220352</v>
      </c>
      <c r="B4303" t="s">
        <v>4842</v>
      </c>
      <c r="C4303" t="s">
        <v>6072</v>
      </c>
      <c r="D4303" t="s">
        <v>6079</v>
      </c>
    </row>
    <row r="4304" spans="1:4" x14ac:dyDescent="0.4">
      <c r="A4304">
        <v>5220316</v>
      </c>
      <c r="B4304" t="s">
        <v>4842</v>
      </c>
      <c r="C4304" t="s">
        <v>6072</v>
      </c>
      <c r="D4304" t="s">
        <v>3045</v>
      </c>
    </row>
    <row r="4305" spans="1:4" x14ac:dyDescent="0.4">
      <c r="A4305">
        <v>5220305</v>
      </c>
      <c r="B4305" t="s">
        <v>4842</v>
      </c>
      <c r="C4305" t="s">
        <v>6072</v>
      </c>
      <c r="D4305" t="s">
        <v>6080</v>
      </c>
    </row>
    <row r="4306" spans="1:4" x14ac:dyDescent="0.4">
      <c r="A4306">
        <v>5220311</v>
      </c>
      <c r="B4306" t="s">
        <v>4842</v>
      </c>
      <c r="C4306" t="s">
        <v>6072</v>
      </c>
      <c r="D4306" t="s">
        <v>6081</v>
      </c>
    </row>
    <row r="4307" spans="1:4" x14ac:dyDescent="0.4">
      <c r="A4307">
        <v>5220325</v>
      </c>
      <c r="B4307" t="s">
        <v>4842</v>
      </c>
      <c r="C4307" t="s">
        <v>6072</v>
      </c>
      <c r="D4307" t="s">
        <v>965</v>
      </c>
    </row>
    <row r="4308" spans="1:4" x14ac:dyDescent="0.4">
      <c r="A4308">
        <v>5220322</v>
      </c>
      <c r="B4308" t="s">
        <v>4842</v>
      </c>
      <c r="C4308" t="s">
        <v>6072</v>
      </c>
      <c r="D4308" t="s">
        <v>6082</v>
      </c>
    </row>
    <row r="4309" spans="1:4" x14ac:dyDescent="0.4">
      <c r="A4309">
        <v>5220343</v>
      </c>
      <c r="B4309" t="s">
        <v>4842</v>
      </c>
      <c r="C4309" t="s">
        <v>6072</v>
      </c>
      <c r="D4309" t="s">
        <v>6083</v>
      </c>
    </row>
    <row r="4310" spans="1:4" x14ac:dyDescent="0.4">
      <c r="A4310">
        <v>5220314</v>
      </c>
      <c r="B4310" t="s">
        <v>4842</v>
      </c>
      <c r="C4310" t="s">
        <v>6072</v>
      </c>
      <c r="D4310" t="s">
        <v>6084</v>
      </c>
    </row>
    <row r="4311" spans="1:4" x14ac:dyDescent="0.4">
      <c r="A4311">
        <v>5220326</v>
      </c>
      <c r="B4311" t="s">
        <v>4842</v>
      </c>
      <c r="C4311" t="s">
        <v>6072</v>
      </c>
      <c r="D4311" t="s">
        <v>6085</v>
      </c>
    </row>
    <row r="4312" spans="1:4" x14ac:dyDescent="0.4">
      <c r="A4312">
        <v>5220318</v>
      </c>
      <c r="B4312" t="s">
        <v>4842</v>
      </c>
      <c r="C4312" t="s">
        <v>6072</v>
      </c>
      <c r="D4312" t="s">
        <v>1859</v>
      </c>
    </row>
    <row r="4313" spans="1:4" x14ac:dyDescent="0.4">
      <c r="A4313">
        <v>5220313</v>
      </c>
      <c r="B4313" t="s">
        <v>4842</v>
      </c>
      <c r="C4313" t="s">
        <v>6072</v>
      </c>
      <c r="D4313" t="s">
        <v>1361</v>
      </c>
    </row>
    <row r="4314" spans="1:4" x14ac:dyDescent="0.4">
      <c r="A4314">
        <v>5220341</v>
      </c>
      <c r="B4314" t="s">
        <v>4842</v>
      </c>
      <c r="C4314" t="s">
        <v>6072</v>
      </c>
      <c r="D4314" t="s">
        <v>3090</v>
      </c>
    </row>
    <row r="4315" spans="1:4" x14ac:dyDescent="0.4">
      <c r="A4315">
        <v>5220353</v>
      </c>
      <c r="B4315" t="s">
        <v>4842</v>
      </c>
      <c r="C4315" t="s">
        <v>6072</v>
      </c>
      <c r="D4315" t="s">
        <v>6086</v>
      </c>
    </row>
    <row r="4316" spans="1:4" x14ac:dyDescent="0.4">
      <c r="A4316">
        <v>5220354</v>
      </c>
      <c r="B4316" t="s">
        <v>4842</v>
      </c>
      <c r="C4316" t="s">
        <v>6072</v>
      </c>
      <c r="D4316" t="s">
        <v>1492</v>
      </c>
    </row>
    <row r="4317" spans="1:4" x14ac:dyDescent="0.4">
      <c r="A4317">
        <v>5220338</v>
      </c>
      <c r="B4317" t="s">
        <v>4842</v>
      </c>
      <c r="C4317" t="s">
        <v>6072</v>
      </c>
      <c r="D4317" t="s">
        <v>6087</v>
      </c>
    </row>
    <row r="4318" spans="1:4" x14ac:dyDescent="0.4">
      <c r="A4318">
        <v>5220337</v>
      </c>
      <c r="B4318" t="s">
        <v>4842</v>
      </c>
      <c r="C4318" t="s">
        <v>6072</v>
      </c>
      <c r="D4318" t="s">
        <v>6088</v>
      </c>
    </row>
    <row r="4319" spans="1:4" x14ac:dyDescent="0.4">
      <c r="A4319">
        <v>5220355</v>
      </c>
      <c r="B4319" t="s">
        <v>4842</v>
      </c>
      <c r="C4319" t="s">
        <v>6072</v>
      </c>
      <c r="D4319" t="s">
        <v>994</v>
      </c>
    </row>
    <row r="4320" spans="1:4" x14ac:dyDescent="0.4">
      <c r="A4320">
        <v>5220336</v>
      </c>
      <c r="B4320" t="s">
        <v>4842</v>
      </c>
      <c r="C4320" t="s">
        <v>6072</v>
      </c>
      <c r="D4320" t="s">
        <v>6089</v>
      </c>
    </row>
    <row r="4321" spans="1:4" x14ac:dyDescent="0.4">
      <c r="A4321">
        <v>5220332</v>
      </c>
      <c r="B4321" t="s">
        <v>4842</v>
      </c>
      <c r="C4321" t="s">
        <v>6072</v>
      </c>
      <c r="D4321" t="s">
        <v>1034</v>
      </c>
    </row>
    <row r="4322" spans="1:4" x14ac:dyDescent="0.4">
      <c r="A4322">
        <v>5220303</v>
      </c>
      <c r="B4322" t="s">
        <v>4842</v>
      </c>
      <c r="C4322" t="s">
        <v>6072</v>
      </c>
      <c r="D4322" t="s">
        <v>1893</v>
      </c>
    </row>
    <row r="4323" spans="1:4" x14ac:dyDescent="0.4">
      <c r="A4323">
        <v>5220342</v>
      </c>
      <c r="B4323" t="s">
        <v>4842</v>
      </c>
      <c r="C4323" t="s">
        <v>6072</v>
      </c>
      <c r="D4323" t="s">
        <v>6090</v>
      </c>
    </row>
    <row r="4324" spans="1:4" x14ac:dyDescent="0.4">
      <c r="A4324">
        <v>5220335</v>
      </c>
      <c r="B4324" t="s">
        <v>4842</v>
      </c>
      <c r="C4324" t="s">
        <v>6072</v>
      </c>
      <c r="D4324" t="s">
        <v>6091</v>
      </c>
    </row>
    <row r="4325" spans="1:4" x14ac:dyDescent="0.4">
      <c r="A4325">
        <v>5220312</v>
      </c>
      <c r="B4325" t="s">
        <v>4842</v>
      </c>
      <c r="C4325" t="s">
        <v>6072</v>
      </c>
      <c r="D4325" t="s">
        <v>6092</v>
      </c>
    </row>
    <row r="4326" spans="1:4" x14ac:dyDescent="0.4">
      <c r="A4326">
        <v>5220334</v>
      </c>
      <c r="B4326" t="s">
        <v>4842</v>
      </c>
      <c r="C4326" t="s">
        <v>6072</v>
      </c>
      <c r="D4326" t="s">
        <v>6093</v>
      </c>
    </row>
    <row r="4327" spans="1:4" x14ac:dyDescent="0.4">
      <c r="A4327">
        <v>5220327</v>
      </c>
      <c r="B4327" t="s">
        <v>4842</v>
      </c>
      <c r="C4327" t="s">
        <v>6072</v>
      </c>
      <c r="D4327" t="s">
        <v>1858</v>
      </c>
    </row>
    <row r="4328" spans="1:4" x14ac:dyDescent="0.4">
      <c r="A4328">
        <v>5220302</v>
      </c>
      <c r="B4328" t="s">
        <v>4842</v>
      </c>
      <c r="C4328" t="s">
        <v>6072</v>
      </c>
      <c r="D4328" t="s">
        <v>6094</v>
      </c>
    </row>
    <row r="4329" spans="1:4" x14ac:dyDescent="0.4">
      <c r="A4329">
        <v>5220319</v>
      </c>
      <c r="B4329" t="s">
        <v>4842</v>
      </c>
      <c r="C4329" t="s">
        <v>6072</v>
      </c>
      <c r="D4329" t="s">
        <v>6095</v>
      </c>
    </row>
    <row r="4330" spans="1:4" x14ac:dyDescent="0.4">
      <c r="A4330">
        <v>5220351</v>
      </c>
      <c r="B4330" t="s">
        <v>4842</v>
      </c>
      <c r="C4330" t="s">
        <v>6072</v>
      </c>
      <c r="D4330" t="s">
        <v>6096</v>
      </c>
    </row>
    <row r="4331" spans="1:4" x14ac:dyDescent="0.4">
      <c r="A4331">
        <v>5220306</v>
      </c>
      <c r="B4331" t="s">
        <v>4842</v>
      </c>
      <c r="C4331" t="s">
        <v>6072</v>
      </c>
      <c r="D4331" t="s">
        <v>6097</v>
      </c>
    </row>
    <row r="4332" spans="1:4" x14ac:dyDescent="0.4">
      <c r="A4332">
        <v>6030000</v>
      </c>
      <c r="B4332" t="s">
        <v>6098</v>
      </c>
      <c r="C4332" t="s">
        <v>6099</v>
      </c>
      <c r="D4332" t="s">
        <v>140</v>
      </c>
    </row>
    <row r="4333" spans="1:4" x14ac:dyDescent="0.4">
      <c r="A4333">
        <v>6038136</v>
      </c>
      <c r="B4333" t="s">
        <v>6098</v>
      </c>
      <c r="C4333" t="s">
        <v>6099</v>
      </c>
      <c r="D4333" t="s">
        <v>6100</v>
      </c>
    </row>
    <row r="4334" spans="1:4" x14ac:dyDescent="0.4">
      <c r="A4334">
        <v>6038134</v>
      </c>
      <c r="B4334" t="s">
        <v>6098</v>
      </c>
      <c r="C4334" t="s">
        <v>6099</v>
      </c>
      <c r="D4334" t="s">
        <v>6101</v>
      </c>
    </row>
    <row r="4335" spans="1:4" x14ac:dyDescent="0.4">
      <c r="A4335">
        <v>6038135</v>
      </c>
      <c r="B4335" t="s">
        <v>6098</v>
      </c>
      <c r="C4335" t="s">
        <v>6099</v>
      </c>
      <c r="D4335" t="s">
        <v>6102</v>
      </c>
    </row>
    <row r="4336" spans="1:4" x14ac:dyDescent="0.4">
      <c r="A4336">
        <v>6038133</v>
      </c>
      <c r="B4336" t="s">
        <v>6098</v>
      </c>
      <c r="C4336" t="s">
        <v>6099</v>
      </c>
      <c r="D4336" t="s">
        <v>6103</v>
      </c>
    </row>
    <row r="4337" spans="1:4" x14ac:dyDescent="0.4">
      <c r="A4337">
        <v>6038481</v>
      </c>
      <c r="B4337" t="s">
        <v>6098</v>
      </c>
      <c r="C4337" t="s">
        <v>6099</v>
      </c>
      <c r="D4337" t="s">
        <v>6104</v>
      </c>
    </row>
    <row r="4338" spans="1:4" x14ac:dyDescent="0.4">
      <c r="A4338">
        <v>6038482</v>
      </c>
      <c r="B4338" t="s">
        <v>6098</v>
      </c>
      <c r="C4338" t="s">
        <v>6099</v>
      </c>
      <c r="D4338" t="s">
        <v>6105</v>
      </c>
    </row>
    <row r="4339" spans="1:4" x14ac:dyDescent="0.4">
      <c r="A4339">
        <v>6038483</v>
      </c>
      <c r="B4339" t="s">
        <v>6098</v>
      </c>
      <c r="C4339" t="s">
        <v>6099</v>
      </c>
      <c r="D4339" t="s">
        <v>6106</v>
      </c>
    </row>
    <row r="4340" spans="1:4" x14ac:dyDescent="0.4">
      <c r="A4340">
        <v>6038488</v>
      </c>
      <c r="B4340" t="s">
        <v>6098</v>
      </c>
      <c r="C4340" t="s">
        <v>6099</v>
      </c>
      <c r="D4340" t="s">
        <v>6107</v>
      </c>
    </row>
    <row r="4341" spans="1:4" x14ac:dyDescent="0.4">
      <c r="A4341">
        <v>6038487</v>
      </c>
      <c r="B4341" t="s">
        <v>6098</v>
      </c>
      <c r="C4341" t="s">
        <v>6099</v>
      </c>
      <c r="D4341" t="s">
        <v>6108</v>
      </c>
    </row>
    <row r="4342" spans="1:4" x14ac:dyDescent="0.4">
      <c r="A4342">
        <v>6038457</v>
      </c>
      <c r="B4342" t="s">
        <v>6098</v>
      </c>
      <c r="C4342" t="s">
        <v>6099</v>
      </c>
      <c r="D4342" t="s">
        <v>6109</v>
      </c>
    </row>
    <row r="4343" spans="1:4" x14ac:dyDescent="0.4">
      <c r="A4343">
        <v>6038458</v>
      </c>
      <c r="B4343" t="s">
        <v>6098</v>
      </c>
      <c r="C4343" t="s">
        <v>6099</v>
      </c>
      <c r="D4343" t="s">
        <v>6110</v>
      </c>
    </row>
    <row r="4344" spans="1:4" x14ac:dyDescent="0.4">
      <c r="A4344">
        <v>6038477</v>
      </c>
      <c r="B4344" t="s">
        <v>6098</v>
      </c>
      <c r="C4344" t="s">
        <v>6099</v>
      </c>
      <c r="D4344" t="s">
        <v>6111</v>
      </c>
    </row>
    <row r="4345" spans="1:4" x14ac:dyDescent="0.4">
      <c r="A4345">
        <v>6038401</v>
      </c>
      <c r="B4345" t="s">
        <v>6098</v>
      </c>
      <c r="C4345" t="s">
        <v>6099</v>
      </c>
      <c r="D4345" t="s">
        <v>6112</v>
      </c>
    </row>
    <row r="4346" spans="1:4" x14ac:dyDescent="0.4">
      <c r="A4346">
        <v>6038408</v>
      </c>
      <c r="B4346" t="s">
        <v>6098</v>
      </c>
      <c r="C4346" t="s">
        <v>6099</v>
      </c>
      <c r="D4346" t="s">
        <v>6113</v>
      </c>
    </row>
    <row r="4347" spans="1:4" x14ac:dyDescent="0.4">
      <c r="A4347">
        <v>6038831</v>
      </c>
      <c r="B4347" t="s">
        <v>6098</v>
      </c>
      <c r="C4347" t="s">
        <v>6099</v>
      </c>
      <c r="D4347" t="s">
        <v>6114</v>
      </c>
    </row>
    <row r="4348" spans="1:4" x14ac:dyDescent="0.4">
      <c r="A4348">
        <v>6038475</v>
      </c>
      <c r="B4348" t="s">
        <v>6098</v>
      </c>
      <c r="C4348" t="s">
        <v>6099</v>
      </c>
      <c r="D4348" t="s">
        <v>6115</v>
      </c>
    </row>
    <row r="4349" spans="1:4" x14ac:dyDescent="0.4">
      <c r="A4349">
        <v>6038407</v>
      </c>
      <c r="B4349" t="s">
        <v>6098</v>
      </c>
      <c r="C4349" t="s">
        <v>6099</v>
      </c>
      <c r="D4349" t="s">
        <v>6116</v>
      </c>
    </row>
    <row r="4350" spans="1:4" x14ac:dyDescent="0.4">
      <c r="A4350">
        <v>6038472</v>
      </c>
      <c r="B4350" t="s">
        <v>6098</v>
      </c>
      <c r="C4350" t="s">
        <v>6099</v>
      </c>
      <c r="D4350" t="s">
        <v>6117</v>
      </c>
    </row>
    <row r="4351" spans="1:4" x14ac:dyDescent="0.4">
      <c r="A4351">
        <v>6038461</v>
      </c>
      <c r="B4351" t="s">
        <v>6098</v>
      </c>
      <c r="C4351" t="s">
        <v>6099</v>
      </c>
      <c r="D4351" t="s">
        <v>6118</v>
      </c>
    </row>
    <row r="4352" spans="1:4" x14ac:dyDescent="0.4">
      <c r="A4352">
        <v>6038462</v>
      </c>
      <c r="B4352" t="s">
        <v>6098</v>
      </c>
      <c r="C4352" t="s">
        <v>6099</v>
      </c>
      <c r="D4352" t="s">
        <v>6119</v>
      </c>
    </row>
    <row r="4353" spans="1:4" x14ac:dyDescent="0.4">
      <c r="A4353">
        <v>6038463</v>
      </c>
      <c r="B4353" t="s">
        <v>6098</v>
      </c>
      <c r="C4353" t="s">
        <v>6099</v>
      </c>
      <c r="D4353" t="s">
        <v>6120</v>
      </c>
    </row>
    <row r="4354" spans="1:4" x14ac:dyDescent="0.4">
      <c r="A4354">
        <v>6038478</v>
      </c>
      <c r="B4354" t="s">
        <v>6098</v>
      </c>
      <c r="C4354" t="s">
        <v>6099</v>
      </c>
      <c r="D4354" t="s">
        <v>6121</v>
      </c>
    </row>
    <row r="4355" spans="1:4" x14ac:dyDescent="0.4">
      <c r="A4355">
        <v>6038838</v>
      </c>
      <c r="B4355" t="s">
        <v>6098</v>
      </c>
      <c r="C4355" t="s">
        <v>6099</v>
      </c>
      <c r="D4355" t="s">
        <v>6122</v>
      </c>
    </row>
    <row r="4356" spans="1:4" x14ac:dyDescent="0.4">
      <c r="A4356">
        <v>6038441</v>
      </c>
      <c r="B4356" t="s">
        <v>6098</v>
      </c>
      <c r="C4356" t="s">
        <v>6099</v>
      </c>
      <c r="D4356" t="s">
        <v>6123</v>
      </c>
    </row>
    <row r="4357" spans="1:4" x14ac:dyDescent="0.4">
      <c r="A4357">
        <v>6038834</v>
      </c>
      <c r="B4357" t="s">
        <v>6098</v>
      </c>
      <c r="C4357" t="s">
        <v>6099</v>
      </c>
      <c r="D4357" t="s">
        <v>6124</v>
      </c>
    </row>
    <row r="4358" spans="1:4" x14ac:dyDescent="0.4">
      <c r="A4358">
        <v>6038837</v>
      </c>
      <c r="B4358" t="s">
        <v>6098</v>
      </c>
      <c r="C4358" t="s">
        <v>6099</v>
      </c>
      <c r="D4358" t="s">
        <v>6125</v>
      </c>
    </row>
    <row r="4359" spans="1:4" x14ac:dyDescent="0.4">
      <c r="A4359">
        <v>6038404</v>
      </c>
      <c r="B4359" t="s">
        <v>6098</v>
      </c>
      <c r="C4359" t="s">
        <v>6099</v>
      </c>
      <c r="D4359" t="s">
        <v>6126</v>
      </c>
    </row>
    <row r="4360" spans="1:4" x14ac:dyDescent="0.4">
      <c r="A4360">
        <v>6038405</v>
      </c>
      <c r="B4360" t="s">
        <v>6098</v>
      </c>
      <c r="C4360" t="s">
        <v>6099</v>
      </c>
      <c r="D4360" t="s">
        <v>6127</v>
      </c>
    </row>
    <row r="4361" spans="1:4" x14ac:dyDescent="0.4">
      <c r="A4361">
        <v>6038835</v>
      </c>
      <c r="B4361" t="s">
        <v>6098</v>
      </c>
      <c r="C4361" t="s">
        <v>6099</v>
      </c>
      <c r="D4361" t="s">
        <v>6128</v>
      </c>
    </row>
    <row r="4362" spans="1:4" x14ac:dyDescent="0.4">
      <c r="A4362">
        <v>6038444</v>
      </c>
      <c r="B4362" t="s">
        <v>6098</v>
      </c>
      <c r="C4362" t="s">
        <v>6099</v>
      </c>
      <c r="D4362" t="s">
        <v>6129</v>
      </c>
    </row>
    <row r="4363" spans="1:4" x14ac:dyDescent="0.4">
      <c r="A4363">
        <v>6038471</v>
      </c>
      <c r="B4363" t="s">
        <v>6098</v>
      </c>
      <c r="C4363" t="s">
        <v>6099</v>
      </c>
      <c r="D4363" t="s">
        <v>6130</v>
      </c>
    </row>
    <row r="4364" spans="1:4" x14ac:dyDescent="0.4">
      <c r="A4364">
        <v>6038432</v>
      </c>
      <c r="B4364" t="s">
        <v>6098</v>
      </c>
      <c r="C4364" t="s">
        <v>6099</v>
      </c>
      <c r="D4364" t="s">
        <v>6131</v>
      </c>
    </row>
    <row r="4365" spans="1:4" x14ac:dyDescent="0.4">
      <c r="A4365">
        <v>6038406</v>
      </c>
      <c r="B4365" t="s">
        <v>6098</v>
      </c>
      <c r="C4365" t="s">
        <v>6099</v>
      </c>
      <c r="D4365" t="s">
        <v>6132</v>
      </c>
    </row>
    <row r="4366" spans="1:4" x14ac:dyDescent="0.4">
      <c r="A4366">
        <v>6038833</v>
      </c>
      <c r="B4366" t="s">
        <v>6098</v>
      </c>
      <c r="C4366" t="s">
        <v>6099</v>
      </c>
      <c r="D4366" t="s">
        <v>6133</v>
      </c>
    </row>
    <row r="4367" spans="1:4" x14ac:dyDescent="0.4">
      <c r="A4367">
        <v>6038431</v>
      </c>
      <c r="B4367" t="s">
        <v>6098</v>
      </c>
      <c r="C4367" t="s">
        <v>6099</v>
      </c>
      <c r="D4367" t="s">
        <v>6134</v>
      </c>
    </row>
    <row r="4368" spans="1:4" x14ac:dyDescent="0.4">
      <c r="A4368">
        <v>6038437</v>
      </c>
      <c r="B4368" t="s">
        <v>6098</v>
      </c>
      <c r="C4368" t="s">
        <v>6099</v>
      </c>
      <c r="D4368" t="s">
        <v>6135</v>
      </c>
    </row>
    <row r="4369" spans="1:4" x14ac:dyDescent="0.4">
      <c r="A4369">
        <v>6038832</v>
      </c>
      <c r="B4369" t="s">
        <v>6098</v>
      </c>
      <c r="C4369" t="s">
        <v>6099</v>
      </c>
      <c r="D4369" t="s">
        <v>6136</v>
      </c>
    </row>
    <row r="4370" spans="1:4" x14ac:dyDescent="0.4">
      <c r="A4370">
        <v>6038402</v>
      </c>
      <c r="B4370" t="s">
        <v>6098</v>
      </c>
      <c r="C4370" t="s">
        <v>6099</v>
      </c>
      <c r="D4370" t="s">
        <v>6137</v>
      </c>
    </row>
    <row r="4371" spans="1:4" x14ac:dyDescent="0.4">
      <c r="A4371">
        <v>6038476</v>
      </c>
      <c r="B4371" t="s">
        <v>6098</v>
      </c>
      <c r="C4371" t="s">
        <v>6099</v>
      </c>
      <c r="D4371" t="s">
        <v>6138</v>
      </c>
    </row>
    <row r="4372" spans="1:4" x14ac:dyDescent="0.4">
      <c r="A4372">
        <v>6038403</v>
      </c>
      <c r="B4372" t="s">
        <v>6098</v>
      </c>
      <c r="C4372" t="s">
        <v>6099</v>
      </c>
      <c r="D4372" t="s">
        <v>6139</v>
      </c>
    </row>
    <row r="4373" spans="1:4" x14ac:dyDescent="0.4">
      <c r="A4373">
        <v>6038473</v>
      </c>
      <c r="B4373" t="s">
        <v>6098</v>
      </c>
      <c r="C4373" t="s">
        <v>6099</v>
      </c>
      <c r="D4373" t="s">
        <v>6140</v>
      </c>
    </row>
    <row r="4374" spans="1:4" x14ac:dyDescent="0.4">
      <c r="A4374">
        <v>6038479</v>
      </c>
      <c r="B4374" t="s">
        <v>6098</v>
      </c>
      <c r="C4374" t="s">
        <v>6099</v>
      </c>
      <c r="D4374" t="s">
        <v>6141</v>
      </c>
    </row>
    <row r="4375" spans="1:4" x14ac:dyDescent="0.4">
      <c r="A4375">
        <v>6038474</v>
      </c>
      <c r="B4375" t="s">
        <v>6098</v>
      </c>
      <c r="C4375" t="s">
        <v>6099</v>
      </c>
      <c r="D4375" t="s">
        <v>6142</v>
      </c>
    </row>
    <row r="4376" spans="1:4" x14ac:dyDescent="0.4">
      <c r="A4376">
        <v>6010142</v>
      </c>
      <c r="B4376" t="s">
        <v>6098</v>
      </c>
      <c r="C4376" t="s">
        <v>6099</v>
      </c>
      <c r="D4376" t="s">
        <v>6143</v>
      </c>
    </row>
    <row r="4377" spans="1:4" x14ac:dyDescent="0.4">
      <c r="A4377">
        <v>6010141</v>
      </c>
      <c r="B4377" t="s">
        <v>6098</v>
      </c>
      <c r="C4377" t="s">
        <v>6099</v>
      </c>
      <c r="D4377" t="s">
        <v>6144</v>
      </c>
    </row>
    <row r="4378" spans="1:4" x14ac:dyDescent="0.4">
      <c r="A4378">
        <v>6010143</v>
      </c>
      <c r="B4378" t="s">
        <v>6098</v>
      </c>
      <c r="C4378" t="s">
        <v>6099</v>
      </c>
      <c r="D4378" t="s">
        <v>6145</v>
      </c>
    </row>
    <row r="4379" spans="1:4" x14ac:dyDescent="0.4">
      <c r="A4379">
        <v>6010144</v>
      </c>
      <c r="B4379" t="s">
        <v>6098</v>
      </c>
      <c r="C4379" t="s">
        <v>6099</v>
      </c>
      <c r="D4379" t="s">
        <v>6146</v>
      </c>
    </row>
    <row r="4380" spans="1:4" x14ac:dyDescent="0.4">
      <c r="A4380">
        <v>6010145</v>
      </c>
      <c r="B4380" t="s">
        <v>6098</v>
      </c>
      <c r="C4380" t="s">
        <v>6099</v>
      </c>
      <c r="D4380" t="s">
        <v>6147</v>
      </c>
    </row>
    <row r="4381" spans="1:4" x14ac:dyDescent="0.4">
      <c r="A4381">
        <v>6010134</v>
      </c>
      <c r="B4381" t="s">
        <v>6098</v>
      </c>
      <c r="C4381" t="s">
        <v>6099</v>
      </c>
      <c r="D4381" t="s">
        <v>6148</v>
      </c>
    </row>
    <row r="4382" spans="1:4" x14ac:dyDescent="0.4">
      <c r="A4382">
        <v>6010133</v>
      </c>
      <c r="B4382" t="s">
        <v>6098</v>
      </c>
      <c r="C4382" t="s">
        <v>6099</v>
      </c>
      <c r="D4382" t="s">
        <v>6149</v>
      </c>
    </row>
    <row r="4383" spans="1:4" x14ac:dyDescent="0.4">
      <c r="A4383">
        <v>6010131</v>
      </c>
      <c r="B4383" t="s">
        <v>6098</v>
      </c>
      <c r="C4383" t="s">
        <v>6099</v>
      </c>
      <c r="D4383" t="s">
        <v>6150</v>
      </c>
    </row>
    <row r="4384" spans="1:4" x14ac:dyDescent="0.4">
      <c r="A4384">
        <v>6010132</v>
      </c>
      <c r="B4384" t="s">
        <v>6098</v>
      </c>
      <c r="C4384" t="s">
        <v>6099</v>
      </c>
      <c r="D4384" t="s">
        <v>6151</v>
      </c>
    </row>
    <row r="4385" spans="1:4" x14ac:dyDescent="0.4">
      <c r="A4385">
        <v>6010135</v>
      </c>
      <c r="B4385" t="s">
        <v>6098</v>
      </c>
      <c r="C4385" t="s">
        <v>6099</v>
      </c>
      <c r="D4385" t="s">
        <v>6152</v>
      </c>
    </row>
    <row r="4386" spans="1:4" x14ac:dyDescent="0.4">
      <c r="A4386">
        <v>6038012</v>
      </c>
      <c r="B4386" t="s">
        <v>6098</v>
      </c>
      <c r="C4386" t="s">
        <v>6099</v>
      </c>
      <c r="D4386" t="s">
        <v>6153</v>
      </c>
    </row>
    <row r="4387" spans="1:4" x14ac:dyDescent="0.4">
      <c r="A4387">
        <v>6038034</v>
      </c>
      <c r="B4387" t="s">
        <v>6098</v>
      </c>
      <c r="C4387" t="s">
        <v>6099</v>
      </c>
      <c r="D4387" t="s">
        <v>6154</v>
      </c>
    </row>
    <row r="4388" spans="1:4" x14ac:dyDescent="0.4">
      <c r="A4388">
        <v>6038018</v>
      </c>
      <c r="B4388" t="s">
        <v>6098</v>
      </c>
      <c r="C4388" t="s">
        <v>6099</v>
      </c>
      <c r="D4388" t="s">
        <v>6155</v>
      </c>
    </row>
    <row r="4389" spans="1:4" x14ac:dyDescent="0.4">
      <c r="A4389">
        <v>6038035</v>
      </c>
      <c r="B4389" t="s">
        <v>6098</v>
      </c>
      <c r="C4389" t="s">
        <v>6099</v>
      </c>
      <c r="D4389" t="s">
        <v>6156</v>
      </c>
    </row>
    <row r="4390" spans="1:4" x14ac:dyDescent="0.4">
      <c r="A4390">
        <v>6038044</v>
      </c>
      <c r="B4390" t="s">
        <v>6098</v>
      </c>
      <c r="C4390" t="s">
        <v>6099</v>
      </c>
      <c r="D4390" t="s">
        <v>6157</v>
      </c>
    </row>
    <row r="4391" spans="1:4" x14ac:dyDescent="0.4">
      <c r="A4391">
        <v>6038061</v>
      </c>
      <c r="B4391" t="s">
        <v>6098</v>
      </c>
      <c r="C4391" t="s">
        <v>6099</v>
      </c>
      <c r="D4391" t="s">
        <v>6158</v>
      </c>
    </row>
    <row r="4392" spans="1:4" x14ac:dyDescent="0.4">
      <c r="A4392">
        <v>6038066</v>
      </c>
      <c r="B4392" t="s">
        <v>6098</v>
      </c>
      <c r="C4392" t="s">
        <v>6099</v>
      </c>
      <c r="D4392" t="s">
        <v>6159</v>
      </c>
    </row>
    <row r="4393" spans="1:4" x14ac:dyDescent="0.4">
      <c r="A4393">
        <v>6038043</v>
      </c>
      <c r="B4393" t="s">
        <v>6098</v>
      </c>
      <c r="C4393" t="s">
        <v>6099</v>
      </c>
      <c r="D4393" t="s">
        <v>6160</v>
      </c>
    </row>
    <row r="4394" spans="1:4" x14ac:dyDescent="0.4">
      <c r="A4394">
        <v>6038056</v>
      </c>
      <c r="B4394" t="s">
        <v>6098</v>
      </c>
      <c r="C4394" t="s">
        <v>6099</v>
      </c>
      <c r="D4394" t="s">
        <v>6161</v>
      </c>
    </row>
    <row r="4395" spans="1:4" x14ac:dyDescent="0.4">
      <c r="A4395">
        <v>6038017</v>
      </c>
      <c r="B4395" t="s">
        <v>6098</v>
      </c>
      <c r="C4395" t="s">
        <v>6099</v>
      </c>
      <c r="D4395" t="s">
        <v>6162</v>
      </c>
    </row>
    <row r="4396" spans="1:4" x14ac:dyDescent="0.4">
      <c r="A4396">
        <v>6038063</v>
      </c>
      <c r="B4396" t="s">
        <v>6098</v>
      </c>
      <c r="C4396" t="s">
        <v>6099</v>
      </c>
      <c r="D4396" t="s">
        <v>6163</v>
      </c>
    </row>
    <row r="4397" spans="1:4" x14ac:dyDescent="0.4">
      <c r="A4397">
        <v>6038053</v>
      </c>
      <c r="B4397" t="s">
        <v>6098</v>
      </c>
      <c r="C4397" t="s">
        <v>6099</v>
      </c>
      <c r="D4397" t="s">
        <v>6164</v>
      </c>
    </row>
    <row r="4398" spans="1:4" x14ac:dyDescent="0.4">
      <c r="A4398">
        <v>6038033</v>
      </c>
      <c r="B4398" t="s">
        <v>6098</v>
      </c>
      <c r="C4398" t="s">
        <v>6099</v>
      </c>
      <c r="D4398" t="s">
        <v>6165</v>
      </c>
    </row>
    <row r="4399" spans="1:4" x14ac:dyDescent="0.4">
      <c r="A4399">
        <v>6038087</v>
      </c>
      <c r="B4399" t="s">
        <v>6098</v>
      </c>
      <c r="C4399" t="s">
        <v>6099</v>
      </c>
      <c r="D4399" t="s">
        <v>6166</v>
      </c>
    </row>
    <row r="4400" spans="1:4" x14ac:dyDescent="0.4">
      <c r="A4400">
        <v>6038073</v>
      </c>
      <c r="B4400" t="s">
        <v>6098</v>
      </c>
      <c r="C4400" t="s">
        <v>6099</v>
      </c>
      <c r="D4400" t="s">
        <v>6167</v>
      </c>
    </row>
    <row r="4401" spans="1:4" x14ac:dyDescent="0.4">
      <c r="A4401">
        <v>6038037</v>
      </c>
      <c r="B4401" t="s">
        <v>6098</v>
      </c>
      <c r="C4401" t="s">
        <v>6099</v>
      </c>
      <c r="D4401" t="s">
        <v>6168</v>
      </c>
    </row>
    <row r="4402" spans="1:4" x14ac:dyDescent="0.4">
      <c r="A4402">
        <v>6038082</v>
      </c>
      <c r="B4402" t="s">
        <v>6098</v>
      </c>
      <c r="C4402" t="s">
        <v>6099</v>
      </c>
      <c r="D4402" t="s">
        <v>6169</v>
      </c>
    </row>
    <row r="4403" spans="1:4" x14ac:dyDescent="0.4">
      <c r="A4403">
        <v>6038081</v>
      </c>
      <c r="B4403" t="s">
        <v>6098</v>
      </c>
      <c r="C4403" t="s">
        <v>6099</v>
      </c>
      <c r="D4403" t="s">
        <v>6170</v>
      </c>
    </row>
    <row r="4404" spans="1:4" x14ac:dyDescent="0.4">
      <c r="A4404">
        <v>6038038</v>
      </c>
      <c r="B4404" t="s">
        <v>6098</v>
      </c>
      <c r="C4404" t="s">
        <v>6099</v>
      </c>
      <c r="D4404" t="s">
        <v>6171</v>
      </c>
    </row>
    <row r="4405" spans="1:4" x14ac:dyDescent="0.4">
      <c r="A4405">
        <v>6038013</v>
      </c>
      <c r="B4405" t="s">
        <v>6098</v>
      </c>
      <c r="C4405" t="s">
        <v>6099</v>
      </c>
      <c r="D4405" t="s">
        <v>6172</v>
      </c>
    </row>
    <row r="4406" spans="1:4" x14ac:dyDescent="0.4">
      <c r="A4406">
        <v>6038071</v>
      </c>
      <c r="B4406" t="s">
        <v>6098</v>
      </c>
      <c r="C4406" t="s">
        <v>6099</v>
      </c>
      <c r="D4406" t="s">
        <v>6173</v>
      </c>
    </row>
    <row r="4407" spans="1:4" x14ac:dyDescent="0.4">
      <c r="A4407">
        <v>6038006</v>
      </c>
      <c r="B4407" t="s">
        <v>6098</v>
      </c>
      <c r="C4407" t="s">
        <v>6099</v>
      </c>
      <c r="D4407" t="s">
        <v>6174</v>
      </c>
    </row>
    <row r="4408" spans="1:4" x14ac:dyDescent="0.4">
      <c r="A4408">
        <v>6038007</v>
      </c>
      <c r="B4408" t="s">
        <v>6098</v>
      </c>
      <c r="C4408" t="s">
        <v>6099</v>
      </c>
      <c r="D4408" t="s">
        <v>6175</v>
      </c>
    </row>
    <row r="4409" spans="1:4" x14ac:dyDescent="0.4">
      <c r="A4409">
        <v>6038041</v>
      </c>
      <c r="B4409" t="s">
        <v>6098</v>
      </c>
      <c r="C4409" t="s">
        <v>6099</v>
      </c>
      <c r="D4409" t="s">
        <v>6176</v>
      </c>
    </row>
    <row r="4410" spans="1:4" x14ac:dyDescent="0.4">
      <c r="A4410">
        <v>6038002</v>
      </c>
      <c r="B4410" t="s">
        <v>6098</v>
      </c>
      <c r="C4410" t="s">
        <v>6099</v>
      </c>
      <c r="D4410" t="s">
        <v>6177</v>
      </c>
    </row>
    <row r="4411" spans="1:4" x14ac:dyDescent="0.4">
      <c r="A4411">
        <v>6038051</v>
      </c>
      <c r="B4411" t="s">
        <v>6098</v>
      </c>
      <c r="C4411" t="s">
        <v>6099</v>
      </c>
      <c r="D4411" t="s">
        <v>6178</v>
      </c>
    </row>
    <row r="4412" spans="1:4" x14ac:dyDescent="0.4">
      <c r="A4412">
        <v>6038016</v>
      </c>
      <c r="B4412" t="s">
        <v>6098</v>
      </c>
      <c r="C4412" t="s">
        <v>6099</v>
      </c>
      <c r="D4412" t="s">
        <v>6179</v>
      </c>
    </row>
    <row r="4413" spans="1:4" x14ac:dyDescent="0.4">
      <c r="A4413">
        <v>6038054</v>
      </c>
      <c r="B4413" t="s">
        <v>6098</v>
      </c>
      <c r="C4413" t="s">
        <v>6099</v>
      </c>
      <c r="D4413" t="s">
        <v>6180</v>
      </c>
    </row>
    <row r="4414" spans="1:4" x14ac:dyDescent="0.4">
      <c r="A4414">
        <v>6038014</v>
      </c>
      <c r="B4414" t="s">
        <v>6098</v>
      </c>
      <c r="C4414" t="s">
        <v>6099</v>
      </c>
      <c r="D4414" t="s">
        <v>6181</v>
      </c>
    </row>
    <row r="4415" spans="1:4" x14ac:dyDescent="0.4">
      <c r="A4415">
        <v>6038001</v>
      </c>
      <c r="B4415" t="s">
        <v>6098</v>
      </c>
      <c r="C4415" t="s">
        <v>6099</v>
      </c>
      <c r="D4415" t="s">
        <v>6182</v>
      </c>
    </row>
    <row r="4416" spans="1:4" x14ac:dyDescent="0.4">
      <c r="A4416">
        <v>6038064</v>
      </c>
      <c r="B4416" t="s">
        <v>6098</v>
      </c>
      <c r="C4416" t="s">
        <v>6099</v>
      </c>
      <c r="D4416" t="s">
        <v>6183</v>
      </c>
    </row>
    <row r="4417" spans="1:4" x14ac:dyDescent="0.4">
      <c r="A4417">
        <v>6038085</v>
      </c>
      <c r="B4417" t="s">
        <v>6098</v>
      </c>
      <c r="C4417" t="s">
        <v>6099</v>
      </c>
      <c r="D4417" t="s">
        <v>6184</v>
      </c>
    </row>
    <row r="4418" spans="1:4" x14ac:dyDescent="0.4">
      <c r="A4418">
        <v>6038055</v>
      </c>
      <c r="B4418" t="s">
        <v>6098</v>
      </c>
      <c r="C4418" t="s">
        <v>6099</v>
      </c>
      <c r="D4418" t="s">
        <v>6185</v>
      </c>
    </row>
    <row r="4419" spans="1:4" x14ac:dyDescent="0.4">
      <c r="A4419">
        <v>6038072</v>
      </c>
      <c r="B4419" t="s">
        <v>6098</v>
      </c>
      <c r="C4419" t="s">
        <v>6099</v>
      </c>
      <c r="D4419" t="s">
        <v>6186</v>
      </c>
    </row>
    <row r="4420" spans="1:4" x14ac:dyDescent="0.4">
      <c r="A4420">
        <v>6038084</v>
      </c>
      <c r="B4420" t="s">
        <v>6098</v>
      </c>
      <c r="C4420" t="s">
        <v>6099</v>
      </c>
      <c r="D4420" t="s">
        <v>6187</v>
      </c>
    </row>
    <row r="4421" spans="1:4" x14ac:dyDescent="0.4">
      <c r="A4421">
        <v>6038027</v>
      </c>
      <c r="B4421" t="s">
        <v>6098</v>
      </c>
      <c r="C4421" t="s">
        <v>6099</v>
      </c>
      <c r="D4421" t="s">
        <v>6188</v>
      </c>
    </row>
    <row r="4422" spans="1:4" x14ac:dyDescent="0.4">
      <c r="A4422">
        <v>6038045</v>
      </c>
      <c r="B4422" t="s">
        <v>6098</v>
      </c>
      <c r="C4422" t="s">
        <v>6099</v>
      </c>
      <c r="D4422" t="s">
        <v>6189</v>
      </c>
    </row>
    <row r="4423" spans="1:4" x14ac:dyDescent="0.4">
      <c r="A4423">
        <v>6038075</v>
      </c>
      <c r="B4423" t="s">
        <v>6098</v>
      </c>
      <c r="C4423" t="s">
        <v>6099</v>
      </c>
      <c r="D4423" t="s">
        <v>6190</v>
      </c>
    </row>
    <row r="4424" spans="1:4" x14ac:dyDescent="0.4">
      <c r="A4424">
        <v>6038008</v>
      </c>
      <c r="B4424" t="s">
        <v>6098</v>
      </c>
      <c r="C4424" t="s">
        <v>6099</v>
      </c>
      <c r="D4424" t="s">
        <v>6191</v>
      </c>
    </row>
    <row r="4425" spans="1:4" x14ac:dyDescent="0.4">
      <c r="A4425">
        <v>6038032</v>
      </c>
      <c r="B4425" t="s">
        <v>6098</v>
      </c>
      <c r="C4425" t="s">
        <v>6099</v>
      </c>
      <c r="D4425" t="s">
        <v>6192</v>
      </c>
    </row>
    <row r="4426" spans="1:4" x14ac:dyDescent="0.4">
      <c r="A4426">
        <v>6038024</v>
      </c>
      <c r="B4426" t="s">
        <v>6098</v>
      </c>
      <c r="C4426" t="s">
        <v>6099</v>
      </c>
      <c r="D4426" t="s">
        <v>6193</v>
      </c>
    </row>
    <row r="4427" spans="1:4" x14ac:dyDescent="0.4">
      <c r="A4427">
        <v>6038026</v>
      </c>
      <c r="B4427" t="s">
        <v>6098</v>
      </c>
      <c r="C4427" t="s">
        <v>6099</v>
      </c>
      <c r="D4427" t="s">
        <v>6194</v>
      </c>
    </row>
    <row r="4428" spans="1:4" x14ac:dyDescent="0.4">
      <c r="A4428">
        <v>6038011</v>
      </c>
      <c r="B4428" t="s">
        <v>6098</v>
      </c>
      <c r="C4428" t="s">
        <v>6099</v>
      </c>
      <c r="D4428" t="s">
        <v>6195</v>
      </c>
    </row>
    <row r="4429" spans="1:4" x14ac:dyDescent="0.4">
      <c r="A4429">
        <v>6038028</v>
      </c>
      <c r="B4429" t="s">
        <v>6098</v>
      </c>
      <c r="C4429" t="s">
        <v>6099</v>
      </c>
      <c r="D4429" t="s">
        <v>6196</v>
      </c>
    </row>
    <row r="4430" spans="1:4" x14ac:dyDescent="0.4">
      <c r="A4430">
        <v>6038036</v>
      </c>
      <c r="B4430" t="s">
        <v>6098</v>
      </c>
      <c r="C4430" t="s">
        <v>6099</v>
      </c>
      <c r="D4430" t="s">
        <v>6197</v>
      </c>
    </row>
    <row r="4431" spans="1:4" x14ac:dyDescent="0.4">
      <c r="A4431">
        <v>6038021</v>
      </c>
      <c r="B4431" t="s">
        <v>6098</v>
      </c>
      <c r="C4431" t="s">
        <v>6099</v>
      </c>
      <c r="D4431" t="s">
        <v>6198</v>
      </c>
    </row>
    <row r="4432" spans="1:4" x14ac:dyDescent="0.4">
      <c r="A4432">
        <v>6038042</v>
      </c>
      <c r="B4432" t="s">
        <v>6098</v>
      </c>
      <c r="C4432" t="s">
        <v>6099</v>
      </c>
      <c r="D4432" t="s">
        <v>6199</v>
      </c>
    </row>
    <row r="4433" spans="1:4" x14ac:dyDescent="0.4">
      <c r="A4433">
        <v>6038003</v>
      </c>
      <c r="B4433" t="s">
        <v>6098</v>
      </c>
      <c r="C4433" t="s">
        <v>6099</v>
      </c>
      <c r="D4433" t="s">
        <v>6200</v>
      </c>
    </row>
    <row r="4434" spans="1:4" x14ac:dyDescent="0.4">
      <c r="A4434">
        <v>6038023</v>
      </c>
      <c r="B4434" t="s">
        <v>6098</v>
      </c>
      <c r="C4434" t="s">
        <v>6099</v>
      </c>
      <c r="D4434" t="s">
        <v>6201</v>
      </c>
    </row>
    <row r="4435" spans="1:4" x14ac:dyDescent="0.4">
      <c r="A4435">
        <v>6038022</v>
      </c>
      <c r="B4435" t="s">
        <v>6098</v>
      </c>
      <c r="C4435" t="s">
        <v>6099</v>
      </c>
      <c r="D4435" t="s">
        <v>6202</v>
      </c>
    </row>
    <row r="4436" spans="1:4" x14ac:dyDescent="0.4">
      <c r="A4436">
        <v>6038015</v>
      </c>
      <c r="B4436" t="s">
        <v>6098</v>
      </c>
      <c r="C4436" t="s">
        <v>6099</v>
      </c>
      <c r="D4436" t="s">
        <v>6203</v>
      </c>
    </row>
    <row r="4437" spans="1:4" x14ac:dyDescent="0.4">
      <c r="A4437">
        <v>6038077</v>
      </c>
      <c r="B4437" t="s">
        <v>6098</v>
      </c>
      <c r="C4437" t="s">
        <v>6099</v>
      </c>
      <c r="D4437" t="s">
        <v>6204</v>
      </c>
    </row>
    <row r="4438" spans="1:4" x14ac:dyDescent="0.4">
      <c r="A4438">
        <v>6038025</v>
      </c>
      <c r="B4438" t="s">
        <v>6098</v>
      </c>
      <c r="C4438" t="s">
        <v>6099</v>
      </c>
      <c r="D4438" t="s">
        <v>6205</v>
      </c>
    </row>
    <row r="4439" spans="1:4" x14ac:dyDescent="0.4">
      <c r="A4439">
        <v>6038005</v>
      </c>
      <c r="B4439" t="s">
        <v>6098</v>
      </c>
      <c r="C4439" t="s">
        <v>6099</v>
      </c>
      <c r="D4439" t="s">
        <v>6206</v>
      </c>
    </row>
    <row r="4440" spans="1:4" x14ac:dyDescent="0.4">
      <c r="A4440">
        <v>6038052</v>
      </c>
      <c r="B4440" t="s">
        <v>6098</v>
      </c>
      <c r="C4440" t="s">
        <v>6099</v>
      </c>
      <c r="D4440" t="s">
        <v>6207</v>
      </c>
    </row>
    <row r="4441" spans="1:4" x14ac:dyDescent="0.4">
      <c r="A4441">
        <v>6038065</v>
      </c>
      <c r="B4441" t="s">
        <v>6098</v>
      </c>
      <c r="C4441" t="s">
        <v>6099</v>
      </c>
      <c r="D4441" t="s">
        <v>6208</v>
      </c>
    </row>
    <row r="4442" spans="1:4" x14ac:dyDescent="0.4">
      <c r="A4442">
        <v>6038046</v>
      </c>
      <c r="B4442" t="s">
        <v>6098</v>
      </c>
      <c r="C4442" t="s">
        <v>6099</v>
      </c>
      <c r="D4442" t="s">
        <v>6209</v>
      </c>
    </row>
    <row r="4443" spans="1:4" x14ac:dyDescent="0.4">
      <c r="A4443">
        <v>6038074</v>
      </c>
      <c r="B4443" t="s">
        <v>6098</v>
      </c>
      <c r="C4443" t="s">
        <v>6099</v>
      </c>
      <c r="D4443" t="s">
        <v>6210</v>
      </c>
    </row>
    <row r="4444" spans="1:4" x14ac:dyDescent="0.4">
      <c r="A4444">
        <v>6038086</v>
      </c>
      <c r="B4444" t="s">
        <v>6098</v>
      </c>
      <c r="C4444" t="s">
        <v>6099</v>
      </c>
      <c r="D4444" t="s">
        <v>6211</v>
      </c>
    </row>
    <row r="4445" spans="1:4" x14ac:dyDescent="0.4">
      <c r="A4445">
        <v>6038083</v>
      </c>
      <c r="B4445" t="s">
        <v>6098</v>
      </c>
      <c r="C4445" t="s">
        <v>6099</v>
      </c>
      <c r="D4445" t="s">
        <v>6212</v>
      </c>
    </row>
    <row r="4446" spans="1:4" x14ac:dyDescent="0.4">
      <c r="A4446">
        <v>6038031</v>
      </c>
      <c r="B4446" t="s">
        <v>6098</v>
      </c>
      <c r="C4446" t="s">
        <v>6099</v>
      </c>
      <c r="D4446" t="s">
        <v>6213</v>
      </c>
    </row>
    <row r="4447" spans="1:4" x14ac:dyDescent="0.4">
      <c r="A4447">
        <v>6038047</v>
      </c>
      <c r="B4447" t="s">
        <v>6098</v>
      </c>
      <c r="C4447" t="s">
        <v>6099</v>
      </c>
      <c r="D4447" t="s">
        <v>6214</v>
      </c>
    </row>
    <row r="4448" spans="1:4" x14ac:dyDescent="0.4">
      <c r="A4448">
        <v>6038062</v>
      </c>
      <c r="B4448" t="s">
        <v>6098</v>
      </c>
      <c r="C4448" t="s">
        <v>6099</v>
      </c>
      <c r="D4448" t="s">
        <v>6215</v>
      </c>
    </row>
    <row r="4449" spans="1:4" x14ac:dyDescent="0.4">
      <c r="A4449">
        <v>6038076</v>
      </c>
      <c r="B4449" t="s">
        <v>6098</v>
      </c>
      <c r="C4449" t="s">
        <v>6099</v>
      </c>
      <c r="D4449" t="s">
        <v>6216</v>
      </c>
    </row>
    <row r="4450" spans="1:4" x14ac:dyDescent="0.4">
      <c r="A4450">
        <v>6038004</v>
      </c>
      <c r="B4450" t="s">
        <v>6098</v>
      </c>
      <c r="C4450" t="s">
        <v>6099</v>
      </c>
      <c r="D4450" t="s">
        <v>6217</v>
      </c>
    </row>
    <row r="4451" spans="1:4" x14ac:dyDescent="0.4">
      <c r="A4451">
        <v>6038147</v>
      </c>
      <c r="B4451" t="s">
        <v>6098</v>
      </c>
      <c r="C4451" t="s">
        <v>6099</v>
      </c>
      <c r="D4451" t="s">
        <v>6218</v>
      </c>
    </row>
    <row r="4452" spans="1:4" x14ac:dyDescent="0.4">
      <c r="A4452">
        <v>6038155</v>
      </c>
      <c r="B4452" t="s">
        <v>6098</v>
      </c>
      <c r="C4452" t="s">
        <v>6099</v>
      </c>
      <c r="D4452" t="s">
        <v>6219</v>
      </c>
    </row>
    <row r="4453" spans="1:4" x14ac:dyDescent="0.4">
      <c r="A4453">
        <v>6038325</v>
      </c>
      <c r="B4453" t="s">
        <v>6098</v>
      </c>
      <c r="C4453" t="s">
        <v>6099</v>
      </c>
      <c r="D4453" t="s">
        <v>6220</v>
      </c>
    </row>
    <row r="4454" spans="1:4" x14ac:dyDescent="0.4">
      <c r="A4454">
        <v>6038324</v>
      </c>
      <c r="B4454" t="s">
        <v>6098</v>
      </c>
      <c r="C4454" t="s">
        <v>6099</v>
      </c>
      <c r="D4454" t="s">
        <v>6221</v>
      </c>
    </row>
    <row r="4455" spans="1:4" x14ac:dyDescent="0.4">
      <c r="A4455">
        <v>6038326</v>
      </c>
      <c r="B4455" t="s">
        <v>6098</v>
      </c>
      <c r="C4455" t="s">
        <v>6099</v>
      </c>
      <c r="D4455" t="s">
        <v>6222</v>
      </c>
    </row>
    <row r="4456" spans="1:4" x14ac:dyDescent="0.4">
      <c r="A4456">
        <v>6038327</v>
      </c>
      <c r="B4456" t="s">
        <v>6098</v>
      </c>
      <c r="C4456" t="s">
        <v>6099</v>
      </c>
      <c r="D4456" t="s">
        <v>6223</v>
      </c>
    </row>
    <row r="4457" spans="1:4" x14ac:dyDescent="0.4">
      <c r="A4457">
        <v>6038323</v>
      </c>
      <c r="B4457" t="s">
        <v>6098</v>
      </c>
      <c r="C4457" t="s">
        <v>6099</v>
      </c>
      <c r="D4457" t="s">
        <v>6224</v>
      </c>
    </row>
    <row r="4458" spans="1:4" x14ac:dyDescent="0.4">
      <c r="A4458">
        <v>6038486</v>
      </c>
      <c r="B4458" t="s">
        <v>6098</v>
      </c>
      <c r="C4458" t="s">
        <v>6099</v>
      </c>
      <c r="D4458" t="s">
        <v>6225</v>
      </c>
    </row>
    <row r="4459" spans="1:4" x14ac:dyDescent="0.4">
      <c r="A4459">
        <v>6038315</v>
      </c>
      <c r="B4459" t="s">
        <v>6098</v>
      </c>
      <c r="C4459" t="s">
        <v>6099</v>
      </c>
      <c r="D4459" t="s">
        <v>6226</v>
      </c>
    </row>
    <row r="4460" spans="1:4" x14ac:dyDescent="0.4">
      <c r="A4460">
        <v>6038351</v>
      </c>
      <c r="B4460" t="s">
        <v>6098</v>
      </c>
      <c r="C4460" t="s">
        <v>6099</v>
      </c>
      <c r="D4460" t="s">
        <v>6227</v>
      </c>
    </row>
    <row r="4461" spans="1:4" x14ac:dyDescent="0.4">
      <c r="A4461">
        <v>6038372</v>
      </c>
      <c r="B4461" t="s">
        <v>6098</v>
      </c>
      <c r="C4461" t="s">
        <v>6099</v>
      </c>
      <c r="D4461" t="s">
        <v>6228</v>
      </c>
    </row>
    <row r="4462" spans="1:4" x14ac:dyDescent="0.4">
      <c r="A4462">
        <v>6038451</v>
      </c>
      <c r="B4462" t="s">
        <v>6098</v>
      </c>
      <c r="C4462" t="s">
        <v>6099</v>
      </c>
      <c r="D4462" t="s">
        <v>6229</v>
      </c>
    </row>
    <row r="4463" spans="1:4" x14ac:dyDescent="0.4">
      <c r="A4463">
        <v>6038316</v>
      </c>
      <c r="B4463" t="s">
        <v>6098</v>
      </c>
      <c r="C4463" t="s">
        <v>6099</v>
      </c>
      <c r="D4463" t="s">
        <v>6230</v>
      </c>
    </row>
    <row r="4464" spans="1:4" x14ac:dyDescent="0.4">
      <c r="A4464">
        <v>6038373</v>
      </c>
      <c r="B4464" t="s">
        <v>6098</v>
      </c>
      <c r="C4464" t="s">
        <v>6099</v>
      </c>
      <c r="D4464" t="s">
        <v>6231</v>
      </c>
    </row>
    <row r="4465" spans="1:4" x14ac:dyDescent="0.4">
      <c r="A4465">
        <v>6038376</v>
      </c>
      <c r="B4465" t="s">
        <v>6098</v>
      </c>
      <c r="C4465" t="s">
        <v>6099</v>
      </c>
      <c r="D4465" t="s">
        <v>6232</v>
      </c>
    </row>
    <row r="4466" spans="1:4" x14ac:dyDescent="0.4">
      <c r="A4466">
        <v>6038485</v>
      </c>
      <c r="B4466" t="s">
        <v>6098</v>
      </c>
      <c r="C4466" t="s">
        <v>6099</v>
      </c>
      <c r="D4466" t="s">
        <v>6233</v>
      </c>
    </row>
    <row r="4467" spans="1:4" x14ac:dyDescent="0.4">
      <c r="A4467">
        <v>6038378</v>
      </c>
      <c r="B4467" t="s">
        <v>6098</v>
      </c>
      <c r="C4467" t="s">
        <v>6099</v>
      </c>
      <c r="D4467" t="s">
        <v>6234</v>
      </c>
    </row>
    <row r="4468" spans="1:4" x14ac:dyDescent="0.4">
      <c r="A4468">
        <v>6038363</v>
      </c>
      <c r="B4468" t="s">
        <v>6098</v>
      </c>
      <c r="C4468" t="s">
        <v>6099</v>
      </c>
      <c r="D4468" t="s">
        <v>6235</v>
      </c>
    </row>
    <row r="4469" spans="1:4" x14ac:dyDescent="0.4">
      <c r="A4469">
        <v>6038374</v>
      </c>
      <c r="B4469" t="s">
        <v>6098</v>
      </c>
      <c r="C4469" t="s">
        <v>6099</v>
      </c>
      <c r="D4469" t="s">
        <v>6236</v>
      </c>
    </row>
    <row r="4470" spans="1:4" x14ac:dyDescent="0.4">
      <c r="A4470">
        <v>6038375</v>
      </c>
      <c r="B4470" t="s">
        <v>6098</v>
      </c>
      <c r="C4470" t="s">
        <v>6099</v>
      </c>
      <c r="D4470" t="s">
        <v>6237</v>
      </c>
    </row>
    <row r="4471" spans="1:4" x14ac:dyDescent="0.4">
      <c r="A4471">
        <v>6038377</v>
      </c>
      <c r="B4471" t="s">
        <v>6098</v>
      </c>
      <c r="C4471" t="s">
        <v>6099</v>
      </c>
      <c r="D4471" t="s">
        <v>6238</v>
      </c>
    </row>
    <row r="4472" spans="1:4" x14ac:dyDescent="0.4">
      <c r="A4472">
        <v>6038456</v>
      </c>
      <c r="B4472" t="s">
        <v>6098</v>
      </c>
      <c r="C4472" t="s">
        <v>6099</v>
      </c>
      <c r="D4472" t="s">
        <v>6239</v>
      </c>
    </row>
    <row r="4473" spans="1:4" x14ac:dyDescent="0.4">
      <c r="A4473">
        <v>6038366</v>
      </c>
      <c r="B4473" t="s">
        <v>6098</v>
      </c>
      <c r="C4473" t="s">
        <v>6099</v>
      </c>
      <c r="D4473" t="s">
        <v>6240</v>
      </c>
    </row>
    <row r="4474" spans="1:4" x14ac:dyDescent="0.4">
      <c r="A4474">
        <v>6038454</v>
      </c>
      <c r="B4474" t="s">
        <v>6098</v>
      </c>
      <c r="C4474" t="s">
        <v>6099</v>
      </c>
      <c r="D4474" t="s">
        <v>6241</v>
      </c>
    </row>
    <row r="4475" spans="1:4" x14ac:dyDescent="0.4">
      <c r="A4475">
        <v>6038362</v>
      </c>
      <c r="B4475" t="s">
        <v>6098</v>
      </c>
      <c r="C4475" t="s">
        <v>6099</v>
      </c>
      <c r="D4475" t="s">
        <v>6242</v>
      </c>
    </row>
    <row r="4476" spans="1:4" x14ac:dyDescent="0.4">
      <c r="A4476">
        <v>6038371</v>
      </c>
      <c r="B4476" t="s">
        <v>6098</v>
      </c>
      <c r="C4476" t="s">
        <v>6099</v>
      </c>
      <c r="D4476" t="s">
        <v>6243</v>
      </c>
    </row>
    <row r="4477" spans="1:4" x14ac:dyDescent="0.4">
      <c r="A4477">
        <v>6038455</v>
      </c>
      <c r="B4477" t="s">
        <v>6098</v>
      </c>
      <c r="C4477" t="s">
        <v>6099</v>
      </c>
      <c r="D4477" t="s">
        <v>6244</v>
      </c>
    </row>
    <row r="4478" spans="1:4" x14ac:dyDescent="0.4">
      <c r="A4478">
        <v>6038453</v>
      </c>
      <c r="B4478" t="s">
        <v>6098</v>
      </c>
      <c r="C4478" t="s">
        <v>6099</v>
      </c>
      <c r="D4478" t="s">
        <v>6245</v>
      </c>
    </row>
    <row r="4479" spans="1:4" x14ac:dyDescent="0.4">
      <c r="A4479">
        <v>6038484</v>
      </c>
      <c r="B4479" t="s">
        <v>6098</v>
      </c>
      <c r="C4479" t="s">
        <v>6099</v>
      </c>
      <c r="D4479" t="s">
        <v>6246</v>
      </c>
    </row>
    <row r="4480" spans="1:4" x14ac:dyDescent="0.4">
      <c r="A4480">
        <v>6038452</v>
      </c>
      <c r="B4480" t="s">
        <v>6098</v>
      </c>
      <c r="C4480" t="s">
        <v>6099</v>
      </c>
      <c r="D4480" t="s">
        <v>6247</v>
      </c>
    </row>
    <row r="4481" spans="1:4" x14ac:dyDescent="0.4">
      <c r="A4481">
        <v>6038361</v>
      </c>
      <c r="B4481" t="s">
        <v>6098</v>
      </c>
      <c r="C4481" t="s">
        <v>6099</v>
      </c>
      <c r="D4481" t="s">
        <v>6248</v>
      </c>
    </row>
    <row r="4482" spans="1:4" x14ac:dyDescent="0.4">
      <c r="A4482">
        <v>6038861</v>
      </c>
      <c r="B4482" t="s">
        <v>6098</v>
      </c>
      <c r="C4482" t="s">
        <v>6099</v>
      </c>
      <c r="D4482" t="s">
        <v>6249</v>
      </c>
    </row>
    <row r="4483" spans="1:4" x14ac:dyDescent="0.4">
      <c r="A4483">
        <v>6038862</v>
      </c>
      <c r="B4483" t="s">
        <v>6098</v>
      </c>
      <c r="C4483" t="s">
        <v>6099</v>
      </c>
      <c r="D4483" t="s">
        <v>6250</v>
      </c>
    </row>
    <row r="4484" spans="1:4" x14ac:dyDescent="0.4">
      <c r="A4484">
        <v>6038863</v>
      </c>
      <c r="B4484" t="s">
        <v>6098</v>
      </c>
      <c r="C4484" t="s">
        <v>6099</v>
      </c>
      <c r="D4484" t="s">
        <v>6251</v>
      </c>
    </row>
    <row r="4485" spans="1:4" x14ac:dyDescent="0.4">
      <c r="A4485">
        <v>6038137</v>
      </c>
      <c r="B4485" t="s">
        <v>6098</v>
      </c>
      <c r="C4485" t="s">
        <v>6099</v>
      </c>
      <c r="D4485" t="s">
        <v>6252</v>
      </c>
    </row>
    <row r="4486" spans="1:4" x14ac:dyDescent="0.4">
      <c r="A4486">
        <v>6038341</v>
      </c>
      <c r="B4486" t="s">
        <v>6098</v>
      </c>
      <c r="C4486" t="s">
        <v>6099</v>
      </c>
      <c r="D4486" t="s">
        <v>6253</v>
      </c>
    </row>
    <row r="4487" spans="1:4" x14ac:dyDescent="0.4">
      <c r="A4487">
        <v>6038342</v>
      </c>
      <c r="B4487" t="s">
        <v>6098</v>
      </c>
      <c r="C4487" t="s">
        <v>6099</v>
      </c>
      <c r="D4487" t="s">
        <v>6254</v>
      </c>
    </row>
    <row r="4488" spans="1:4" x14ac:dyDescent="0.4">
      <c r="A4488">
        <v>6038125</v>
      </c>
      <c r="B4488" t="s">
        <v>6098</v>
      </c>
      <c r="C4488" t="s">
        <v>6099</v>
      </c>
      <c r="D4488" t="s">
        <v>6255</v>
      </c>
    </row>
    <row r="4489" spans="1:4" x14ac:dyDescent="0.4">
      <c r="A4489">
        <v>6038126</v>
      </c>
      <c r="B4489" t="s">
        <v>6098</v>
      </c>
      <c r="C4489" t="s">
        <v>6099</v>
      </c>
      <c r="D4489" t="s">
        <v>6256</v>
      </c>
    </row>
    <row r="4490" spans="1:4" x14ac:dyDescent="0.4">
      <c r="A4490">
        <v>6038131</v>
      </c>
      <c r="B4490" t="s">
        <v>6098</v>
      </c>
      <c r="C4490" t="s">
        <v>6099</v>
      </c>
      <c r="D4490" t="s">
        <v>6257</v>
      </c>
    </row>
    <row r="4491" spans="1:4" x14ac:dyDescent="0.4">
      <c r="A4491">
        <v>6038171</v>
      </c>
      <c r="B4491" t="s">
        <v>6098</v>
      </c>
      <c r="C4491" t="s">
        <v>6099</v>
      </c>
      <c r="D4491" t="s">
        <v>6258</v>
      </c>
    </row>
    <row r="4492" spans="1:4" x14ac:dyDescent="0.4">
      <c r="A4492">
        <v>6038121</v>
      </c>
      <c r="B4492" t="s">
        <v>6098</v>
      </c>
      <c r="C4492" t="s">
        <v>6099</v>
      </c>
      <c r="D4492" t="s">
        <v>6259</v>
      </c>
    </row>
    <row r="4493" spans="1:4" x14ac:dyDescent="0.4">
      <c r="A4493">
        <v>6038143</v>
      </c>
      <c r="B4493" t="s">
        <v>6098</v>
      </c>
      <c r="C4493" t="s">
        <v>6099</v>
      </c>
      <c r="D4493" t="s">
        <v>6260</v>
      </c>
    </row>
    <row r="4494" spans="1:4" x14ac:dyDescent="0.4">
      <c r="A4494">
        <v>6038161</v>
      </c>
      <c r="B4494" t="s">
        <v>6098</v>
      </c>
      <c r="C4494" t="s">
        <v>6099</v>
      </c>
      <c r="D4494" t="s">
        <v>6261</v>
      </c>
    </row>
    <row r="4495" spans="1:4" x14ac:dyDescent="0.4">
      <c r="A4495">
        <v>6038142</v>
      </c>
      <c r="B4495" t="s">
        <v>6098</v>
      </c>
      <c r="C4495" t="s">
        <v>6099</v>
      </c>
      <c r="D4495" t="s">
        <v>6262</v>
      </c>
    </row>
    <row r="4496" spans="1:4" x14ac:dyDescent="0.4">
      <c r="A4496">
        <v>6038103</v>
      </c>
      <c r="B4496" t="s">
        <v>6098</v>
      </c>
      <c r="C4496" t="s">
        <v>6099</v>
      </c>
      <c r="D4496" t="s">
        <v>6263</v>
      </c>
    </row>
    <row r="4497" spans="1:4" x14ac:dyDescent="0.4">
      <c r="A4497">
        <v>6038124</v>
      </c>
      <c r="B4497" t="s">
        <v>6098</v>
      </c>
      <c r="C4497" t="s">
        <v>6099</v>
      </c>
      <c r="D4497" t="s">
        <v>6264</v>
      </c>
    </row>
    <row r="4498" spans="1:4" x14ac:dyDescent="0.4">
      <c r="A4498">
        <v>6038132</v>
      </c>
      <c r="B4498" t="s">
        <v>6098</v>
      </c>
      <c r="C4498" t="s">
        <v>6099</v>
      </c>
      <c r="D4498" t="s">
        <v>6265</v>
      </c>
    </row>
    <row r="4499" spans="1:4" x14ac:dyDescent="0.4">
      <c r="A4499">
        <v>6038173</v>
      </c>
      <c r="B4499" t="s">
        <v>6098</v>
      </c>
      <c r="C4499" t="s">
        <v>6099</v>
      </c>
      <c r="D4499" t="s">
        <v>6266</v>
      </c>
    </row>
    <row r="4500" spans="1:4" x14ac:dyDescent="0.4">
      <c r="A4500">
        <v>6038123</v>
      </c>
      <c r="B4500" t="s">
        <v>6098</v>
      </c>
      <c r="C4500" t="s">
        <v>6099</v>
      </c>
      <c r="D4500" t="s">
        <v>6267</v>
      </c>
    </row>
    <row r="4501" spans="1:4" x14ac:dyDescent="0.4">
      <c r="A4501">
        <v>6038151</v>
      </c>
      <c r="B4501" t="s">
        <v>6098</v>
      </c>
      <c r="C4501" t="s">
        <v>6099</v>
      </c>
      <c r="D4501" t="s">
        <v>6268</v>
      </c>
    </row>
    <row r="4502" spans="1:4" x14ac:dyDescent="0.4">
      <c r="A4502">
        <v>6038156</v>
      </c>
      <c r="B4502" t="s">
        <v>6098</v>
      </c>
      <c r="C4502" t="s">
        <v>6099</v>
      </c>
      <c r="D4502" t="s">
        <v>6269</v>
      </c>
    </row>
    <row r="4503" spans="1:4" x14ac:dyDescent="0.4">
      <c r="A4503">
        <v>6038167</v>
      </c>
      <c r="B4503" t="s">
        <v>6098</v>
      </c>
      <c r="C4503" t="s">
        <v>6099</v>
      </c>
      <c r="D4503" t="s">
        <v>6270</v>
      </c>
    </row>
    <row r="4504" spans="1:4" x14ac:dyDescent="0.4">
      <c r="A4504">
        <v>6038141</v>
      </c>
      <c r="B4504" t="s">
        <v>6098</v>
      </c>
      <c r="C4504" t="s">
        <v>6099</v>
      </c>
      <c r="D4504" t="s">
        <v>6271</v>
      </c>
    </row>
    <row r="4505" spans="1:4" x14ac:dyDescent="0.4">
      <c r="A4505">
        <v>6038105</v>
      </c>
      <c r="B4505" t="s">
        <v>6098</v>
      </c>
      <c r="C4505" t="s">
        <v>6099</v>
      </c>
      <c r="D4505" t="s">
        <v>6272</v>
      </c>
    </row>
    <row r="4506" spans="1:4" x14ac:dyDescent="0.4">
      <c r="A4506">
        <v>6038148</v>
      </c>
      <c r="B4506" t="s">
        <v>6098</v>
      </c>
      <c r="C4506" t="s">
        <v>6099</v>
      </c>
      <c r="D4506" t="s">
        <v>6273</v>
      </c>
    </row>
    <row r="4507" spans="1:4" x14ac:dyDescent="0.4">
      <c r="A4507">
        <v>6038113</v>
      </c>
      <c r="B4507" t="s">
        <v>6098</v>
      </c>
      <c r="C4507" t="s">
        <v>6099</v>
      </c>
      <c r="D4507" t="s">
        <v>6274</v>
      </c>
    </row>
    <row r="4508" spans="1:4" x14ac:dyDescent="0.4">
      <c r="A4508">
        <v>6038172</v>
      </c>
      <c r="B4508" t="s">
        <v>6098</v>
      </c>
      <c r="C4508" t="s">
        <v>6099</v>
      </c>
      <c r="D4508" t="s">
        <v>6275</v>
      </c>
    </row>
    <row r="4509" spans="1:4" x14ac:dyDescent="0.4">
      <c r="A4509">
        <v>6038122</v>
      </c>
      <c r="B4509" t="s">
        <v>6098</v>
      </c>
      <c r="C4509" t="s">
        <v>6099</v>
      </c>
      <c r="D4509" t="s">
        <v>6276</v>
      </c>
    </row>
    <row r="4510" spans="1:4" x14ac:dyDescent="0.4">
      <c r="A4510">
        <v>6038162</v>
      </c>
      <c r="B4510" t="s">
        <v>6098</v>
      </c>
      <c r="C4510" t="s">
        <v>6099</v>
      </c>
      <c r="D4510" t="s">
        <v>6277</v>
      </c>
    </row>
    <row r="4511" spans="1:4" x14ac:dyDescent="0.4">
      <c r="A4511">
        <v>6038104</v>
      </c>
      <c r="B4511" t="s">
        <v>6098</v>
      </c>
      <c r="C4511" t="s">
        <v>6099</v>
      </c>
      <c r="D4511" t="s">
        <v>6278</v>
      </c>
    </row>
    <row r="4512" spans="1:4" x14ac:dyDescent="0.4">
      <c r="A4512">
        <v>6038144</v>
      </c>
      <c r="B4512" t="s">
        <v>6098</v>
      </c>
      <c r="C4512" t="s">
        <v>6099</v>
      </c>
      <c r="D4512" t="s">
        <v>6279</v>
      </c>
    </row>
    <row r="4513" spans="1:4" x14ac:dyDescent="0.4">
      <c r="A4513">
        <v>6038111</v>
      </c>
      <c r="B4513" t="s">
        <v>6098</v>
      </c>
      <c r="C4513" t="s">
        <v>6099</v>
      </c>
      <c r="D4513" t="s">
        <v>6280</v>
      </c>
    </row>
    <row r="4514" spans="1:4" x14ac:dyDescent="0.4">
      <c r="A4514">
        <v>6038145</v>
      </c>
      <c r="B4514" t="s">
        <v>6098</v>
      </c>
      <c r="C4514" t="s">
        <v>6099</v>
      </c>
      <c r="D4514" t="s">
        <v>6281</v>
      </c>
    </row>
    <row r="4515" spans="1:4" x14ac:dyDescent="0.4">
      <c r="A4515">
        <v>6038163</v>
      </c>
      <c r="B4515" t="s">
        <v>6098</v>
      </c>
      <c r="C4515" t="s">
        <v>6099</v>
      </c>
      <c r="D4515" t="s">
        <v>6282</v>
      </c>
    </row>
    <row r="4516" spans="1:4" x14ac:dyDescent="0.4">
      <c r="A4516">
        <v>6038149</v>
      </c>
      <c r="B4516" t="s">
        <v>6098</v>
      </c>
      <c r="C4516" t="s">
        <v>6099</v>
      </c>
      <c r="D4516" t="s">
        <v>6283</v>
      </c>
    </row>
    <row r="4517" spans="1:4" x14ac:dyDescent="0.4">
      <c r="A4517">
        <v>6038112</v>
      </c>
      <c r="B4517" t="s">
        <v>6098</v>
      </c>
      <c r="C4517" t="s">
        <v>6099</v>
      </c>
      <c r="D4517" t="s">
        <v>6284</v>
      </c>
    </row>
    <row r="4518" spans="1:4" x14ac:dyDescent="0.4">
      <c r="A4518">
        <v>6038152</v>
      </c>
      <c r="B4518" t="s">
        <v>6098</v>
      </c>
      <c r="C4518" t="s">
        <v>6099</v>
      </c>
      <c r="D4518" t="s">
        <v>1909</v>
      </c>
    </row>
    <row r="4519" spans="1:4" x14ac:dyDescent="0.4">
      <c r="A4519">
        <v>6038207</v>
      </c>
      <c r="B4519" t="s">
        <v>6098</v>
      </c>
      <c r="C4519" t="s">
        <v>6099</v>
      </c>
      <c r="D4519" t="s">
        <v>6285</v>
      </c>
    </row>
    <row r="4520" spans="1:4" x14ac:dyDescent="0.4">
      <c r="A4520">
        <v>6038179</v>
      </c>
      <c r="B4520" t="s">
        <v>6098</v>
      </c>
      <c r="C4520" t="s">
        <v>6099</v>
      </c>
      <c r="D4520" t="s">
        <v>6286</v>
      </c>
    </row>
    <row r="4521" spans="1:4" x14ac:dyDescent="0.4">
      <c r="A4521">
        <v>6038117</v>
      </c>
      <c r="B4521" t="s">
        <v>6098</v>
      </c>
      <c r="C4521" t="s">
        <v>6099</v>
      </c>
      <c r="D4521" t="s">
        <v>6287</v>
      </c>
    </row>
    <row r="4522" spans="1:4" x14ac:dyDescent="0.4">
      <c r="A4522">
        <v>6038423</v>
      </c>
      <c r="B4522" t="s">
        <v>6098</v>
      </c>
      <c r="C4522" t="s">
        <v>6099</v>
      </c>
      <c r="D4522" t="s">
        <v>6288</v>
      </c>
    </row>
    <row r="4523" spans="1:4" x14ac:dyDescent="0.4">
      <c r="A4523">
        <v>6038421</v>
      </c>
      <c r="B4523" t="s">
        <v>6098</v>
      </c>
      <c r="C4523" t="s">
        <v>6099</v>
      </c>
      <c r="D4523" t="s">
        <v>6289</v>
      </c>
    </row>
    <row r="4524" spans="1:4" x14ac:dyDescent="0.4">
      <c r="A4524">
        <v>6038411</v>
      </c>
      <c r="B4524" t="s">
        <v>6098</v>
      </c>
      <c r="C4524" t="s">
        <v>6099</v>
      </c>
      <c r="D4524" t="s">
        <v>6290</v>
      </c>
    </row>
    <row r="4525" spans="1:4" x14ac:dyDescent="0.4">
      <c r="A4525">
        <v>6038102</v>
      </c>
      <c r="B4525" t="s">
        <v>6098</v>
      </c>
      <c r="C4525" t="s">
        <v>6099</v>
      </c>
      <c r="D4525" t="s">
        <v>6291</v>
      </c>
    </row>
    <row r="4526" spans="1:4" x14ac:dyDescent="0.4">
      <c r="A4526">
        <v>6038108</v>
      </c>
      <c r="B4526" t="s">
        <v>6098</v>
      </c>
      <c r="C4526" t="s">
        <v>6099</v>
      </c>
      <c r="D4526" t="s">
        <v>6292</v>
      </c>
    </row>
    <row r="4527" spans="1:4" x14ac:dyDescent="0.4">
      <c r="A4527">
        <v>6038101</v>
      </c>
      <c r="B4527" t="s">
        <v>6098</v>
      </c>
      <c r="C4527" t="s">
        <v>6099</v>
      </c>
      <c r="D4527" t="s">
        <v>6293</v>
      </c>
    </row>
    <row r="4528" spans="1:4" x14ac:dyDescent="0.4">
      <c r="A4528">
        <v>6038116</v>
      </c>
      <c r="B4528" t="s">
        <v>6098</v>
      </c>
      <c r="C4528" t="s">
        <v>6099</v>
      </c>
      <c r="D4528" t="s">
        <v>6294</v>
      </c>
    </row>
    <row r="4529" spans="1:4" x14ac:dyDescent="0.4">
      <c r="A4529">
        <v>6038427</v>
      </c>
      <c r="B4529" t="s">
        <v>6098</v>
      </c>
      <c r="C4529" t="s">
        <v>6099</v>
      </c>
      <c r="D4529" t="s">
        <v>6295</v>
      </c>
    </row>
    <row r="4530" spans="1:4" x14ac:dyDescent="0.4">
      <c r="A4530">
        <v>6038433</v>
      </c>
      <c r="B4530" t="s">
        <v>6098</v>
      </c>
      <c r="C4530" t="s">
        <v>6099</v>
      </c>
      <c r="D4530" t="s">
        <v>6296</v>
      </c>
    </row>
    <row r="4531" spans="1:4" x14ac:dyDescent="0.4">
      <c r="A4531">
        <v>6038416</v>
      </c>
      <c r="B4531" t="s">
        <v>6098</v>
      </c>
      <c r="C4531" t="s">
        <v>6099</v>
      </c>
      <c r="D4531" t="s">
        <v>6297</v>
      </c>
    </row>
    <row r="4532" spans="1:4" x14ac:dyDescent="0.4">
      <c r="A4532">
        <v>6038435</v>
      </c>
      <c r="B4532" t="s">
        <v>6098</v>
      </c>
      <c r="C4532" t="s">
        <v>6099</v>
      </c>
      <c r="D4532" t="s">
        <v>6298</v>
      </c>
    </row>
    <row r="4533" spans="1:4" x14ac:dyDescent="0.4">
      <c r="A4533">
        <v>6038178</v>
      </c>
      <c r="B4533" t="s">
        <v>6098</v>
      </c>
      <c r="C4533" t="s">
        <v>6099</v>
      </c>
      <c r="D4533" t="s">
        <v>6299</v>
      </c>
    </row>
    <row r="4534" spans="1:4" x14ac:dyDescent="0.4">
      <c r="A4534">
        <v>6038114</v>
      </c>
      <c r="B4534" t="s">
        <v>6098</v>
      </c>
      <c r="C4534" t="s">
        <v>6099</v>
      </c>
      <c r="D4534" t="s">
        <v>6300</v>
      </c>
    </row>
    <row r="4535" spans="1:4" x14ac:dyDescent="0.4">
      <c r="A4535">
        <v>6038424</v>
      </c>
      <c r="B4535" t="s">
        <v>6098</v>
      </c>
      <c r="C4535" t="s">
        <v>6099</v>
      </c>
      <c r="D4535" t="s">
        <v>6301</v>
      </c>
    </row>
    <row r="4536" spans="1:4" x14ac:dyDescent="0.4">
      <c r="A4536">
        <v>6038422</v>
      </c>
      <c r="B4536" t="s">
        <v>6098</v>
      </c>
      <c r="C4536" t="s">
        <v>6099</v>
      </c>
      <c r="D4536" t="s">
        <v>6302</v>
      </c>
    </row>
    <row r="4537" spans="1:4" x14ac:dyDescent="0.4">
      <c r="A4537">
        <v>6038412</v>
      </c>
      <c r="B4537" t="s">
        <v>6098</v>
      </c>
      <c r="C4537" t="s">
        <v>6099</v>
      </c>
      <c r="D4537" t="s">
        <v>6303</v>
      </c>
    </row>
    <row r="4538" spans="1:4" x14ac:dyDescent="0.4">
      <c r="A4538">
        <v>6038106</v>
      </c>
      <c r="B4538" t="s">
        <v>6098</v>
      </c>
      <c r="C4538" t="s">
        <v>6099</v>
      </c>
      <c r="D4538" t="s">
        <v>6304</v>
      </c>
    </row>
    <row r="4539" spans="1:4" x14ac:dyDescent="0.4">
      <c r="A4539">
        <v>6038107</v>
      </c>
      <c r="B4539" t="s">
        <v>6098</v>
      </c>
      <c r="C4539" t="s">
        <v>6099</v>
      </c>
      <c r="D4539" t="s">
        <v>6305</v>
      </c>
    </row>
    <row r="4540" spans="1:4" x14ac:dyDescent="0.4">
      <c r="A4540">
        <v>6038115</v>
      </c>
      <c r="B4540" t="s">
        <v>6098</v>
      </c>
      <c r="C4540" t="s">
        <v>6099</v>
      </c>
      <c r="D4540" t="s">
        <v>6306</v>
      </c>
    </row>
    <row r="4541" spans="1:4" x14ac:dyDescent="0.4">
      <c r="A4541">
        <v>6038425</v>
      </c>
      <c r="B4541" t="s">
        <v>6098</v>
      </c>
      <c r="C4541" t="s">
        <v>6099</v>
      </c>
      <c r="D4541" t="s">
        <v>6307</v>
      </c>
    </row>
    <row r="4542" spans="1:4" x14ac:dyDescent="0.4">
      <c r="A4542">
        <v>6038206</v>
      </c>
      <c r="B4542" t="s">
        <v>6098</v>
      </c>
      <c r="C4542" t="s">
        <v>6099</v>
      </c>
      <c r="D4542" t="s">
        <v>6308</v>
      </c>
    </row>
    <row r="4543" spans="1:4" x14ac:dyDescent="0.4">
      <c r="A4543">
        <v>6038426</v>
      </c>
      <c r="B4543" t="s">
        <v>6098</v>
      </c>
      <c r="C4543" t="s">
        <v>6099</v>
      </c>
      <c r="D4543" t="s">
        <v>6309</v>
      </c>
    </row>
    <row r="4544" spans="1:4" x14ac:dyDescent="0.4">
      <c r="A4544">
        <v>6038414</v>
      </c>
      <c r="B4544" t="s">
        <v>6098</v>
      </c>
      <c r="C4544" t="s">
        <v>6099</v>
      </c>
      <c r="D4544" t="s">
        <v>6310</v>
      </c>
    </row>
    <row r="4545" spans="1:4" x14ac:dyDescent="0.4">
      <c r="A4545">
        <v>6038204</v>
      </c>
      <c r="B4545" t="s">
        <v>6098</v>
      </c>
      <c r="C4545" t="s">
        <v>6099</v>
      </c>
      <c r="D4545" t="s">
        <v>6311</v>
      </c>
    </row>
    <row r="4546" spans="1:4" x14ac:dyDescent="0.4">
      <c r="A4546">
        <v>6038417</v>
      </c>
      <c r="B4546" t="s">
        <v>6098</v>
      </c>
      <c r="C4546" t="s">
        <v>6099</v>
      </c>
      <c r="D4546" t="s">
        <v>6312</v>
      </c>
    </row>
    <row r="4547" spans="1:4" x14ac:dyDescent="0.4">
      <c r="A4547">
        <v>6038436</v>
      </c>
      <c r="B4547" t="s">
        <v>6098</v>
      </c>
      <c r="C4547" t="s">
        <v>6099</v>
      </c>
      <c r="D4547" t="s">
        <v>6313</v>
      </c>
    </row>
    <row r="4548" spans="1:4" x14ac:dyDescent="0.4">
      <c r="A4548">
        <v>6038415</v>
      </c>
      <c r="B4548" t="s">
        <v>6098</v>
      </c>
      <c r="C4548" t="s">
        <v>6099</v>
      </c>
      <c r="D4548" t="s">
        <v>6314</v>
      </c>
    </row>
    <row r="4549" spans="1:4" x14ac:dyDescent="0.4">
      <c r="A4549">
        <v>6038205</v>
      </c>
      <c r="B4549" t="s">
        <v>6098</v>
      </c>
      <c r="C4549" t="s">
        <v>6099</v>
      </c>
      <c r="D4549" t="s">
        <v>6315</v>
      </c>
    </row>
    <row r="4550" spans="1:4" x14ac:dyDescent="0.4">
      <c r="A4550">
        <v>6038443</v>
      </c>
      <c r="B4550" t="s">
        <v>6098</v>
      </c>
      <c r="C4550" t="s">
        <v>6099</v>
      </c>
      <c r="D4550" t="s">
        <v>6316</v>
      </c>
    </row>
    <row r="4551" spans="1:4" x14ac:dyDescent="0.4">
      <c r="A4551">
        <v>6038442</v>
      </c>
      <c r="B4551" t="s">
        <v>6098</v>
      </c>
      <c r="C4551" t="s">
        <v>6099</v>
      </c>
      <c r="D4551" t="s">
        <v>6317</v>
      </c>
    </row>
    <row r="4552" spans="1:4" x14ac:dyDescent="0.4">
      <c r="A4552">
        <v>6038208</v>
      </c>
      <c r="B4552" t="s">
        <v>6098</v>
      </c>
      <c r="C4552" t="s">
        <v>6099</v>
      </c>
      <c r="D4552" t="s">
        <v>6318</v>
      </c>
    </row>
    <row r="4553" spans="1:4" x14ac:dyDescent="0.4">
      <c r="A4553">
        <v>6038434</v>
      </c>
      <c r="B4553" t="s">
        <v>6098</v>
      </c>
      <c r="C4553" t="s">
        <v>6099</v>
      </c>
      <c r="D4553" t="s">
        <v>6319</v>
      </c>
    </row>
    <row r="4554" spans="1:4" x14ac:dyDescent="0.4">
      <c r="A4554">
        <v>6038413</v>
      </c>
      <c r="B4554" t="s">
        <v>6098</v>
      </c>
      <c r="C4554" t="s">
        <v>6099</v>
      </c>
      <c r="D4554" t="s">
        <v>6320</v>
      </c>
    </row>
    <row r="4555" spans="1:4" x14ac:dyDescent="0.4">
      <c r="A4555">
        <v>6038203</v>
      </c>
      <c r="B4555" t="s">
        <v>6098</v>
      </c>
      <c r="C4555" t="s">
        <v>6099</v>
      </c>
      <c r="D4555" t="s">
        <v>6321</v>
      </c>
    </row>
    <row r="4556" spans="1:4" x14ac:dyDescent="0.4">
      <c r="A4556">
        <v>6038202</v>
      </c>
      <c r="B4556" t="s">
        <v>6098</v>
      </c>
      <c r="C4556" t="s">
        <v>6099</v>
      </c>
      <c r="D4556" t="s">
        <v>6322</v>
      </c>
    </row>
    <row r="4557" spans="1:4" x14ac:dyDescent="0.4">
      <c r="A4557">
        <v>6038201</v>
      </c>
      <c r="B4557" t="s">
        <v>6098</v>
      </c>
      <c r="C4557" t="s">
        <v>6099</v>
      </c>
      <c r="D4557" t="s">
        <v>6323</v>
      </c>
    </row>
    <row r="4558" spans="1:4" x14ac:dyDescent="0.4">
      <c r="A4558">
        <v>6038139</v>
      </c>
      <c r="B4558" t="s">
        <v>6098</v>
      </c>
      <c r="C4558" t="s">
        <v>6099</v>
      </c>
      <c r="D4558" t="s">
        <v>6324</v>
      </c>
    </row>
    <row r="4559" spans="1:4" x14ac:dyDescent="0.4">
      <c r="A4559">
        <v>6038146</v>
      </c>
      <c r="B4559" t="s">
        <v>6098</v>
      </c>
      <c r="C4559" t="s">
        <v>6099</v>
      </c>
      <c r="D4559" t="s">
        <v>6325</v>
      </c>
    </row>
    <row r="4560" spans="1:4" x14ac:dyDescent="0.4">
      <c r="A4560">
        <v>6010111</v>
      </c>
      <c r="B4560" t="s">
        <v>6098</v>
      </c>
      <c r="C4560" t="s">
        <v>6099</v>
      </c>
      <c r="D4560" t="s">
        <v>6326</v>
      </c>
    </row>
    <row r="4561" spans="1:4" x14ac:dyDescent="0.4">
      <c r="A4561">
        <v>6010113</v>
      </c>
      <c r="B4561" t="s">
        <v>6098</v>
      </c>
      <c r="C4561" t="s">
        <v>6099</v>
      </c>
      <c r="D4561" t="s">
        <v>6327</v>
      </c>
    </row>
    <row r="4562" spans="1:4" x14ac:dyDescent="0.4">
      <c r="A4562">
        <v>6010112</v>
      </c>
      <c r="B4562" t="s">
        <v>6098</v>
      </c>
      <c r="C4562" t="s">
        <v>6099</v>
      </c>
      <c r="D4562" t="s">
        <v>6328</v>
      </c>
    </row>
    <row r="4563" spans="1:4" x14ac:dyDescent="0.4">
      <c r="A4563">
        <v>6038336</v>
      </c>
      <c r="B4563" t="s">
        <v>6098</v>
      </c>
      <c r="C4563" t="s">
        <v>6099</v>
      </c>
      <c r="D4563" t="s">
        <v>6329</v>
      </c>
    </row>
    <row r="4564" spans="1:4" x14ac:dyDescent="0.4">
      <c r="A4564">
        <v>6038332</v>
      </c>
      <c r="B4564" t="s">
        <v>6098</v>
      </c>
      <c r="C4564" t="s">
        <v>6099</v>
      </c>
      <c r="D4564" t="s">
        <v>6330</v>
      </c>
    </row>
    <row r="4565" spans="1:4" x14ac:dyDescent="0.4">
      <c r="A4565">
        <v>6038335</v>
      </c>
      <c r="B4565" t="s">
        <v>6098</v>
      </c>
      <c r="C4565" t="s">
        <v>6099</v>
      </c>
      <c r="D4565" t="s">
        <v>6331</v>
      </c>
    </row>
    <row r="4566" spans="1:4" x14ac:dyDescent="0.4">
      <c r="A4566">
        <v>6038334</v>
      </c>
      <c r="B4566" t="s">
        <v>6098</v>
      </c>
      <c r="C4566" t="s">
        <v>6099</v>
      </c>
      <c r="D4566" t="s">
        <v>6332</v>
      </c>
    </row>
    <row r="4567" spans="1:4" x14ac:dyDescent="0.4">
      <c r="A4567">
        <v>6038331</v>
      </c>
      <c r="B4567" t="s">
        <v>6098</v>
      </c>
      <c r="C4567" t="s">
        <v>6099</v>
      </c>
      <c r="D4567" t="s">
        <v>6333</v>
      </c>
    </row>
    <row r="4568" spans="1:4" x14ac:dyDescent="0.4">
      <c r="A4568">
        <v>6038333</v>
      </c>
      <c r="B4568" t="s">
        <v>6098</v>
      </c>
      <c r="C4568" t="s">
        <v>6099</v>
      </c>
      <c r="D4568" t="s">
        <v>6334</v>
      </c>
    </row>
    <row r="4569" spans="1:4" x14ac:dyDescent="0.4">
      <c r="A4569">
        <v>6038337</v>
      </c>
      <c r="B4569" t="s">
        <v>6098</v>
      </c>
      <c r="C4569" t="s">
        <v>6099</v>
      </c>
      <c r="D4569" t="s">
        <v>6335</v>
      </c>
    </row>
    <row r="4570" spans="1:4" x14ac:dyDescent="0.4">
      <c r="A4570">
        <v>6038493</v>
      </c>
      <c r="B4570" t="s">
        <v>6098</v>
      </c>
      <c r="C4570" t="s">
        <v>6099</v>
      </c>
      <c r="D4570" t="s">
        <v>6336</v>
      </c>
    </row>
    <row r="4571" spans="1:4" x14ac:dyDescent="0.4">
      <c r="A4571">
        <v>6038446</v>
      </c>
      <c r="B4571" t="s">
        <v>6098</v>
      </c>
      <c r="C4571" t="s">
        <v>6099</v>
      </c>
      <c r="D4571" t="s">
        <v>6337</v>
      </c>
    </row>
    <row r="4572" spans="1:4" x14ac:dyDescent="0.4">
      <c r="A4572">
        <v>6038468</v>
      </c>
      <c r="B4572" t="s">
        <v>6098</v>
      </c>
      <c r="C4572" t="s">
        <v>6099</v>
      </c>
      <c r="D4572" t="s">
        <v>6338</v>
      </c>
    </row>
    <row r="4573" spans="1:4" x14ac:dyDescent="0.4">
      <c r="A4573">
        <v>6038447</v>
      </c>
      <c r="B4573" t="s">
        <v>6098</v>
      </c>
      <c r="C4573" t="s">
        <v>6099</v>
      </c>
      <c r="D4573" t="s">
        <v>6339</v>
      </c>
    </row>
    <row r="4574" spans="1:4" x14ac:dyDescent="0.4">
      <c r="A4574">
        <v>6038448</v>
      </c>
      <c r="B4574" t="s">
        <v>6098</v>
      </c>
      <c r="C4574" t="s">
        <v>6099</v>
      </c>
      <c r="D4574" t="s">
        <v>6340</v>
      </c>
    </row>
    <row r="4575" spans="1:4" x14ac:dyDescent="0.4">
      <c r="A4575">
        <v>6038464</v>
      </c>
      <c r="B4575" t="s">
        <v>6098</v>
      </c>
      <c r="C4575" t="s">
        <v>6099</v>
      </c>
      <c r="D4575" t="s">
        <v>6341</v>
      </c>
    </row>
    <row r="4576" spans="1:4" x14ac:dyDescent="0.4">
      <c r="A4576">
        <v>6038466</v>
      </c>
      <c r="B4576" t="s">
        <v>6098</v>
      </c>
      <c r="C4576" t="s">
        <v>6099</v>
      </c>
      <c r="D4576" t="s">
        <v>6342</v>
      </c>
    </row>
    <row r="4577" spans="1:4" x14ac:dyDescent="0.4">
      <c r="A4577">
        <v>6038469</v>
      </c>
      <c r="B4577" t="s">
        <v>6098</v>
      </c>
      <c r="C4577" t="s">
        <v>6099</v>
      </c>
      <c r="D4577" t="s">
        <v>6343</v>
      </c>
    </row>
    <row r="4578" spans="1:4" x14ac:dyDescent="0.4">
      <c r="A4578">
        <v>6038465</v>
      </c>
      <c r="B4578" t="s">
        <v>6098</v>
      </c>
      <c r="C4578" t="s">
        <v>6099</v>
      </c>
      <c r="D4578" t="s">
        <v>6344</v>
      </c>
    </row>
    <row r="4579" spans="1:4" x14ac:dyDescent="0.4">
      <c r="A4579">
        <v>6038492</v>
      </c>
      <c r="B4579" t="s">
        <v>6098</v>
      </c>
      <c r="C4579" t="s">
        <v>6099</v>
      </c>
      <c r="D4579" t="s">
        <v>6345</v>
      </c>
    </row>
    <row r="4580" spans="1:4" x14ac:dyDescent="0.4">
      <c r="A4580">
        <v>6038445</v>
      </c>
      <c r="B4580" t="s">
        <v>6098</v>
      </c>
      <c r="C4580" t="s">
        <v>6099</v>
      </c>
      <c r="D4580" t="s">
        <v>6346</v>
      </c>
    </row>
    <row r="4581" spans="1:4" x14ac:dyDescent="0.4">
      <c r="A4581">
        <v>6038491</v>
      </c>
      <c r="B4581" t="s">
        <v>6098</v>
      </c>
      <c r="C4581" t="s">
        <v>6099</v>
      </c>
      <c r="D4581" t="s">
        <v>6347</v>
      </c>
    </row>
    <row r="4582" spans="1:4" x14ac:dyDescent="0.4">
      <c r="A4582">
        <v>6038494</v>
      </c>
      <c r="B4582" t="s">
        <v>6098</v>
      </c>
      <c r="C4582" t="s">
        <v>6099</v>
      </c>
      <c r="D4582" t="s">
        <v>6348</v>
      </c>
    </row>
    <row r="4583" spans="1:4" x14ac:dyDescent="0.4">
      <c r="A4583">
        <v>6038467</v>
      </c>
      <c r="B4583" t="s">
        <v>6098</v>
      </c>
      <c r="C4583" t="s">
        <v>6099</v>
      </c>
      <c r="D4583" t="s">
        <v>6349</v>
      </c>
    </row>
    <row r="4584" spans="1:4" x14ac:dyDescent="0.4">
      <c r="A4584">
        <v>6038154</v>
      </c>
      <c r="B4584" t="s">
        <v>6098</v>
      </c>
      <c r="C4584" t="s">
        <v>6099</v>
      </c>
      <c r="D4584" t="s">
        <v>6350</v>
      </c>
    </row>
    <row r="4585" spans="1:4" x14ac:dyDescent="0.4">
      <c r="A4585">
        <v>6038153</v>
      </c>
      <c r="B4585" t="s">
        <v>6098</v>
      </c>
      <c r="C4585" t="s">
        <v>6099</v>
      </c>
      <c r="D4585" t="s">
        <v>6351</v>
      </c>
    </row>
    <row r="4586" spans="1:4" x14ac:dyDescent="0.4">
      <c r="A4586">
        <v>6038138</v>
      </c>
      <c r="B4586" t="s">
        <v>6098</v>
      </c>
      <c r="C4586" t="s">
        <v>6099</v>
      </c>
      <c r="D4586" t="s">
        <v>6352</v>
      </c>
    </row>
    <row r="4587" spans="1:4" x14ac:dyDescent="0.4">
      <c r="A4587">
        <v>6038346</v>
      </c>
      <c r="B4587" t="s">
        <v>6098</v>
      </c>
      <c r="C4587" t="s">
        <v>6099</v>
      </c>
      <c r="D4587" t="s">
        <v>6353</v>
      </c>
    </row>
    <row r="4588" spans="1:4" x14ac:dyDescent="0.4">
      <c r="A4588">
        <v>6038347</v>
      </c>
      <c r="B4588" t="s">
        <v>6098</v>
      </c>
      <c r="C4588" t="s">
        <v>6099</v>
      </c>
      <c r="D4588" t="s">
        <v>6354</v>
      </c>
    </row>
    <row r="4589" spans="1:4" x14ac:dyDescent="0.4">
      <c r="A4589">
        <v>6038354</v>
      </c>
      <c r="B4589" t="s">
        <v>6098</v>
      </c>
      <c r="C4589" t="s">
        <v>6099</v>
      </c>
      <c r="D4589" t="s">
        <v>6355</v>
      </c>
    </row>
    <row r="4590" spans="1:4" x14ac:dyDescent="0.4">
      <c r="A4590">
        <v>6038343</v>
      </c>
      <c r="B4590" t="s">
        <v>6098</v>
      </c>
      <c r="C4590" t="s">
        <v>6099</v>
      </c>
      <c r="D4590" t="s">
        <v>6356</v>
      </c>
    </row>
    <row r="4591" spans="1:4" x14ac:dyDescent="0.4">
      <c r="A4591">
        <v>6038344</v>
      </c>
      <c r="B4591" t="s">
        <v>6098</v>
      </c>
      <c r="C4591" t="s">
        <v>6099</v>
      </c>
      <c r="D4591" t="s">
        <v>6357</v>
      </c>
    </row>
    <row r="4592" spans="1:4" x14ac:dyDescent="0.4">
      <c r="A4592">
        <v>6010125</v>
      </c>
      <c r="B4592" t="s">
        <v>6098</v>
      </c>
      <c r="C4592" t="s">
        <v>6099</v>
      </c>
      <c r="D4592" t="s">
        <v>6358</v>
      </c>
    </row>
    <row r="4593" spans="1:4" x14ac:dyDescent="0.4">
      <c r="A4593">
        <v>6010122</v>
      </c>
      <c r="B4593" t="s">
        <v>6098</v>
      </c>
      <c r="C4593" t="s">
        <v>6099</v>
      </c>
      <c r="D4593" t="s">
        <v>6359</v>
      </c>
    </row>
    <row r="4594" spans="1:4" x14ac:dyDescent="0.4">
      <c r="A4594">
        <v>6010124</v>
      </c>
      <c r="B4594" t="s">
        <v>6098</v>
      </c>
      <c r="C4594" t="s">
        <v>6099</v>
      </c>
      <c r="D4594" t="s">
        <v>6360</v>
      </c>
    </row>
    <row r="4595" spans="1:4" x14ac:dyDescent="0.4">
      <c r="A4595">
        <v>6010123</v>
      </c>
      <c r="B4595" t="s">
        <v>6098</v>
      </c>
      <c r="C4595" t="s">
        <v>6099</v>
      </c>
      <c r="D4595" t="s">
        <v>6361</v>
      </c>
    </row>
    <row r="4596" spans="1:4" x14ac:dyDescent="0.4">
      <c r="A4596">
        <v>6010121</v>
      </c>
      <c r="B4596" t="s">
        <v>6098</v>
      </c>
      <c r="C4596" t="s">
        <v>6099</v>
      </c>
      <c r="D4596" t="s">
        <v>6362</v>
      </c>
    </row>
    <row r="4597" spans="1:4" x14ac:dyDescent="0.4">
      <c r="A4597">
        <v>6038804</v>
      </c>
      <c r="B4597" t="s">
        <v>6098</v>
      </c>
      <c r="C4597" t="s">
        <v>6099</v>
      </c>
      <c r="D4597" t="s">
        <v>6363</v>
      </c>
    </row>
    <row r="4598" spans="1:4" x14ac:dyDescent="0.4">
      <c r="A4598">
        <v>6038842</v>
      </c>
      <c r="B4598" t="s">
        <v>6098</v>
      </c>
      <c r="C4598" t="s">
        <v>6099</v>
      </c>
      <c r="D4598" t="s">
        <v>6364</v>
      </c>
    </row>
    <row r="4599" spans="1:4" x14ac:dyDescent="0.4">
      <c r="A4599">
        <v>6038828</v>
      </c>
      <c r="B4599" t="s">
        <v>6098</v>
      </c>
      <c r="C4599" t="s">
        <v>6099</v>
      </c>
      <c r="D4599" t="s">
        <v>6365</v>
      </c>
    </row>
    <row r="4600" spans="1:4" x14ac:dyDescent="0.4">
      <c r="A4600">
        <v>6038813</v>
      </c>
      <c r="B4600" t="s">
        <v>6098</v>
      </c>
      <c r="C4600" t="s">
        <v>6099</v>
      </c>
      <c r="D4600" t="s">
        <v>6366</v>
      </c>
    </row>
    <row r="4601" spans="1:4" x14ac:dyDescent="0.4">
      <c r="A4601">
        <v>6038844</v>
      </c>
      <c r="B4601" t="s">
        <v>6098</v>
      </c>
      <c r="C4601" t="s">
        <v>6099</v>
      </c>
      <c r="D4601" t="s">
        <v>6367</v>
      </c>
    </row>
    <row r="4602" spans="1:4" x14ac:dyDescent="0.4">
      <c r="A4602">
        <v>6038807</v>
      </c>
      <c r="B4602" t="s">
        <v>6098</v>
      </c>
      <c r="C4602" t="s">
        <v>6099</v>
      </c>
      <c r="D4602" t="s">
        <v>6368</v>
      </c>
    </row>
    <row r="4603" spans="1:4" x14ac:dyDescent="0.4">
      <c r="A4603">
        <v>6038821</v>
      </c>
      <c r="B4603" t="s">
        <v>6098</v>
      </c>
      <c r="C4603" t="s">
        <v>6099</v>
      </c>
      <c r="D4603" t="s">
        <v>6369</v>
      </c>
    </row>
    <row r="4604" spans="1:4" x14ac:dyDescent="0.4">
      <c r="A4604">
        <v>6038852</v>
      </c>
      <c r="B4604" t="s">
        <v>6098</v>
      </c>
      <c r="C4604" t="s">
        <v>6099</v>
      </c>
      <c r="D4604" t="s">
        <v>6370</v>
      </c>
    </row>
    <row r="4605" spans="1:4" x14ac:dyDescent="0.4">
      <c r="A4605">
        <v>6038805</v>
      </c>
      <c r="B4605" t="s">
        <v>6098</v>
      </c>
      <c r="C4605" t="s">
        <v>6099</v>
      </c>
      <c r="D4605" t="s">
        <v>6371</v>
      </c>
    </row>
    <row r="4606" spans="1:4" x14ac:dyDescent="0.4">
      <c r="A4606">
        <v>6038822</v>
      </c>
      <c r="B4606" t="s">
        <v>6098</v>
      </c>
      <c r="C4606" t="s">
        <v>6099</v>
      </c>
      <c r="D4606" t="s">
        <v>6372</v>
      </c>
    </row>
    <row r="4607" spans="1:4" x14ac:dyDescent="0.4">
      <c r="A4607">
        <v>6038802</v>
      </c>
      <c r="B4607" t="s">
        <v>6098</v>
      </c>
      <c r="C4607" t="s">
        <v>6099</v>
      </c>
      <c r="D4607" t="s">
        <v>6373</v>
      </c>
    </row>
    <row r="4608" spans="1:4" x14ac:dyDescent="0.4">
      <c r="A4608">
        <v>6038817</v>
      </c>
      <c r="B4608" t="s">
        <v>6098</v>
      </c>
      <c r="C4608" t="s">
        <v>6099</v>
      </c>
      <c r="D4608" t="s">
        <v>6374</v>
      </c>
    </row>
    <row r="4609" spans="1:4" x14ac:dyDescent="0.4">
      <c r="A4609">
        <v>6038841</v>
      </c>
      <c r="B4609" t="s">
        <v>6098</v>
      </c>
      <c r="C4609" t="s">
        <v>6099</v>
      </c>
      <c r="D4609" t="s">
        <v>6375</v>
      </c>
    </row>
    <row r="4610" spans="1:4" x14ac:dyDescent="0.4">
      <c r="A4610">
        <v>6038816</v>
      </c>
      <c r="B4610" t="s">
        <v>6098</v>
      </c>
      <c r="C4610" t="s">
        <v>6099</v>
      </c>
      <c r="D4610" t="s">
        <v>6376</v>
      </c>
    </row>
    <row r="4611" spans="1:4" x14ac:dyDescent="0.4">
      <c r="A4611">
        <v>6038847</v>
      </c>
      <c r="B4611" t="s">
        <v>6098</v>
      </c>
      <c r="C4611" t="s">
        <v>6099</v>
      </c>
      <c r="D4611" t="s">
        <v>6377</v>
      </c>
    </row>
    <row r="4612" spans="1:4" x14ac:dyDescent="0.4">
      <c r="A4612">
        <v>6038811</v>
      </c>
      <c r="B4612" t="s">
        <v>6098</v>
      </c>
      <c r="C4612" t="s">
        <v>6099</v>
      </c>
      <c r="D4612" t="s">
        <v>6378</v>
      </c>
    </row>
    <row r="4613" spans="1:4" x14ac:dyDescent="0.4">
      <c r="A4613">
        <v>6038801</v>
      </c>
      <c r="B4613" t="s">
        <v>6098</v>
      </c>
      <c r="C4613" t="s">
        <v>6099</v>
      </c>
      <c r="D4613" t="s">
        <v>6379</v>
      </c>
    </row>
    <row r="4614" spans="1:4" x14ac:dyDescent="0.4">
      <c r="A4614">
        <v>6038853</v>
      </c>
      <c r="B4614" t="s">
        <v>6098</v>
      </c>
      <c r="C4614" t="s">
        <v>6099</v>
      </c>
      <c r="D4614" t="s">
        <v>6380</v>
      </c>
    </row>
    <row r="4615" spans="1:4" x14ac:dyDescent="0.4">
      <c r="A4615">
        <v>6038836</v>
      </c>
      <c r="B4615" t="s">
        <v>6098</v>
      </c>
      <c r="C4615" t="s">
        <v>6099</v>
      </c>
      <c r="D4615" t="s">
        <v>6381</v>
      </c>
    </row>
    <row r="4616" spans="1:4" x14ac:dyDescent="0.4">
      <c r="A4616">
        <v>6038845</v>
      </c>
      <c r="B4616" t="s">
        <v>6098</v>
      </c>
      <c r="C4616" t="s">
        <v>6099</v>
      </c>
      <c r="D4616" t="s">
        <v>6382</v>
      </c>
    </row>
    <row r="4617" spans="1:4" x14ac:dyDescent="0.4">
      <c r="A4617">
        <v>6038846</v>
      </c>
      <c r="B4617" t="s">
        <v>6098</v>
      </c>
      <c r="C4617" t="s">
        <v>6099</v>
      </c>
      <c r="D4617" t="s">
        <v>6383</v>
      </c>
    </row>
    <row r="4618" spans="1:4" x14ac:dyDescent="0.4">
      <c r="A4618">
        <v>6038815</v>
      </c>
      <c r="B4618" t="s">
        <v>6098</v>
      </c>
      <c r="C4618" t="s">
        <v>6099</v>
      </c>
      <c r="D4618" t="s">
        <v>6384</v>
      </c>
    </row>
    <row r="4619" spans="1:4" x14ac:dyDescent="0.4">
      <c r="A4619">
        <v>6038854</v>
      </c>
      <c r="B4619" t="s">
        <v>6098</v>
      </c>
      <c r="C4619" t="s">
        <v>6099</v>
      </c>
      <c r="D4619" t="s">
        <v>6385</v>
      </c>
    </row>
    <row r="4620" spans="1:4" x14ac:dyDescent="0.4">
      <c r="A4620">
        <v>6038823</v>
      </c>
      <c r="B4620" t="s">
        <v>6098</v>
      </c>
      <c r="C4620" t="s">
        <v>6099</v>
      </c>
      <c r="D4620" t="s">
        <v>6386</v>
      </c>
    </row>
    <row r="4621" spans="1:4" x14ac:dyDescent="0.4">
      <c r="A4621">
        <v>6038803</v>
      </c>
      <c r="B4621" t="s">
        <v>6098</v>
      </c>
      <c r="C4621" t="s">
        <v>6099</v>
      </c>
      <c r="D4621" t="s">
        <v>6387</v>
      </c>
    </row>
    <row r="4622" spans="1:4" x14ac:dyDescent="0.4">
      <c r="A4622">
        <v>6038855</v>
      </c>
      <c r="B4622" t="s">
        <v>6098</v>
      </c>
      <c r="C4622" t="s">
        <v>6099</v>
      </c>
      <c r="D4622" t="s">
        <v>6388</v>
      </c>
    </row>
    <row r="4623" spans="1:4" x14ac:dyDescent="0.4">
      <c r="A4623">
        <v>6038848</v>
      </c>
      <c r="B4623" t="s">
        <v>6098</v>
      </c>
      <c r="C4623" t="s">
        <v>6099</v>
      </c>
      <c r="D4623" t="s">
        <v>6389</v>
      </c>
    </row>
    <row r="4624" spans="1:4" x14ac:dyDescent="0.4">
      <c r="A4624">
        <v>6038826</v>
      </c>
      <c r="B4624" t="s">
        <v>6098</v>
      </c>
      <c r="C4624" t="s">
        <v>6099</v>
      </c>
      <c r="D4624" t="s">
        <v>6390</v>
      </c>
    </row>
    <row r="4625" spans="1:4" x14ac:dyDescent="0.4">
      <c r="A4625">
        <v>6038856</v>
      </c>
      <c r="B4625" t="s">
        <v>6098</v>
      </c>
      <c r="C4625" t="s">
        <v>6099</v>
      </c>
      <c r="D4625" t="s">
        <v>6391</v>
      </c>
    </row>
    <row r="4626" spans="1:4" x14ac:dyDescent="0.4">
      <c r="A4626">
        <v>6038825</v>
      </c>
      <c r="B4626" t="s">
        <v>6098</v>
      </c>
      <c r="C4626" t="s">
        <v>6099</v>
      </c>
      <c r="D4626" t="s">
        <v>6392</v>
      </c>
    </row>
    <row r="4627" spans="1:4" x14ac:dyDescent="0.4">
      <c r="A4627">
        <v>6038806</v>
      </c>
      <c r="B4627" t="s">
        <v>6098</v>
      </c>
      <c r="C4627" t="s">
        <v>6099</v>
      </c>
      <c r="D4627" t="s">
        <v>6393</v>
      </c>
    </row>
    <row r="4628" spans="1:4" x14ac:dyDescent="0.4">
      <c r="A4628">
        <v>6038827</v>
      </c>
      <c r="B4628" t="s">
        <v>6098</v>
      </c>
      <c r="C4628" t="s">
        <v>6099</v>
      </c>
      <c r="D4628" t="s">
        <v>6394</v>
      </c>
    </row>
    <row r="4629" spans="1:4" x14ac:dyDescent="0.4">
      <c r="A4629">
        <v>6038843</v>
      </c>
      <c r="B4629" t="s">
        <v>6098</v>
      </c>
      <c r="C4629" t="s">
        <v>6099</v>
      </c>
      <c r="D4629" t="s">
        <v>6395</v>
      </c>
    </row>
    <row r="4630" spans="1:4" x14ac:dyDescent="0.4">
      <c r="A4630">
        <v>6038824</v>
      </c>
      <c r="B4630" t="s">
        <v>6098</v>
      </c>
      <c r="C4630" t="s">
        <v>6099</v>
      </c>
      <c r="D4630" t="s">
        <v>6396</v>
      </c>
    </row>
    <row r="4631" spans="1:4" x14ac:dyDescent="0.4">
      <c r="A4631">
        <v>6038814</v>
      </c>
      <c r="B4631" t="s">
        <v>6098</v>
      </c>
      <c r="C4631" t="s">
        <v>6099</v>
      </c>
      <c r="D4631" t="s">
        <v>6397</v>
      </c>
    </row>
    <row r="4632" spans="1:4" x14ac:dyDescent="0.4">
      <c r="A4632">
        <v>6038812</v>
      </c>
      <c r="B4632" t="s">
        <v>6098</v>
      </c>
      <c r="C4632" t="s">
        <v>6099</v>
      </c>
      <c r="D4632" t="s">
        <v>6398</v>
      </c>
    </row>
    <row r="4633" spans="1:4" x14ac:dyDescent="0.4">
      <c r="A4633">
        <v>6038851</v>
      </c>
      <c r="B4633" t="s">
        <v>6098</v>
      </c>
      <c r="C4633" t="s">
        <v>6099</v>
      </c>
      <c r="D4633" t="s">
        <v>6399</v>
      </c>
    </row>
    <row r="4634" spans="1:4" x14ac:dyDescent="0.4">
      <c r="A4634">
        <v>6038353</v>
      </c>
      <c r="B4634" t="s">
        <v>6098</v>
      </c>
      <c r="C4634" t="s">
        <v>6099</v>
      </c>
      <c r="D4634" t="s">
        <v>6400</v>
      </c>
    </row>
    <row r="4635" spans="1:4" x14ac:dyDescent="0.4">
      <c r="A4635">
        <v>6038355</v>
      </c>
      <c r="B4635" t="s">
        <v>6098</v>
      </c>
      <c r="C4635" t="s">
        <v>6099</v>
      </c>
      <c r="D4635" t="s">
        <v>6401</v>
      </c>
    </row>
    <row r="4636" spans="1:4" x14ac:dyDescent="0.4">
      <c r="A4636">
        <v>6038364</v>
      </c>
      <c r="B4636" t="s">
        <v>6098</v>
      </c>
      <c r="C4636" t="s">
        <v>6099</v>
      </c>
      <c r="D4636" t="s">
        <v>6402</v>
      </c>
    </row>
    <row r="4637" spans="1:4" x14ac:dyDescent="0.4">
      <c r="A4637">
        <v>6038321</v>
      </c>
      <c r="B4637" t="s">
        <v>6098</v>
      </c>
      <c r="C4637" t="s">
        <v>6099</v>
      </c>
      <c r="D4637" t="s">
        <v>6403</v>
      </c>
    </row>
    <row r="4638" spans="1:4" x14ac:dyDescent="0.4">
      <c r="A4638">
        <v>6038345</v>
      </c>
      <c r="B4638" t="s">
        <v>6098</v>
      </c>
      <c r="C4638" t="s">
        <v>6099</v>
      </c>
      <c r="D4638" t="s">
        <v>6404</v>
      </c>
    </row>
    <row r="4639" spans="1:4" x14ac:dyDescent="0.4">
      <c r="A4639">
        <v>6038356</v>
      </c>
      <c r="B4639" t="s">
        <v>6098</v>
      </c>
      <c r="C4639" t="s">
        <v>6099</v>
      </c>
      <c r="D4639" t="s">
        <v>6405</v>
      </c>
    </row>
    <row r="4640" spans="1:4" x14ac:dyDescent="0.4">
      <c r="A4640">
        <v>6038352</v>
      </c>
      <c r="B4640" t="s">
        <v>6098</v>
      </c>
      <c r="C4640" t="s">
        <v>6099</v>
      </c>
      <c r="D4640" t="s">
        <v>6406</v>
      </c>
    </row>
    <row r="4641" spans="1:4" x14ac:dyDescent="0.4">
      <c r="A4641">
        <v>6038365</v>
      </c>
      <c r="B4641" t="s">
        <v>6098</v>
      </c>
      <c r="C4641" t="s">
        <v>6099</v>
      </c>
      <c r="D4641" t="s">
        <v>6407</v>
      </c>
    </row>
    <row r="4642" spans="1:4" x14ac:dyDescent="0.4">
      <c r="A4642">
        <v>6038357</v>
      </c>
      <c r="B4642" t="s">
        <v>6098</v>
      </c>
      <c r="C4642" t="s">
        <v>6099</v>
      </c>
      <c r="D4642" t="s">
        <v>6408</v>
      </c>
    </row>
    <row r="4643" spans="1:4" x14ac:dyDescent="0.4">
      <c r="A4643">
        <v>6038322</v>
      </c>
      <c r="B4643" t="s">
        <v>6098</v>
      </c>
      <c r="C4643" t="s">
        <v>6099</v>
      </c>
      <c r="D4643" t="s">
        <v>6409</v>
      </c>
    </row>
    <row r="4644" spans="1:4" x14ac:dyDescent="0.4">
      <c r="A4644">
        <v>6010102</v>
      </c>
      <c r="B4644" t="s">
        <v>6098</v>
      </c>
      <c r="C4644" t="s">
        <v>6099</v>
      </c>
      <c r="D4644" t="s">
        <v>6410</v>
      </c>
    </row>
    <row r="4645" spans="1:4" x14ac:dyDescent="0.4">
      <c r="A4645">
        <v>6010101</v>
      </c>
      <c r="B4645" t="s">
        <v>6098</v>
      </c>
      <c r="C4645" t="s">
        <v>6099</v>
      </c>
      <c r="D4645" t="s">
        <v>6411</v>
      </c>
    </row>
    <row r="4646" spans="1:4" x14ac:dyDescent="0.4">
      <c r="A4646">
        <v>6038243</v>
      </c>
      <c r="B4646" t="s">
        <v>6098</v>
      </c>
      <c r="C4646" t="s">
        <v>6099</v>
      </c>
      <c r="D4646" t="s">
        <v>6412</v>
      </c>
    </row>
    <row r="4647" spans="1:4" x14ac:dyDescent="0.4">
      <c r="A4647">
        <v>6038242</v>
      </c>
      <c r="B4647" t="s">
        <v>6098</v>
      </c>
      <c r="C4647" t="s">
        <v>6099</v>
      </c>
      <c r="D4647" t="s">
        <v>6413</v>
      </c>
    </row>
    <row r="4648" spans="1:4" x14ac:dyDescent="0.4">
      <c r="A4648">
        <v>6038214</v>
      </c>
      <c r="B4648" t="s">
        <v>6098</v>
      </c>
      <c r="C4648" t="s">
        <v>6099</v>
      </c>
      <c r="D4648" t="s">
        <v>6414</v>
      </c>
    </row>
    <row r="4649" spans="1:4" x14ac:dyDescent="0.4">
      <c r="A4649">
        <v>6038311</v>
      </c>
      <c r="B4649" t="s">
        <v>6098</v>
      </c>
      <c r="C4649" t="s">
        <v>6099</v>
      </c>
      <c r="D4649" t="s">
        <v>6415</v>
      </c>
    </row>
    <row r="4650" spans="1:4" x14ac:dyDescent="0.4">
      <c r="A4650">
        <v>6038166</v>
      </c>
      <c r="B4650" t="s">
        <v>6098</v>
      </c>
      <c r="C4650" t="s">
        <v>6099</v>
      </c>
      <c r="D4650" t="s">
        <v>6416</v>
      </c>
    </row>
    <row r="4651" spans="1:4" x14ac:dyDescent="0.4">
      <c r="A4651">
        <v>6038211</v>
      </c>
      <c r="B4651" t="s">
        <v>6098</v>
      </c>
      <c r="C4651" t="s">
        <v>6099</v>
      </c>
      <c r="D4651" t="s">
        <v>6417</v>
      </c>
    </row>
    <row r="4652" spans="1:4" x14ac:dyDescent="0.4">
      <c r="A4652">
        <v>6038221</v>
      </c>
      <c r="B4652" t="s">
        <v>6098</v>
      </c>
      <c r="C4652" t="s">
        <v>6099</v>
      </c>
      <c r="D4652" t="s">
        <v>6418</v>
      </c>
    </row>
    <row r="4653" spans="1:4" x14ac:dyDescent="0.4">
      <c r="A4653">
        <v>6038176</v>
      </c>
      <c r="B4653" t="s">
        <v>6098</v>
      </c>
      <c r="C4653" t="s">
        <v>6099</v>
      </c>
      <c r="D4653" t="s">
        <v>6419</v>
      </c>
    </row>
    <row r="4654" spans="1:4" x14ac:dyDescent="0.4">
      <c r="A4654">
        <v>6038236</v>
      </c>
      <c r="B4654" t="s">
        <v>6098</v>
      </c>
      <c r="C4654" t="s">
        <v>6099</v>
      </c>
      <c r="D4654" t="s">
        <v>6420</v>
      </c>
    </row>
    <row r="4655" spans="1:4" x14ac:dyDescent="0.4">
      <c r="A4655">
        <v>6038217</v>
      </c>
      <c r="B4655" t="s">
        <v>6098</v>
      </c>
      <c r="C4655" t="s">
        <v>6099</v>
      </c>
      <c r="D4655" t="s">
        <v>6421</v>
      </c>
    </row>
    <row r="4656" spans="1:4" x14ac:dyDescent="0.4">
      <c r="A4656">
        <v>6038177</v>
      </c>
      <c r="B4656" t="s">
        <v>6098</v>
      </c>
      <c r="C4656" t="s">
        <v>6099</v>
      </c>
      <c r="D4656" t="s">
        <v>6422</v>
      </c>
    </row>
    <row r="4657" spans="1:4" x14ac:dyDescent="0.4">
      <c r="A4657">
        <v>6038237</v>
      </c>
      <c r="B4657" t="s">
        <v>6098</v>
      </c>
      <c r="C4657" t="s">
        <v>6099</v>
      </c>
      <c r="D4657" t="s">
        <v>6423</v>
      </c>
    </row>
    <row r="4658" spans="1:4" x14ac:dyDescent="0.4">
      <c r="A4658">
        <v>6038301</v>
      </c>
      <c r="B4658" t="s">
        <v>6098</v>
      </c>
      <c r="C4658" t="s">
        <v>6099</v>
      </c>
      <c r="D4658" t="s">
        <v>6424</v>
      </c>
    </row>
    <row r="4659" spans="1:4" x14ac:dyDescent="0.4">
      <c r="A4659">
        <v>6038227</v>
      </c>
      <c r="B4659" t="s">
        <v>6098</v>
      </c>
      <c r="C4659" t="s">
        <v>6099</v>
      </c>
      <c r="D4659" t="s">
        <v>6425</v>
      </c>
    </row>
    <row r="4660" spans="1:4" x14ac:dyDescent="0.4">
      <c r="A4660">
        <v>6038304</v>
      </c>
      <c r="B4660" t="s">
        <v>6098</v>
      </c>
      <c r="C4660" t="s">
        <v>6099</v>
      </c>
      <c r="D4660" t="s">
        <v>6426</v>
      </c>
    </row>
    <row r="4661" spans="1:4" x14ac:dyDescent="0.4">
      <c r="A4661">
        <v>6038313</v>
      </c>
      <c r="B4661" t="s">
        <v>6098</v>
      </c>
      <c r="C4661" t="s">
        <v>6099</v>
      </c>
      <c r="D4661" t="s">
        <v>6427</v>
      </c>
    </row>
    <row r="4662" spans="1:4" x14ac:dyDescent="0.4">
      <c r="A4662">
        <v>6038213</v>
      </c>
      <c r="B4662" t="s">
        <v>6098</v>
      </c>
      <c r="C4662" t="s">
        <v>6099</v>
      </c>
      <c r="D4662" t="s">
        <v>6428</v>
      </c>
    </row>
    <row r="4663" spans="1:4" x14ac:dyDescent="0.4">
      <c r="A4663">
        <v>6038222</v>
      </c>
      <c r="B4663" t="s">
        <v>6098</v>
      </c>
      <c r="C4663" t="s">
        <v>6099</v>
      </c>
      <c r="D4663" t="s">
        <v>6429</v>
      </c>
    </row>
    <row r="4664" spans="1:4" x14ac:dyDescent="0.4">
      <c r="A4664">
        <v>6038175</v>
      </c>
      <c r="B4664" t="s">
        <v>6098</v>
      </c>
      <c r="C4664" t="s">
        <v>6099</v>
      </c>
      <c r="D4664" t="s">
        <v>6430</v>
      </c>
    </row>
    <row r="4665" spans="1:4" x14ac:dyDescent="0.4">
      <c r="A4665">
        <v>6038235</v>
      </c>
      <c r="B4665" t="s">
        <v>6098</v>
      </c>
      <c r="C4665" t="s">
        <v>6099</v>
      </c>
      <c r="D4665" t="s">
        <v>6431</v>
      </c>
    </row>
    <row r="4666" spans="1:4" x14ac:dyDescent="0.4">
      <c r="A4666">
        <v>6038215</v>
      </c>
      <c r="B4666" t="s">
        <v>6098</v>
      </c>
      <c r="C4666" t="s">
        <v>6099</v>
      </c>
      <c r="D4666" t="s">
        <v>6432</v>
      </c>
    </row>
    <row r="4667" spans="1:4" x14ac:dyDescent="0.4">
      <c r="A4667">
        <v>6038174</v>
      </c>
      <c r="B4667" t="s">
        <v>6098</v>
      </c>
      <c r="C4667" t="s">
        <v>6099</v>
      </c>
      <c r="D4667" t="s">
        <v>6433</v>
      </c>
    </row>
    <row r="4668" spans="1:4" x14ac:dyDescent="0.4">
      <c r="A4668">
        <v>6038234</v>
      </c>
      <c r="B4668" t="s">
        <v>6098</v>
      </c>
      <c r="C4668" t="s">
        <v>6099</v>
      </c>
      <c r="D4668" t="s">
        <v>6434</v>
      </c>
    </row>
    <row r="4669" spans="1:4" x14ac:dyDescent="0.4">
      <c r="A4669">
        <v>6038303</v>
      </c>
      <c r="B4669" t="s">
        <v>6098</v>
      </c>
      <c r="C4669" t="s">
        <v>6099</v>
      </c>
      <c r="D4669" t="s">
        <v>6435</v>
      </c>
    </row>
    <row r="4670" spans="1:4" x14ac:dyDescent="0.4">
      <c r="A4670">
        <v>6038212</v>
      </c>
      <c r="B4670" t="s">
        <v>6098</v>
      </c>
      <c r="C4670" t="s">
        <v>6099</v>
      </c>
      <c r="D4670" t="s">
        <v>6436</v>
      </c>
    </row>
    <row r="4671" spans="1:4" x14ac:dyDescent="0.4">
      <c r="A4671">
        <v>6038247</v>
      </c>
      <c r="B4671" t="s">
        <v>6098</v>
      </c>
      <c r="C4671" t="s">
        <v>6099</v>
      </c>
      <c r="D4671" t="s">
        <v>6437</v>
      </c>
    </row>
    <row r="4672" spans="1:4" x14ac:dyDescent="0.4">
      <c r="A4672">
        <v>6038231</v>
      </c>
      <c r="B4672" t="s">
        <v>6098</v>
      </c>
      <c r="C4672" t="s">
        <v>6099</v>
      </c>
      <c r="D4672" t="s">
        <v>6438</v>
      </c>
    </row>
    <row r="4673" spans="1:4" x14ac:dyDescent="0.4">
      <c r="A4673">
        <v>6038312</v>
      </c>
      <c r="B4673" t="s">
        <v>6098</v>
      </c>
      <c r="C4673" t="s">
        <v>6099</v>
      </c>
      <c r="D4673" t="s">
        <v>6439</v>
      </c>
    </row>
    <row r="4674" spans="1:4" x14ac:dyDescent="0.4">
      <c r="A4674">
        <v>6038165</v>
      </c>
      <c r="B4674" t="s">
        <v>6098</v>
      </c>
      <c r="C4674" t="s">
        <v>6099</v>
      </c>
      <c r="D4674" t="s">
        <v>6440</v>
      </c>
    </row>
    <row r="4675" spans="1:4" x14ac:dyDescent="0.4">
      <c r="A4675">
        <v>6038246</v>
      </c>
      <c r="B4675" t="s">
        <v>6098</v>
      </c>
      <c r="C4675" t="s">
        <v>6099</v>
      </c>
      <c r="D4675" t="s">
        <v>6441</v>
      </c>
    </row>
    <row r="4676" spans="1:4" x14ac:dyDescent="0.4">
      <c r="A4676">
        <v>6038314</v>
      </c>
      <c r="B4676" t="s">
        <v>6098</v>
      </c>
      <c r="C4676" t="s">
        <v>6099</v>
      </c>
      <c r="D4676" t="s">
        <v>6442</v>
      </c>
    </row>
    <row r="4677" spans="1:4" x14ac:dyDescent="0.4">
      <c r="A4677">
        <v>6038233</v>
      </c>
      <c r="B4677" t="s">
        <v>6098</v>
      </c>
      <c r="C4677" t="s">
        <v>6099</v>
      </c>
      <c r="D4677" t="s">
        <v>6443</v>
      </c>
    </row>
    <row r="4678" spans="1:4" x14ac:dyDescent="0.4">
      <c r="A4678">
        <v>6038224</v>
      </c>
      <c r="B4678" t="s">
        <v>6098</v>
      </c>
      <c r="C4678" t="s">
        <v>6099</v>
      </c>
      <c r="D4678" t="s">
        <v>6444</v>
      </c>
    </row>
    <row r="4679" spans="1:4" x14ac:dyDescent="0.4">
      <c r="A4679">
        <v>6038226</v>
      </c>
      <c r="B4679" t="s">
        <v>6098</v>
      </c>
      <c r="C4679" t="s">
        <v>6099</v>
      </c>
      <c r="D4679" t="s">
        <v>6445</v>
      </c>
    </row>
    <row r="4680" spans="1:4" x14ac:dyDescent="0.4">
      <c r="A4680">
        <v>6038245</v>
      </c>
      <c r="B4680" t="s">
        <v>6098</v>
      </c>
      <c r="C4680" t="s">
        <v>6099</v>
      </c>
      <c r="D4680" t="s">
        <v>6446</v>
      </c>
    </row>
    <row r="4681" spans="1:4" x14ac:dyDescent="0.4">
      <c r="A4681">
        <v>6038302</v>
      </c>
      <c r="B4681" t="s">
        <v>6098</v>
      </c>
      <c r="C4681" t="s">
        <v>6099</v>
      </c>
      <c r="D4681" t="s">
        <v>6447</v>
      </c>
    </row>
    <row r="4682" spans="1:4" x14ac:dyDescent="0.4">
      <c r="A4682">
        <v>6038164</v>
      </c>
      <c r="B4682" t="s">
        <v>6098</v>
      </c>
      <c r="C4682" t="s">
        <v>6099</v>
      </c>
      <c r="D4682" t="s">
        <v>6448</v>
      </c>
    </row>
    <row r="4683" spans="1:4" x14ac:dyDescent="0.4">
      <c r="A4683">
        <v>6038241</v>
      </c>
      <c r="B4683" t="s">
        <v>6098</v>
      </c>
      <c r="C4683" t="s">
        <v>6099</v>
      </c>
      <c r="D4683" t="s">
        <v>6449</v>
      </c>
    </row>
    <row r="4684" spans="1:4" x14ac:dyDescent="0.4">
      <c r="A4684">
        <v>6038232</v>
      </c>
      <c r="B4684" t="s">
        <v>6098</v>
      </c>
      <c r="C4684" t="s">
        <v>6099</v>
      </c>
      <c r="D4684" t="s">
        <v>6450</v>
      </c>
    </row>
    <row r="4685" spans="1:4" x14ac:dyDescent="0.4">
      <c r="A4685">
        <v>6038223</v>
      </c>
      <c r="B4685" t="s">
        <v>6098</v>
      </c>
      <c r="C4685" t="s">
        <v>6099</v>
      </c>
      <c r="D4685" t="s">
        <v>6451</v>
      </c>
    </row>
    <row r="4686" spans="1:4" x14ac:dyDescent="0.4">
      <c r="A4686">
        <v>6038228</v>
      </c>
      <c r="B4686" t="s">
        <v>6098</v>
      </c>
      <c r="C4686" t="s">
        <v>6099</v>
      </c>
      <c r="D4686" t="s">
        <v>6452</v>
      </c>
    </row>
    <row r="4687" spans="1:4" x14ac:dyDescent="0.4">
      <c r="A4687">
        <v>6038244</v>
      </c>
      <c r="B4687" t="s">
        <v>6098</v>
      </c>
      <c r="C4687" t="s">
        <v>6099</v>
      </c>
      <c r="D4687" t="s">
        <v>6453</v>
      </c>
    </row>
    <row r="4688" spans="1:4" x14ac:dyDescent="0.4">
      <c r="A4688">
        <v>6038305</v>
      </c>
      <c r="B4688" t="s">
        <v>6098</v>
      </c>
      <c r="C4688" t="s">
        <v>6099</v>
      </c>
      <c r="D4688" t="s">
        <v>6454</v>
      </c>
    </row>
    <row r="4689" spans="1:4" x14ac:dyDescent="0.4">
      <c r="A4689">
        <v>6038225</v>
      </c>
      <c r="B4689" t="s">
        <v>6098</v>
      </c>
      <c r="C4689" t="s">
        <v>6099</v>
      </c>
      <c r="D4689" t="s">
        <v>6455</v>
      </c>
    </row>
    <row r="4690" spans="1:4" x14ac:dyDescent="0.4">
      <c r="A4690">
        <v>6038158</v>
      </c>
      <c r="B4690" t="s">
        <v>6098</v>
      </c>
      <c r="C4690" t="s">
        <v>6099</v>
      </c>
      <c r="D4690" t="s">
        <v>6456</v>
      </c>
    </row>
    <row r="4691" spans="1:4" x14ac:dyDescent="0.4">
      <c r="A4691">
        <v>6038157</v>
      </c>
      <c r="B4691" t="s">
        <v>6098</v>
      </c>
      <c r="C4691" t="s">
        <v>6099</v>
      </c>
      <c r="D4691" t="s">
        <v>6457</v>
      </c>
    </row>
    <row r="4692" spans="1:4" x14ac:dyDescent="0.4">
      <c r="A4692">
        <v>6038216</v>
      </c>
      <c r="B4692" t="s">
        <v>6098</v>
      </c>
      <c r="C4692" t="s">
        <v>6099</v>
      </c>
      <c r="D4692" t="s">
        <v>6458</v>
      </c>
    </row>
    <row r="4693" spans="1:4" x14ac:dyDescent="0.4">
      <c r="A4693">
        <v>6020000</v>
      </c>
      <c r="B4693" t="s">
        <v>6098</v>
      </c>
      <c r="C4693" t="s">
        <v>6459</v>
      </c>
      <c r="D4693" t="s">
        <v>140</v>
      </c>
    </row>
    <row r="4694" spans="1:4" x14ac:dyDescent="0.4">
      <c r="A4694">
        <v>6020827</v>
      </c>
      <c r="B4694" t="s">
        <v>6098</v>
      </c>
      <c r="C4694" t="s">
        <v>6459</v>
      </c>
      <c r="D4694" t="s">
        <v>211</v>
      </c>
    </row>
    <row r="4695" spans="1:4" x14ac:dyDescent="0.4">
      <c r="A4695">
        <v>6028278</v>
      </c>
      <c r="B4695" t="s">
        <v>6098</v>
      </c>
      <c r="C4695" t="s">
        <v>6459</v>
      </c>
      <c r="D4695" t="s">
        <v>6460</v>
      </c>
    </row>
    <row r="4696" spans="1:4" x14ac:dyDescent="0.4">
      <c r="A4696">
        <v>6020054</v>
      </c>
      <c r="B4696" t="s">
        <v>6098</v>
      </c>
      <c r="C4696" t="s">
        <v>6459</v>
      </c>
      <c r="D4696" t="s">
        <v>6461</v>
      </c>
    </row>
    <row r="4697" spans="1:4" x14ac:dyDescent="0.4">
      <c r="A4697">
        <v>6020923</v>
      </c>
      <c r="B4697" t="s">
        <v>6098</v>
      </c>
      <c r="C4697" t="s">
        <v>6459</v>
      </c>
      <c r="D4697" t="s">
        <v>6462</v>
      </c>
    </row>
    <row r="4698" spans="1:4" x14ac:dyDescent="0.4">
      <c r="A4698">
        <v>6028165</v>
      </c>
      <c r="B4698" t="s">
        <v>6098</v>
      </c>
      <c r="C4698" t="s">
        <v>6459</v>
      </c>
      <c r="D4698" t="s">
        <v>6463</v>
      </c>
    </row>
    <row r="4699" spans="1:4" x14ac:dyDescent="0.4">
      <c r="A4699">
        <v>6028424</v>
      </c>
      <c r="B4699" t="s">
        <v>6098</v>
      </c>
      <c r="C4699" t="s">
        <v>6459</v>
      </c>
      <c r="D4699" t="s">
        <v>6464</v>
      </c>
    </row>
    <row r="4700" spans="1:4" x14ac:dyDescent="0.4">
      <c r="A4700">
        <v>6020803</v>
      </c>
      <c r="B4700" t="s">
        <v>6098</v>
      </c>
      <c r="C4700" t="s">
        <v>6459</v>
      </c>
      <c r="D4700" t="s">
        <v>6465</v>
      </c>
    </row>
    <row r="4701" spans="1:4" x14ac:dyDescent="0.4">
      <c r="A4701">
        <v>6028074</v>
      </c>
      <c r="B4701" t="s">
        <v>6098</v>
      </c>
      <c r="C4701" t="s">
        <v>6459</v>
      </c>
      <c r="D4701" t="s">
        <v>6466</v>
      </c>
    </row>
    <row r="4702" spans="1:4" x14ac:dyDescent="0.4">
      <c r="A4702">
        <v>6028472</v>
      </c>
      <c r="B4702" t="s">
        <v>6098</v>
      </c>
      <c r="C4702" t="s">
        <v>6459</v>
      </c>
      <c r="D4702" t="s">
        <v>4278</v>
      </c>
    </row>
    <row r="4703" spans="1:4" x14ac:dyDescent="0.4">
      <c r="A4703">
        <v>6020064</v>
      </c>
      <c r="B4703" t="s">
        <v>6098</v>
      </c>
      <c r="C4703" t="s">
        <v>6459</v>
      </c>
      <c r="D4703" t="s">
        <v>6467</v>
      </c>
    </row>
    <row r="4704" spans="1:4" x14ac:dyDescent="0.4">
      <c r="A4704">
        <v>6028121</v>
      </c>
      <c r="B4704" t="s">
        <v>6098</v>
      </c>
      <c r="C4704" t="s">
        <v>6459</v>
      </c>
      <c r="D4704" t="s">
        <v>6468</v>
      </c>
    </row>
    <row r="4705" spans="1:4" x14ac:dyDescent="0.4">
      <c r="A4705">
        <v>6028407</v>
      </c>
      <c r="B4705" t="s">
        <v>6098</v>
      </c>
      <c r="C4705" t="s">
        <v>6459</v>
      </c>
      <c r="D4705" t="s">
        <v>6469</v>
      </c>
    </row>
    <row r="4706" spans="1:4" x14ac:dyDescent="0.4">
      <c r="A4706">
        <v>6028226</v>
      </c>
      <c r="B4706" t="s">
        <v>6098</v>
      </c>
      <c r="C4706" t="s">
        <v>6459</v>
      </c>
      <c r="D4706" t="s">
        <v>3901</v>
      </c>
    </row>
    <row r="4707" spans="1:4" x14ac:dyDescent="0.4">
      <c r="A4707">
        <v>6028297</v>
      </c>
      <c r="B4707" t="s">
        <v>6098</v>
      </c>
      <c r="C4707" t="s">
        <v>6459</v>
      </c>
      <c r="D4707" t="s">
        <v>6470</v>
      </c>
    </row>
    <row r="4708" spans="1:4" x14ac:dyDescent="0.4">
      <c r="A4708">
        <v>6020873</v>
      </c>
      <c r="B4708" t="s">
        <v>6098</v>
      </c>
      <c r="C4708" t="s">
        <v>6459</v>
      </c>
      <c r="D4708" t="s">
        <v>6471</v>
      </c>
    </row>
    <row r="4709" spans="1:4" x14ac:dyDescent="0.4">
      <c r="A4709">
        <v>6028302</v>
      </c>
      <c r="B4709" t="s">
        <v>6098</v>
      </c>
      <c r="C4709" t="s">
        <v>6459</v>
      </c>
      <c r="D4709" t="s">
        <v>2963</v>
      </c>
    </row>
    <row r="4710" spans="1:4" x14ac:dyDescent="0.4">
      <c r="A4710">
        <v>6028335</v>
      </c>
      <c r="B4710" t="s">
        <v>6098</v>
      </c>
      <c r="C4710" t="s">
        <v>6459</v>
      </c>
      <c r="D4710" t="s">
        <v>6472</v>
      </c>
    </row>
    <row r="4711" spans="1:4" x14ac:dyDescent="0.4">
      <c r="A4711">
        <v>6020934</v>
      </c>
      <c r="B4711" t="s">
        <v>6098</v>
      </c>
      <c r="C4711" t="s">
        <v>6459</v>
      </c>
      <c r="D4711" t="s">
        <v>6473</v>
      </c>
    </row>
    <row r="4712" spans="1:4" x14ac:dyDescent="0.4">
      <c r="A4712">
        <v>6020944</v>
      </c>
      <c r="B4712" t="s">
        <v>6098</v>
      </c>
      <c r="C4712" t="s">
        <v>6459</v>
      </c>
      <c r="D4712" t="s">
        <v>6474</v>
      </c>
    </row>
    <row r="4713" spans="1:4" x14ac:dyDescent="0.4">
      <c r="A4713">
        <v>6028345</v>
      </c>
      <c r="B4713" t="s">
        <v>6098</v>
      </c>
      <c r="C4713" t="s">
        <v>6459</v>
      </c>
      <c r="D4713" t="s">
        <v>343</v>
      </c>
    </row>
    <row r="4714" spans="1:4" x14ac:dyDescent="0.4">
      <c r="A4714">
        <v>6020905</v>
      </c>
      <c r="B4714" t="s">
        <v>6098</v>
      </c>
      <c r="C4714" t="s">
        <v>6459</v>
      </c>
      <c r="D4714" t="s">
        <v>6475</v>
      </c>
    </row>
    <row r="4715" spans="1:4" x14ac:dyDescent="0.4">
      <c r="A4715">
        <v>6028471</v>
      </c>
      <c r="B4715" t="s">
        <v>6098</v>
      </c>
      <c r="C4715" t="s">
        <v>6459</v>
      </c>
      <c r="D4715" t="s">
        <v>2782</v>
      </c>
    </row>
    <row r="4716" spans="1:4" x14ac:dyDescent="0.4">
      <c r="A4716">
        <v>6020824</v>
      </c>
      <c r="B4716" t="s">
        <v>6098</v>
      </c>
      <c r="C4716" t="s">
        <v>6459</v>
      </c>
      <c r="D4716" t="s">
        <v>6476</v>
      </c>
    </row>
    <row r="4717" spans="1:4" x14ac:dyDescent="0.4">
      <c r="A4717">
        <v>6028064</v>
      </c>
      <c r="B4717" t="s">
        <v>6098</v>
      </c>
      <c r="C4717" t="s">
        <v>6459</v>
      </c>
      <c r="D4717" t="s">
        <v>6477</v>
      </c>
    </row>
    <row r="4718" spans="1:4" x14ac:dyDescent="0.4">
      <c r="A4718">
        <v>6028134</v>
      </c>
      <c r="B4718" t="s">
        <v>6098</v>
      </c>
      <c r="C4718" t="s">
        <v>6459</v>
      </c>
      <c r="D4718" t="s">
        <v>6478</v>
      </c>
    </row>
    <row r="4719" spans="1:4" x14ac:dyDescent="0.4">
      <c r="A4719">
        <v>6028134</v>
      </c>
      <c r="B4719" t="s">
        <v>6098</v>
      </c>
      <c r="C4719" t="s">
        <v>6459</v>
      </c>
      <c r="D4719" t="s">
        <v>6479</v>
      </c>
    </row>
    <row r="4720" spans="1:4" x14ac:dyDescent="0.4">
      <c r="A4720">
        <v>6028103</v>
      </c>
      <c r="B4720" t="s">
        <v>6098</v>
      </c>
      <c r="C4720" t="s">
        <v>6459</v>
      </c>
      <c r="D4720" t="s">
        <v>6480</v>
      </c>
    </row>
    <row r="4721" spans="1:4" x14ac:dyDescent="0.4">
      <c r="A4721">
        <v>6028446</v>
      </c>
      <c r="B4721" t="s">
        <v>6098</v>
      </c>
      <c r="C4721" t="s">
        <v>6459</v>
      </c>
      <c r="D4721" t="s">
        <v>6481</v>
      </c>
    </row>
    <row r="4722" spans="1:4" x14ac:dyDescent="0.4">
      <c r="A4722">
        <v>6028238</v>
      </c>
      <c r="B4722" t="s">
        <v>6098</v>
      </c>
      <c r="C4722" t="s">
        <v>6459</v>
      </c>
      <c r="D4722" t="s">
        <v>6482</v>
      </c>
    </row>
    <row r="4723" spans="1:4" x14ac:dyDescent="0.4">
      <c r="A4723">
        <v>6028352</v>
      </c>
      <c r="B4723" t="s">
        <v>6098</v>
      </c>
      <c r="C4723" t="s">
        <v>6459</v>
      </c>
      <c r="D4723" t="s">
        <v>562</v>
      </c>
    </row>
    <row r="4724" spans="1:4" x14ac:dyDescent="0.4">
      <c r="A4724">
        <v>6028497</v>
      </c>
      <c r="B4724" t="s">
        <v>6098</v>
      </c>
      <c r="C4724" t="s">
        <v>6459</v>
      </c>
      <c r="D4724" t="s">
        <v>6483</v>
      </c>
    </row>
    <row r="4725" spans="1:4" x14ac:dyDescent="0.4">
      <c r="A4725">
        <v>6028245</v>
      </c>
      <c r="B4725" t="s">
        <v>6098</v>
      </c>
      <c r="C4725" t="s">
        <v>6459</v>
      </c>
      <c r="D4725" t="s">
        <v>6484</v>
      </c>
    </row>
    <row r="4726" spans="1:4" x14ac:dyDescent="0.4">
      <c r="A4726">
        <v>6020066</v>
      </c>
      <c r="B4726" t="s">
        <v>6098</v>
      </c>
      <c r="C4726" t="s">
        <v>6459</v>
      </c>
      <c r="D4726" t="s">
        <v>6485</v>
      </c>
    </row>
    <row r="4727" spans="1:4" x14ac:dyDescent="0.4">
      <c r="A4727">
        <v>6028025</v>
      </c>
      <c r="B4727" t="s">
        <v>6098</v>
      </c>
      <c r="C4727" t="s">
        <v>6459</v>
      </c>
      <c r="D4727" t="s">
        <v>6486</v>
      </c>
    </row>
    <row r="4728" spans="1:4" x14ac:dyDescent="0.4">
      <c r="A4728">
        <v>6028292</v>
      </c>
      <c r="B4728" t="s">
        <v>6098</v>
      </c>
      <c r="C4728" t="s">
        <v>6459</v>
      </c>
      <c r="D4728" t="s">
        <v>6487</v>
      </c>
    </row>
    <row r="4729" spans="1:4" x14ac:dyDescent="0.4">
      <c r="A4729">
        <v>6020906</v>
      </c>
      <c r="B4729" t="s">
        <v>6098</v>
      </c>
      <c r="C4729" t="s">
        <v>6459</v>
      </c>
      <c r="D4729" t="s">
        <v>6488</v>
      </c>
    </row>
    <row r="4730" spans="1:4" x14ac:dyDescent="0.4">
      <c r="A4730">
        <v>6020033</v>
      </c>
      <c r="B4730" t="s">
        <v>6098</v>
      </c>
      <c r="C4730" t="s">
        <v>6459</v>
      </c>
      <c r="D4730" t="s">
        <v>6489</v>
      </c>
    </row>
    <row r="4731" spans="1:4" x14ac:dyDescent="0.4">
      <c r="A4731">
        <v>6020033</v>
      </c>
      <c r="B4731" t="s">
        <v>6098</v>
      </c>
      <c r="C4731" t="s">
        <v>6459</v>
      </c>
      <c r="D4731" t="s">
        <v>6490</v>
      </c>
    </row>
    <row r="4732" spans="1:4" x14ac:dyDescent="0.4">
      <c r="A4732">
        <v>6028454</v>
      </c>
      <c r="B4732" t="s">
        <v>6098</v>
      </c>
      <c r="C4732" t="s">
        <v>6459</v>
      </c>
      <c r="D4732" t="s">
        <v>6491</v>
      </c>
    </row>
    <row r="4733" spans="1:4" x14ac:dyDescent="0.4">
      <c r="A4733">
        <v>6028454</v>
      </c>
      <c r="B4733" t="s">
        <v>6098</v>
      </c>
      <c r="C4733" t="s">
        <v>6459</v>
      </c>
      <c r="D4733" t="s">
        <v>6492</v>
      </c>
    </row>
    <row r="4734" spans="1:4" x14ac:dyDescent="0.4">
      <c r="A4734">
        <v>6028104</v>
      </c>
      <c r="B4734" t="s">
        <v>6098</v>
      </c>
      <c r="C4734" t="s">
        <v>6459</v>
      </c>
      <c r="D4734" t="s">
        <v>6493</v>
      </c>
    </row>
    <row r="4735" spans="1:4" x14ac:dyDescent="0.4">
      <c r="A4735">
        <v>6020012</v>
      </c>
      <c r="B4735" t="s">
        <v>6098</v>
      </c>
      <c r="C4735" t="s">
        <v>6459</v>
      </c>
      <c r="D4735" t="s">
        <v>6494</v>
      </c>
    </row>
    <row r="4736" spans="1:4" x14ac:dyDescent="0.4">
      <c r="A4736">
        <v>6020942</v>
      </c>
      <c r="B4736" t="s">
        <v>6098</v>
      </c>
      <c r="C4736" t="s">
        <v>6459</v>
      </c>
      <c r="D4736" t="s">
        <v>6495</v>
      </c>
    </row>
    <row r="4737" spans="1:4" x14ac:dyDescent="0.4">
      <c r="A4737">
        <v>6028477</v>
      </c>
      <c r="B4737" t="s">
        <v>6098</v>
      </c>
      <c r="C4737" t="s">
        <v>6459</v>
      </c>
      <c r="D4737" t="s">
        <v>6496</v>
      </c>
    </row>
    <row r="4738" spans="1:4" x14ac:dyDescent="0.4">
      <c r="A4738">
        <v>6028487</v>
      </c>
      <c r="B4738" t="s">
        <v>6098</v>
      </c>
      <c r="C4738" t="s">
        <v>6459</v>
      </c>
      <c r="D4738" t="s">
        <v>6497</v>
      </c>
    </row>
    <row r="4739" spans="1:4" x14ac:dyDescent="0.4">
      <c r="A4739">
        <v>6028303</v>
      </c>
      <c r="B4739" t="s">
        <v>6098</v>
      </c>
      <c r="C4739" t="s">
        <v>6459</v>
      </c>
      <c r="D4739" t="s">
        <v>6498</v>
      </c>
    </row>
    <row r="4740" spans="1:4" x14ac:dyDescent="0.4">
      <c r="A4740">
        <v>6028485</v>
      </c>
      <c r="B4740" t="s">
        <v>6098</v>
      </c>
      <c r="C4740" t="s">
        <v>6459</v>
      </c>
      <c r="D4740" t="s">
        <v>6499</v>
      </c>
    </row>
    <row r="4741" spans="1:4" x14ac:dyDescent="0.4">
      <c r="A4741">
        <v>6028486</v>
      </c>
      <c r="B4741" t="s">
        <v>6098</v>
      </c>
      <c r="C4741" t="s">
        <v>6459</v>
      </c>
      <c r="D4741" t="s">
        <v>6500</v>
      </c>
    </row>
    <row r="4742" spans="1:4" x14ac:dyDescent="0.4">
      <c r="A4742">
        <v>6020902</v>
      </c>
      <c r="B4742" t="s">
        <v>6098</v>
      </c>
      <c r="C4742" t="s">
        <v>6459</v>
      </c>
      <c r="D4742" t="s">
        <v>2818</v>
      </c>
    </row>
    <row r="4743" spans="1:4" x14ac:dyDescent="0.4">
      <c r="A4743">
        <v>6020031</v>
      </c>
      <c r="B4743" t="s">
        <v>6098</v>
      </c>
      <c r="C4743" t="s">
        <v>6459</v>
      </c>
      <c r="D4743" t="s">
        <v>6501</v>
      </c>
    </row>
    <row r="4744" spans="1:4" x14ac:dyDescent="0.4">
      <c r="A4744">
        <v>6020025</v>
      </c>
      <c r="B4744" t="s">
        <v>6098</v>
      </c>
      <c r="C4744" t="s">
        <v>6459</v>
      </c>
      <c r="D4744" t="s">
        <v>6502</v>
      </c>
    </row>
    <row r="4745" spans="1:4" x14ac:dyDescent="0.4">
      <c r="A4745">
        <v>6028251</v>
      </c>
      <c r="B4745" t="s">
        <v>6098</v>
      </c>
      <c r="C4745" t="s">
        <v>6459</v>
      </c>
      <c r="D4745" t="s">
        <v>1794</v>
      </c>
    </row>
    <row r="4746" spans="1:4" x14ac:dyDescent="0.4">
      <c r="A4746">
        <v>6028032</v>
      </c>
      <c r="B4746" t="s">
        <v>6098</v>
      </c>
      <c r="C4746" t="s">
        <v>6459</v>
      </c>
      <c r="D4746" t="s">
        <v>6503</v>
      </c>
    </row>
    <row r="4747" spans="1:4" x14ac:dyDescent="0.4">
      <c r="A4747">
        <v>6028484</v>
      </c>
      <c r="B4747" t="s">
        <v>6098</v>
      </c>
      <c r="C4747" t="s">
        <v>6459</v>
      </c>
      <c r="D4747" t="s">
        <v>6504</v>
      </c>
    </row>
    <row r="4748" spans="1:4" x14ac:dyDescent="0.4">
      <c r="A4748">
        <v>6028118</v>
      </c>
      <c r="B4748" t="s">
        <v>6098</v>
      </c>
      <c r="C4748" t="s">
        <v>6459</v>
      </c>
      <c r="D4748" t="s">
        <v>6505</v>
      </c>
    </row>
    <row r="4749" spans="1:4" x14ac:dyDescent="0.4">
      <c r="A4749">
        <v>6028118</v>
      </c>
      <c r="B4749" t="s">
        <v>6098</v>
      </c>
      <c r="C4749" t="s">
        <v>6459</v>
      </c>
      <c r="D4749" t="s">
        <v>6506</v>
      </c>
    </row>
    <row r="4750" spans="1:4" x14ac:dyDescent="0.4">
      <c r="A4750">
        <v>6028307</v>
      </c>
      <c r="B4750" t="s">
        <v>6098</v>
      </c>
      <c r="C4750" t="s">
        <v>6459</v>
      </c>
      <c r="D4750" t="s">
        <v>6507</v>
      </c>
    </row>
    <row r="4751" spans="1:4" x14ac:dyDescent="0.4">
      <c r="A4751">
        <v>6028318</v>
      </c>
      <c r="B4751" t="s">
        <v>6098</v>
      </c>
      <c r="C4751" t="s">
        <v>6459</v>
      </c>
      <c r="D4751" t="s">
        <v>2134</v>
      </c>
    </row>
    <row r="4752" spans="1:4" x14ac:dyDescent="0.4">
      <c r="A4752">
        <v>6028011</v>
      </c>
      <c r="B4752" t="s">
        <v>6098</v>
      </c>
      <c r="C4752" t="s">
        <v>6459</v>
      </c>
      <c r="D4752" t="s">
        <v>6508</v>
      </c>
    </row>
    <row r="4753" spans="1:4" x14ac:dyDescent="0.4">
      <c r="A4753">
        <v>6020921</v>
      </c>
      <c r="B4753" t="s">
        <v>6098</v>
      </c>
      <c r="C4753" t="s">
        <v>6459</v>
      </c>
      <c r="D4753" t="s">
        <v>6509</v>
      </c>
    </row>
    <row r="4754" spans="1:4" x14ac:dyDescent="0.4">
      <c r="A4754">
        <v>6020848</v>
      </c>
      <c r="B4754" t="s">
        <v>6098</v>
      </c>
      <c r="C4754" t="s">
        <v>6459</v>
      </c>
      <c r="D4754" t="s">
        <v>6510</v>
      </c>
    </row>
    <row r="4755" spans="1:4" x14ac:dyDescent="0.4">
      <c r="A4755">
        <v>6020848</v>
      </c>
      <c r="B4755" t="s">
        <v>6098</v>
      </c>
      <c r="C4755" t="s">
        <v>6459</v>
      </c>
      <c r="D4755" t="s">
        <v>6511</v>
      </c>
    </row>
    <row r="4756" spans="1:4" x14ac:dyDescent="0.4">
      <c r="A4756">
        <v>6020071</v>
      </c>
      <c r="B4756" t="s">
        <v>6098</v>
      </c>
      <c r="C4756" t="s">
        <v>6459</v>
      </c>
      <c r="D4756" t="s">
        <v>6512</v>
      </c>
    </row>
    <row r="4757" spans="1:4" x14ac:dyDescent="0.4">
      <c r="A4757">
        <v>6028405</v>
      </c>
      <c r="B4757" t="s">
        <v>6098</v>
      </c>
      <c r="C4757" t="s">
        <v>6459</v>
      </c>
      <c r="D4757" t="s">
        <v>6513</v>
      </c>
    </row>
    <row r="4758" spans="1:4" x14ac:dyDescent="0.4">
      <c r="A4758">
        <v>6028405</v>
      </c>
      <c r="B4758" t="s">
        <v>6098</v>
      </c>
      <c r="C4758" t="s">
        <v>6459</v>
      </c>
      <c r="D4758" t="s">
        <v>6514</v>
      </c>
    </row>
    <row r="4759" spans="1:4" x14ac:dyDescent="0.4">
      <c r="A4759">
        <v>6020849</v>
      </c>
      <c r="B4759" t="s">
        <v>6098</v>
      </c>
      <c r="C4759" t="s">
        <v>6459</v>
      </c>
      <c r="D4759" t="s">
        <v>6515</v>
      </c>
    </row>
    <row r="4760" spans="1:4" x14ac:dyDescent="0.4">
      <c r="A4760">
        <v>6020849</v>
      </c>
      <c r="B4760" t="s">
        <v>6098</v>
      </c>
      <c r="C4760" t="s">
        <v>6459</v>
      </c>
      <c r="D4760" t="s">
        <v>6516</v>
      </c>
    </row>
    <row r="4761" spans="1:4" x14ac:dyDescent="0.4">
      <c r="A4761">
        <v>6028375</v>
      </c>
      <c r="B4761" t="s">
        <v>6098</v>
      </c>
      <c r="C4761" t="s">
        <v>6459</v>
      </c>
      <c r="D4761" t="s">
        <v>6517</v>
      </c>
    </row>
    <row r="4762" spans="1:4" x14ac:dyDescent="0.4">
      <c r="A4762">
        <v>6028413</v>
      </c>
      <c r="B4762" t="s">
        <v>6098</v>
      </c>
      <c r="C4762" t="s">
        <v>6459</v>
      </c>
      <c r="D4762" t="s">
        <v>6518</v>
      </c>
    </row>
    <row r="4763" spans="1:4" x14ac:dyDescent="0.4">
      <c r="A4763">
        <v>6020832</v>
      </c>
      <c r="B4763" t="s">
        <v>6098</v>
      </c>
      <c r="C4763" t="s">
        <v>6459</v>
      </c>
      <c r="D4763" t="s">
        <v>6519</v>
      </c>
    </row>
    <row r="4764" spans="1:4" x14ac:dyDescent="0.4">
      <c r="A4764">
        <v>6020834</v>
      </c>
      <c r="B4764" t="s">
        <v>6098</v>
      </c>
      <c r="C4764" t="s">
        <v>6459</v>
      </c>
      <c r="D4764" t="s">
        <v>6520</v>
      </c>
    </row>
    <row r="4765" spans="1:4" x14ac:dyDescent="0.4">
      <c r="A4765">
        <v>6028376</v>
      </c>
      <c r="B4765" t="s">
        <v>6098</v>
      </c>
      <c r="C4765" t="s">
        <v>6459</v>
      </c>
      <c r="D4765" t="s">
        <v>1147</v>
      </c>
    </row>
    <row r="4766" spans="1:4" x14ac:dyDescent="0.4">
      <c r="A4766">
        <v>6020935</v>
      </c>
      <c r="B4766" t="s">
        <v>6098</v>
      </c>
      <c r="C4766" t="s">
        <v>6459</v>
      </c>
      <c r="D4766" t="s">
        <v>6521</v>
      </c>
    </row>
    <row r="4767" spans="1:4" x14ac:dyDescent="0.4">
      <c r="A4767">
        <v>6020847</v>
      </c>
      <c r="B4767" t="s">
        <v>6098</v>
      </c>
      <c r="C4767" t="s">
        <v>6459</v>
      </c>
      <c r="D4767" t="s">
        <v>6522</v>
      </c>
    </row>
    <row r="4768" spans="1:4" x14ac:dyDescent="0.4">
      <c r="A4768">
        <v>6020847</v>
      </c>
      <c r="B4768" t="s">
        <v>6098</v>
      </c>
      <c r="C4768" t="s">
        <v>6459</v>
      </c>
      <c r="D4768" t="s">
        <v>6523</v>
      </c>
    </row>
    <row r="4769" spans="1:4" x14ac:dyDescent="0.4">
      <c r="A4769">
        <v>6020847</v>
      </c>
      <c r="B4769" t="s">
        <v>6098</v>
      </c>
      <c r="C4769" t="s">
        <v>6459</v>
      </c>
      <c r="D4769" t="s">
        <v>6524</v>
      </c>
    </row>
    <row r="4770" spans="1:4" x14ac:dyDescent="0.4">
      <c r="A4770">
        <v>6028363</v>
      </c>
      <c r="B4770" t="s">
        <v>6098</v>
      </c>
      <c r="C4770" t="s">
        <v>6459</v>
      </c>
      <c r="D4770" t="s">
        <v>6525</v>
      </c>
    </row>
    <row r="4771" spans="1:4" x14ac:dyDescent="0.4">
      <c r="A4771">
        <v>6028363</v>
      </c>
      <c r="B4771" t="s">
        <v>6098</v>
      </c>
      <c r="C4771" t="s">
        <v>6459</v>
      </c>
      <c r="D4771" t="s">
        <v>6526</v>
      </c>
    </row>
    <row r="4772" spans="1:4" x14ac:dyDescent="0.4">
      <c r="A4772">
        <v>6020032</v>
      </c>
      <c r="B4772" t="s">
        <v>6098</v>
      </c>
      <c r="C4772" t="s">
        <v>6459</v>
      </c>
      <c r="D4772" t="s">
        <v>6527</v>
      </c>
    </row>
    <row r="4773" spans="1:4" x14ac:dyDescent="0.4">
      <c r="A4773">
        <v>6020924</v>
      </c>
      <c r="B4773" t="s">
        <v>6098</v>
      </c>
      <c r="C4773" t="s">
        <v>6459</v>
      </c>
      <c r="D4773" t="s">
        <v>751</v>
      </c>
    </row>
    <row r="4774" spans="1:4" x14ac:dyDescent="0.4">
      <c r="A4774">
        <v>6020825</v>
      </c>
      <c r="B4774" t="s">
        <v>6098</v>
      </c>
      <c r="C4774" t="s">
        <v>6459</v>
      </c>
      <c r="D4774" t="s">
        <v>320</v>
      </c>
    </row>
    <row r="4775" spans="1:4" x14ac:dyDescent="0.4">
      <c r="A4775">
        <v>6020946</v>
      </c>
      <c r="B4775" t="s">
        <v>6098</v>
      </c>
      <c r="C4775" t="s">
        <v>6459</v>
      </c>
      <c r="D4775" t="s">
        <v>6528</v>
      </c>
    </row>
    <row r="4776" spans="1:4" x14ac:dyDescent="0.4">
      <c r="A4776">
        <v>6028061</v>
      </c>
      <c r="B4776" t="s">
        <v>6098</v>
      </c>
      <c r="C4776" t="s">
        <v>6459</v>
      </c>
      <c r="D4776" t="s">
        <v>6529</v>
      </c>
    </row>
    <row r="4777" spans="1:4" x14ac:dyDescent="0.4">
      <c r="A4777">
        <v>6028203</v>
      </c>
      <c r="B4777" t="s">
        <v>6098</v>
      </c>
      <c r="C4777" t="s">
        <v>6459</v>
      </c>
      <c r="D4777" t="s">
        <v>6530</v>
      </c>
    </row>
    <row r="4778" spans="1:4" x14ac:dyDescent="0.4">
      <c r="A4778">
        <v>6028281</v>
      </c>
      <c r="B4778" t="s">
        <v>6098</v>
      </c>
      <c r="C4778" t="s">
        <v>6459</v>
      </c>
      <c r="D4778" t="s">
        <v>6531</v>
      </c>
    </row>
    <row r="4779" spans="1:4" x14ac:dyDescent="0.4">
      <c r="A4779">
        <v>6028014</v>
      </c>
      <c r="B4779" t="s">
        <v>6098</v>
      </c>
      <c r="C4779" t="s">
        <v>6459</v>
      </c>
      <c r="D4779" t="s">
        <v>6532</v>
      </c>
    </row>
    <row r="4780" spans="1:4" x14ac:dyDescent="0.4">
      <c r="A4780">
        <v>6020841</v>
      </c>
      <c r="B4780" t="s">
        <v>6098</v>
      </c>
      <c r="C4780" t="s">
        <v>6459</v>
      </c>
      <c r="D4780" t="s">
        <v>2514</v>
      </c>
    </row>
    <row r="4781" spans="1:4" x14ac:dyDescent="0.4">
      <c r="A4781">
        <v>6020952</v>
      </c>
      <c r="B4781" t="s">
        <v>6098</v>
      </c>
      <c r="C4781" t="s">
        <v>6459</v>
      </c>
      <c r="D4781" t="s">
        <v>6533</v>
      </c>
    </row>
    <row r="4782" spans="1:4" x14ac:dyDescent="0.4">
      <c r="A4782">
        <v>6028073</v>
      </c>
      <c r="B4782" t="s">
        <v>6098</v>
      </c>
      <c r="C4782" t="s">
        <v>6459</v>
      </c>
      <c r="D4782" t="s">
        <v>6534</v>
      </c>
    </row>
    <row r="4783" spans="1:4" x14ac:dyDescent="0.4">
      <c r="A4783">
        <v>6028073</v>
      </c>
      <c r="B4783" t="s">
        <v>6098</v>
      </c>
      <c r="C4783" t="s">
        <v>6459</v>
      </c>
      <c r="D4783" t="s">
        <v>6535</v>
      </c>
    </row>
    <row r="4784" spans="1:4" x14ac:dyDescent="0.4">
      <c r="A4784">
        <v>6028311</v>
      </c>
      <c r="B4784" t="s">
        <v>6098</v>
      </c>
      <c r="C4784" t="s">
        <v>6459</v>
      </c>
      <c r="D4784" t="s">
        <v>6536</v>
      </c>
    </row>
    <row r="4785" spans="1:4" x14ac:dyDescent="0.4">
      <c r="A4785">
        <v>6028023</v>
      </c>
      <c r="B4785" t="s">
        <v>6098</v>
      </c>
      <c r="C4785" t="s">
        <v>6459</v>
      </c>
      <c r="D4785" t="s">
        <v>246</v>
      </c>
    </row>
    <row r="4786" spans="1:4" x14ac:dyDescent="0.4">
      <c r="A4786">
        <v>6028316</v>
      </c>
      <c r="B4786" t="s">
        <v>6098</v>
      </c>
      <c r="C4786" t="s">
        <v>6459</v>
      </c>
      <c r="D4786" t="s">
        <v>2380</v>
      </c>
    </row>
    <row r="4787" spans="1:4" x14ac:dyDescent="0.4">
      <c r="A4787">
        <v>6020855</v>
      </c>
      <c r="B4787" t="s">
        <v>6098</v>
      </c>
      <c r="C4787" t="s">
        <v>6459</v>
      </c>
      <c r="D4787" t="s">
        <v>6537</v>
      </c>
    </row>
    <row r="4788" spans="1:4" x14ac:dyDescent="0.4">
      <c r="A4788">
        <v>6020052</v>
      </c>
      <c r="B4788" t="s">
        <v>6098</v>
      </c>
      <c r="C4788" t="s">
        <v>6459</v>
      </c>
      <c r="D4788" t="s">
        <v>2534</v>
      </c>
    </row>
    <row r="4789" spans="1:4" x14ac:dyDescent="0.4">
      <c r="A4789">
        <v>6028033</v>
      </c>
      <c r="B4789" t="s">
        <v>6098</v>
      </c>
      <c r="C4789" t="s">
        <v>6459</v>
      </c>
      <c r="D4789" t="s">
        <v>6538</v>
      </c>
    </row>
    <row r="4790" spans="1:4" x14ac:dyDescent="0.4">
      <c r="A4790">
        <v>6020804</v>
      </c>
      <c r="B4790" t="s">
        <v>6098</v>
      </c>
      <c r="C4790" t="s">
        <v>6459</v>
      </c>
      <c r="D4790" t="s">
        <v>6539</v>
      </c>
    </row>
    <row r="4791" spans="1:4" x14ac:dyDescent="0.4">
      <c r="A4791">
        <v>6020017</v>
      </c>
      <c r="B4791" t="s">
        <v>6098</v>
      </c>
      <c r="C4791" t="s">
        <v>6459</v>
      </c>
      <c r="D4791" t="s">
        <v>6540</v>
      </c>
    </row>
    <row r="4792" spans="1:4" x14ac:dyDescent="0.4">
      <c r="A4792">
        <v>6020896</v>
      </c>
      <c r="B4792" t="s">
        <v>6098</v>
      </c>
      <c r="C4792" t="s">
        <v>6459</v>
      </c>
      <c r="D4792" t="s">
        <v>6541</v>
      </c>
    </row>
    <row r="4793" spans="1:4" x14ac:dyDescent="0.4">
      <c r="A4793">
        <v>6020894</v>
      </c>
      <c r="B4793" t="s">
        <v>6098</v>
      </c>
      <c r="C4793" t="s">
        <v>6459</v>
      </c>
      <c r="D4793" t="s">
        <v>6542</v>
      </c>
    </row>
    <row r="4794" spans="1:4" x14ac:dyDescent="0.4">
      <c r="A4794">
        <v>6020891</v>
      </c>
      <c r="B4794" t="s">
        <v>6098</v>
      </c>
      <c r="C4794" t="s">
        <v>6459</v>
      </c>
      <c r="D4794" t="s">
        <v>6543</v>
      </c>
    </row>
    <row r="4795" spans="1:4" x14ac:dyDescent="0.4">
      <c r="A4795">
        <v>6020895</v>
      </c>
      <c r="B4795" t="s">
        <v>6098</v>
      </c>
      <c r="C4795" t="s">
        <v>6459</v>
      </c>
      <c r="D4795" t="s">
        <v>6544</v>
      </c>
    </row>
    <row r="4796" spans="1:4" x14ac:dyDescent="0.4">
      <c r="A4796">
        <v>6020024</v>
      </c>
      <c r="B4796" t="s">
        <v>6098</v>
      </c>
      <c r="C4796" t="s">
        <v>6459</v>
      </c>
      <c r="D4796" t="s">
        <v>6545</v>
      </c>
    </row>
    <row r="4797" spans="1:4" x14ac:dyDescent="0.4">
      <c r="A4797">
        <v>6020022</v>
      </c>
      <c r="B4797" t="s">
        <v>6098</v>
      </c>
      <c r="C4797" t="s">
        <v>6459</v>
      </c>
      <c r="D4797" t="s">
        <v>6546</v>
      </c>
    </row>
    <row r="4798" spans="1:4" x14ac:dyDescent="0.4">
      <c r="A4798">
        <v>6020082</v>
      </c>
      <c r="B4798" t="s">
        <v>6098</v>
      </c>
      <c r="C4798" t="s">
        <v>6459</v>
      </c>
      <c r="D4798" t="s">
        <v>6547</v>
      </c>
    </row>
    <row r="4799" spans="1:4" x14ac:dyDescent="0.4">
      <c r="A4799">
        <v>6020815</v>
      </c>
      <c r="B4799" t="s">
        <v>6098</v>
      </c>
      <c r="C4799" t="s">
        <v>6459</v>
      </c>
      <c r="D4799" t="s">
        <v>6548</v>
      </c>
    </row>
    <row r="4800" spans="1:4" x14ac:dyDescent="0.4">
      <c r="A4800">
        <v>6020863</v>
      </c>
      <c r="B4800" t="s">
        <v>6098</v>
      </c>
      <c r="C4800" t="s">
        <v>6459</v>
      </c>
      <c r="D4800" t="s">
        <v>1736</v>
      </c>
    </row>
    <row r="4801" spans="1:4" x14ac:dyDescent="0.4">
      <c r="A4801">
        <v>6028141</v>
      </c>
      <c r="B4801" t="s">
        <v>6098</v>
      </c>
      <c r="C4801" t="s">
        <v>6459</v>
      </c>
      <c r="D4801" t="s">
        <v>6549</v>
      </c>
    </row>
    <row r="4802" spans="1:4" x14ac:dyDescent="0.4">
      <c r="A4802">
        <v>6020813</v>
      </c>
      <c r="B4802" t="s">
        <v>6098</v>
      </c>
      <c r="C4802" t="s">
        <v>6459</v>
      </c>
      <c r="D4802" t="s">
        <v>6550</v>
      </c>
    </row>
    <row r="4803" spans="1:4" x14ac:dyDescent="0.4">
      <c r="A4803">
        <v>6028384</v>
      </c>
      <c r="B4803" t="s">
        <v>6098</v>
      </c>
      <c r="C4803" t="s">
        <v>6459</v>
      </c>
      <c r="D4803" t="s">
        <v>6551</v>
      </c>
    </row>
    <row r="4804" spans="1:4" x14ac:dyDescent="0.4">
      <c r="A4804">
        <v>6020013</v>
      </c>
      <c r="B4804" t="s">
        <v>6098</v>
      </c>
      <c r="C4804" t="s">
        <v>6459</v>
      </c>
      <c r="D4804" t="s">
        <v>6552</v>
      </c>
    </row>
    <row r="4805" spans="1:4" x14ac:dyDescent="0.4">
      <c r="A4805">
        <v>6028272</v>
      </c>
      <c r="B4805" t="s">
        <v>6098</v>
      </c>
      <c r="C4805" t="s">
        <v>6459</v>
      </c>
      <c r="D4805" t="s">
        <v>6553</v>
      </c>
    </row>
    <row r="4806" spans="1:4" x14ac:dyDescent="0.4">
      <c r="A4806">
        <v>6028062</v>
      </c>
      <c r="B4806" t="s">
        <v>6098</v>
      </c>
      <c r="C4806" t="s">
        <v>6459</v>
      </c>
      <c r="D4806" t="s">
        <v>6554</v>
      </c>
    </row>
    <row r="4807" spans="1:4" x14ac:dyDescent="0.4">
      <c r="A4807">
        <v>6028062</v>
      </c>
      <c r="B4807" t="s">
        <v>6098</v>
      </c>
      <c r="C4807" t="s">
        <v>6459</v>
      </c>
      <c r="D4807" t="s">
        <v>6555</v>
      </c>
    </row>
    <row r="4808" spans="1:4" x14ac:dyDescent="0.4">
      <c r="A4808">
        <v>6028062</v>
      </c>
      <c r="B4808" t="s">
        <v>6098</v>
      </c>
      <c r="C4808" t="s">
        <v>6459</v>
      </c>
      <c r="D4808" t="s">
        <v>6556</v>
      </c>
    </row>
    <row r="4809" spans="1:4" x14ac:dyDescent="0.4">
      <c r="A4809">
        <v>6020854</v>
      </c>
      <c r="B4809" t="s">
        <v>6098</v>
      </c>
      <c r="C4809" t="s">
        <v>6459</v>
      </c>
      <c r="D4809" t="s">
        <v>6557</v>
      </c>
    </row>
    <row r="4810" spans="1:4" x14ac:dyDescent="0.4">
      <c r="A4810">
        <v>6028284</v>
      </c>
      <c r="B4810" t="s">
        <v>6098</v>
      </c>
      <c r="C4810" t="s">
        <v>6459</v>
      </c>
      <c r="D4810" t="s">
        <v>6558</v>
      </c>
    </row>
    <row r="4811" spans="1:4" x14ac:dyDescent="0.4">
      <c r="A4811">
        <v>6028119</v>
      </c>
      <c r="B4811" t="s">
        <v>6098</v>
      </c>
      <c r="C4811" t="s">
        <v>6459</v>
      </c>
      <c r="D4811" t="s">
        <v>6559</v>
      </c>
    </row>
    <row r="4812" spans="1:4" x14ac:dyDescent="0.4">
      <c r="A4812">
        <v>6028119</v>
      </c>
      <c r="B4812" t="s">
        <v>6098</v>
      </c>
      <c r="C4812" t="s">
        <v>6459</v>
      </c>
      <c r="D4812" t="s">
        <v>6560</v>
      </c>
    </row>
    <row r="4813" spans="1:4" x14ac:dyDescent="0.4">
      <c r="A4813">
        <v>6028119</v>
      </c>
      <c r="B4813" t="s">
        <v>6098</v>
      </c>
      <c r="C4813" t="s">
        <v>6459</v>
      </c>
      <c r="D4813" t="s">
        <v>6561</v>
      </c>
    </row>
    <row r="4814" spans="1:4" x14ac:dyDescent="0.4">
      <c r="A4814">
        <v>6028332</v>
      </c>
      <c r="B4814" t="s">
        <v>6098</v>
      </c>
      <c r="C4814" t="s">
        <v>6459</v>
      </c>
      <c r="D4814" t="s">
        <v>6562</v>
      </c>
    </row>
    <row r="4815" spans="1:4" x14ac:dyDescent="0.4">
      <c r="A4815">
        <v>6028369</v>
      </c>
      <c r="B4815" t="s">
        <v>6098</v>
      </c>
      <c r="C4815" t="s">
        <v>6459</v>
      </c>
      <c r="D4815" t="s">
        <v>995</v>
      </c>
    </row>
    <row r="4816" spans="1:4" x14ac:dyDescent="0.4">
      <c r="A4816">
        <v>6020808</v>
      </c>
      <c r="B4816" t="s">
        <v>6098</v>
      </c>
      <c r="C4816" t="s">
        <v>6459</v>
      </c>
      <c r="D4816" t="s">
        <v>6563</v>
      </c>
    </row>
    <row r="4817" spans="1:4" x14ac:dyDescent="0.4">
      <c r="A4817">
        <v>6028492</v>
      </c>
      <c r="B4817" t="s">
        <v>6098</v>
      </c>
      <c r="C4817" t="s">
        <v>6459</v>
      </c>
      <c r="D4817" t="s">
        <v>6564</v>
      </c>
    </row>
    <row r="4818" spans="1:4" x14ac:dyDescent="0.4">
      <c r="A4818">
        <v>6020903</v>
      </c>
      <c r="B4818" t="s">
        <v>6098</v>
      </c>
      <c r="C4818" t="s">
        <v>6459</v>
      </c>
      <c r="D4818" t="s">
        <v>6565</v>
      </c>
    </row>
    <row r="4819" spans="1:4" x14ac:dyDescent="0.4">
      <c r="A4819">
        <v>6020008</v>
      </c>
      <c r="B4819" t="s">
        <v>6098</v>
      </c>
      <c r="C4819" t="s">
        <v>6459</v>
      </c>
      <c r="D4819" t="s">
        <v>6566</v>
      </c>
    </row>
    <row r="4820" spans="1:4" x14ac:dyDescent="0.4">
      <c r="A4820">
        <v>6028441</v>
      </c>
      <c r="B4820" t="s">
        <v>6098</v>
      </c>
      <c r="C4820" t="s">
        <v>6459</v>
      </c>
      <c r="D4820" t="s">
        <v>6567</v>
      </c>
    </row>
    <row r="4821" spans="1:4" x14ac:dyDescent="0.4">
      <c r="A4821">
        <v>6028385</v>
      </c>
      <c r="B4821" t="s">
        <v>6098</v>
      </c>
      <c r="C4821" t="s">
        <v>6459</v>
      </c>
      <c r="D4821" t="s">
        <v>6568</v>
      </c>
    </row>
    <row r="4822" spans="1:4" x14ac:dyDescent="0.4">
      <c r="A4822">
        <v>6028047</v>
      </c>
      <c r="B4822" t="s">
        <v>6098</v>
      </c>
      <c r="C4822" t="s">
        <v>6459</v>
      </c>
      <c r="D4822" t="s">
        <v>6569</v>
      </c>
    </row>
    <row r="4823" spans="1:4" x14ac:dyDescent="0.4">
      <c r="A4823">
        <v>6028076</v>
      </c>
      <c r="B4823" t="s">
        <v>6098</v>
      </c>
      <c r="C4823" t="s">
        <v>6459</v>
      </c>
      <c r="D4823" t="s">
        <v>6570</v>
      </c>
    </row>
    <row r="4824" spans="1:4" x14ac:dyDescent="0.4">
      <c r="A4824">
        <v>6028076</v>
      </c>
      <c r="B4824" t="s">
        <v>6098</v>
      </c>
      <c r="C4824" t="s">
        <v>6459</v>
      </c>
      <c r="D4824" t="s">
        <v>6571</v>
      </c>
    </row>
    <row r="4825" spans="1:4" x14ac:dyDescent="0.4">
      <c r="A4825">
        <v>6028244</v>
      </c>
      <c r="B4825" t="s">
        <v>6098</v>
      </c>
      <c r="C4825" t="s">
        <v>6459</v>
      </c>
      <c r="D4825" t="s">
        <v>6572</v>
      </c>
    </row>
    <row r="4826" spans="1:4" x14ac:dyDescent="0.4">
      <c r="A4826">
        <v>6028244</v>
      </c>
      <c r="B4826" t="s">
        <v>6098</v>
      </c>
      <c r="C4826" t="s">
        <v>6459</v>
      </c>
      <c r="D4826" t="s">
        <v>6573</v>
      </c>
    </row>
    <row r="4827" spans="1:4" x14ac:dyDescent="0.4">
      <c r="A4827">
        <v>6028244</v>
      </c>
      <c r="B4827" t="s">
        <v>6098</v>
      </c>
      <c r="C4827" t="s">
        <v>6459</v>
      </c>
      <c r="D4827" t="s">
        <v>6574</v>
      </c>
    </row>
    <row r="4828" spans="1:4" x14ac:dyDescent="0.4">
      <c r="A4828">
        <v>6028296</v>
      </c>
      <c r="B4828" t="s">
        <v>6098</v>
      </c>
      <c r="C4828" t="s">
        <v>6459</v>
      </c>
      <c r="D4828" t="s">
        <v>6575</v>
      </c>
    </row>
    <row r="4829" spans="1:4" x14ac:dyDescent="0.4">
      <c r="A4829">
        <v>6028152</v>
      </c>
      <c r="B4829" t="s">
        <v>6098</v>
      </c>
      <c r="C4829" t="s">
        <v>6459</v>
      </c>
      <c r="D4829" t="s">
        <v>6576</v>
      </c>
    </row>
    <row r="4830" spans="1:4" x14ac:dyDescent="0.4">
      <c r="A4830">
        <v>6028432</v>
      </c>
      <c r="B4830" t="s">
        <v>6098</v>
      </c>
      <c r="C4830" t="s">
        <v>6459</v>
      </c>
      <c r="D4830" t="s">
        <v>6577</v>
      </c>
    </row>
    <row r="4831" spans="1:4" x14ac:dyDescent="0.4">
      <c r="A4831">
        <v>6028115</v>
      </c>
      <c r="B4831" t="s">
        <v>6098</v>
      </c>
      <c r="C4831" t="s">
        <v>6459</v>
      </c>
      <c r="D4831" t="s">
        <v>6578</v>
      </c>
    </row>
    <row r="4832" spans="1:4" x14ac:dyDescent="0.4">
      <c r="A4832">
        <v>6020044</v>
      </c>
      <c r="B4832" t="s">
        <v>6098</v>
      </c>
      <c r="C4832" t="s">
        <v>6459</v>
      </c>
      <c r="D4832" t="s">
        <v>6579</v>
      </c>
    </row>
    <row r="4833" spans="1:4" x14ac:dyDescent="0.4">
      <c r="A4833">
        <v>6028308</v>
      </c>
      <c r="B4833" t="s">
        <v>6098</v>
      </c>
      <c r="C4833" t="s">
        <v>6459</v>
      </c>
      <c r="D4833" t="s">
        <v>6580</v>
      </c>
    </row>
    <row r="4834" spans="1:4" x14ac:dyDescent="0.4">
      <c r="A4834">
        <v>6028461</v>
      </c>
      <c r="B4834" t="s">
        <v>6098</v>
      </c>
      <c r="C4834" t="s">
        <v>6459</v>
      </c>
      <c r="D4834" t="s">
        <v>6581</v>
      </c>
    </row>
    <row r="4835" spans="1:4" x14ac:dyDescent="0.4">
      <c r="A4835">
        <v>6020901</v>
      </c>
      <c r="B4835" t="s">
        <v>6098</v>
      </c>
      <c r="C4835" t="s">
        <v>6459</v>
      </c>
      <c r="D4835" t="s">
        <v>6582</v>
      </c>
    </row>
    <row r="4836" spans="1:4" x14ac:dyDescent="0.4">
      <c r="A4836">
        <v>6028252</v>
      </c>
      <c r="B4836" t="s">
        <v>6098</v>
      </c>
      <c r="C4836" t="s">
        <v>6459</v>
      </c>
      <c r="D4836" t="s">
        <v>6583</v>
      </c>
    </row>
    <row r="4837" spans="1:4" x14ac:dyDescent="0.4">
      <c r="A4837">
        <v>6028207</v>
      </c>
      <c r="B4837" t="s">
        <v>6098</v>
      </c>
      <c r="C4837" t="s">
        <v>6459</v>
      </c>
      <c r="D4837" t="s">
        <v>6584</v>
      </c>
    </row>
    <row r="4838" spans="1:4" x14ac:dyDescent="0.4">
      <c r="A4838">
        <v>6028247</v>
      </c>
      <c r="B4838" t="s">
        <v>6098</v>
      </c>
      <c r="C4838" t="s">
        <v>6459</v>
      </c>
      <c r="D4838" t="s">
        <v>6585</v>
      </c>
    </row>
    <row r="4839" spans="1:4" x14ac:dyDescent="0.4">
      <c r="A4839">
        <v>6020092</v>
      </c>
      <c r="B4839" t="s">
        <v>6098</v>
      </c>
      <c r="C4839" t="s">
        <v>6459</v>
      </c>
      <c r="D4839" t="s">
        <v>6586</v>
      </c>
    </row>
    <row r="4840" spans="1:4" x14ac:dyDescent="0.4">
      <c r="A4840">
        <v>6028214</v>
      </c>
      <c r="B4840" t="s">
        <v>6098</v>
      </c>
      <c r="C4840" t="s">
        <v>6459</v>
      </c>
      <c r="D4840" t="s">
        <v>6587</v>
      </c>
    </row>
    <row r="4841" spans="1:4" x14ac:dyDescent="0.4">
      <c r="A4841">
        <v>6020852</v>
      </c>
      <c r="B4841" t="s">
        <v>6098</v>
      </c>
      <c r="C4841" t="s">
        <v>6459</v>
      </c>
      <c r="D4841" t="s">
        <v>6588</v>
      </c>
    </row>
    <row r="4842" spans="1:4" x14ac:dyDescent="0.4">
      <c r="A4842">
        <v>6020056</v>
      </c>
      <c r="B4842" t="s">
        <v>6098</v>
      </c>
      <c r="C4842" t="s">
        <v>6459</v>
      </c>
      <c r="D4842" t="s">
        <v>6589</v>
      </c>
    </row>
    <row r="4843" spans="1:4" x14ac:dyDescent="0.4">
      <c r="A4843">
        <v>6028368</v>
      </c>
      <c r="B4843" t="s">
        <v>6098</v>
      </c>
      <c r="C4843" t="s">
        <v>6459</v>
      </c>
      <c r="D4843" t="s">
        <v>6590</v>
      </c>
    </row>
    <row r="4844" spans="1:4" x14ac:dyDescent="0.4">
      <c r="A4844">
        <v>6028368</v>
      </c>
      <c r="B4844" t="s">
        <v>6098</v>
      </c>
      <c r="C4844" t="s">
        <v>6459</v>
      </c>
      <c r="D4844" t="s">
        <v>6591</v>
      </c>
    </row>
    <row r="4845" spans="1:4" x14ac:dyDescent="0.4">
      <c r="A4845">
        <v>6028368</v>
      </c>
      <c r="B4845" t="s">
        <v>6098</v>
      </c>
      <c r="C4845" t="s">
        <v>6459</v>
      </c>
      <c r="D4845" t="s">
        <v>6592</v>
      </c>
    </row>
    <row r="4846" spans="1:4" x14ac:dyDescent="0.4">
      <c r="A4846">
        <v>6028368</v>
      </c>
      <c r="B4846" t="s">
        <v>6098</v>
      </c>
      <c r="C4846" t="s">
        <v>6459</v>
      </c>
      <c r="D4846" t="s">
        <v>6593</v>
      </c>
    </row>
    <row r="4847" spans="1:4" x14ac:dyDescent="0.4">
      <c r="A4847">
        <v>6028368</v>
      </c>
      <c r="B4847" t="s">
        <v>6098</v>
      </c>
      <c r="C4847" t="s">
        <v>6459</v>
      </c>
      <c r="D4847" t="s">
        <v>6594</v>
      </c>
    </row>
    <row r="4848" spans="1:4" x14ac:dyDescent="0.4">
      <c r="A4848">
        <v>6028368</v>
      </c>
      <c r="B4848" t="s">
        <v>6098</v>
      </c>
      <c r="C4848" t="s">
        <v>6459</v>
      </c>
      <c r="D4848" t="s">
        <v>6595</v>
      </c>
    </row>
    <row r="4849" spans="1:4" x14ac:dyDescent="0.4">
      <c r="A4849">
        <v>6028368</v>
      </c>
      <c r="B4849" t="s">
        <v>6098</v>
      </c>
      <c r="C4849" t="s">
        <v>6459</v>
      </c>
      <c r="D4849" t="s">
        <v>6596</v>
      </c>
    </row>
    <row r="4850" spans="1:4" x14ac:dyDescent="0.4">
      <c r="A4850">
        <v>6028368</v>
      </c>
      <c r="B4850" t="s">
        <v>6098</v>
      </c>
      <c r="C4850" t="s">
        <v>6459</v>
      </c>
      <c r="D4850" t="s">
        <v>6597</v>
      </c>
    </row>
    <row r="4851" spans="1:4" x14ac:dyDescent="0.4">
      <c r="A4851">
        <v>6028392</v>
      </c>
      <c r="B4851" t="s">
        <v>6098</v>
      </c>
      <c r="C4851" t="s">
        <v>6459</v>
      </c>
      <c r="D4851" t="s">
        <v>6598</v>
      </c>
    </row>
    <row r="4852" spans="1:4" x14ac:dyDescent="0.4">
      <c r="A4852">
        <v>6028392</v>
      </c>
      <c r="B4852" t="s">
        <v>6098</v>
      </c>
      <c r="C4852" t="s">
        <v>6459</v>
      </c>
      <c r="D4852" t="s">
        <v>6599</v>
      </c>
    </row>
    <row r="4853" spans="1:4" x14ac:dyDescent="0.4">
      <c r="A4853">
        <v>6028392</v>
      </c>
      <c r="B4853" t="s">
        <v>6098</v>
      </c>
      <c r="C4853" t="s">
        <v>6459</v>
      </c>
      <c r="D4853" t="s">
        <v>6600</v>
      </c>
    </row>
    <row r="4854" spans="1:4" x14ac:dyDescent="0.4">
      <c r="A4854">
        <v>6028392</v>
      </c>
      <c r="B4854" t="s">
        <v>6098</v>
      </c>
      <c r="C4854" t="s">
        <v>6459</v>
      </c>
      <c r="D4854" t="s">
        <v>6601</v>
      </c>
    </row>
    <row r="4855" spans="1:4" x14ac:dyDescent="0.4">
      <c r="A4855">
        <v>6020818</v>
      </c>
      <c r="B4855" t="s">
        <v>6098</v>
      </c>
      <c r="C4855" t="s">
        <v>6459</v>
      </c>
      <c r="D4855" t="s">
        <v>669</v>
      </c>
    </row>
    <row r="4856" spans="1:4" x14ac:dyDescent="0.4">
      <c r="A4856">
        <v>6020027</v>
      </c>
      <c r="B4856" t="s">
        <v>6098</v>
      </c>
      <c r="C4856" t="s">
        <v>6459</v>
      </c>
      <c r="D4856" t="s">
        <v>6602</v>
      </c>
    </row>
    <row r="4857" spans="1:4" x14ac:dyDescent="0.4">
      <c r="A4857">
        <v>6028146</v>
      </c>
      <c r="B4857" t="s">
        <v>6098</v>
      </c>
      <c r="C4857" t="s">
        <v>6459</v>
      </c>
      <c r="D4857" t="s">
        <v>6603</v>
      </c>
    </row>
    <row r="4858" spans="1:4" x14ac:dyDescent="0.4">
      <c r="A4858">
        <v>6020851</v>
      </c>
      <c r="B4858" t="s">
        <v>6098</v>
      </c>
      <c r="C4858" t="s">
        <v>6459</v>
      </c>
      <c r="D4858" t="s">
        <v>6604</v>
      </c>
    </row>
    <row r="4859" spans="1:4" x14ac:dyDescent="0.4">
      <c r="A4859">
        <v>6020881</v>
      </c>
      <c r="B4859" t="s">
        <v>6098</v>
      </c>
      <c r="C4859" t="s">
        <v>6459</v>
      </c>
      <c r="D4859" t="s">
        <v>6605</v>
      </c>
    </row>
    <row r="4860" spans="1:4" x14ac:dyDescent="0.4">
      <c r="A4860">
        <v>6028116</v>
      </c>
      <c r="B4860" t="s">
        <v>6098</v>
      </c>
      <c r="C4860" t="s">
        <v>6459</v>
      </c>
      <c r="D4860" t="s">
        <v>6606</v>
      </c>
    </row>
    <row r="4861" spans="1:4" x14ac:dyDescent="0.4">
      <c r="A4861">
        <v>6028476</v>
      </c>
      <c r="B4861" t="s">
        <v>6098</v>
      </c>
      <c r="C4861" t="s">
        <v>6459</v>
      </c>
      <c r="D4861" t="s">
        <v>2382</v>
      </c>
    </row>
    <row r="4862" spans="1:4" x14ac:dyDescent="0.4">
      <c r="A4862">
        <v>6020876</v>
      </c>
      <c r="B4862" t="s">
        <v>6098</v>
      </c>
      <c r="C4862" t="s">
        <v>6459</v>
      </c>
      <c r="D4862" t="s">
        <v>6607</v>
      </c>
    </row>
    <row r="4863" spans="1:4" x14ac:dyDescent="0.4">
      <c r="A4863">
        <v>6028173</v>
      </c>
      <c r="B4863" t="s">
        <v>6098</v>
      </c>
      <c r="C4863" t="s">
        <v>6459</v>
      </c>
      <c r="D4863" t="s">
        <v>6608</v>
      </c>
    </row>
    <row r="4864" spans="1:4" x14ac:dyDescent="0.4">
      <c r="A4864">
        <v>6028127</v>
      </c>
      <c r="B4864" t="s">
        <v>6098</v>
      </c>
      <c r="C4864" t="s">
        <v>6459</v>
      </c>
      <c r="D4864" t="s">
        <v>6609</v>
      </c>
    </row>
    <row r="4865" spans="1:4" x14ac:dyDescent="0.4">
      <c r="A4865">
        <v>6020918</v>
      </c>
      <c r="B4865" t="s">
        <v>6098</v>
      </c>
      <c r="C4865" t="s">
        <v>6459</v>
      </c>
      <c r="D4865" t="s">
        <v>6610</v>
      </c>
    </row>
    <row r="4866" spans="1:4" x14ac:dyDescent="0.4">
      <c r="A4866">
        <v>6028406</v>
      </c>
      <c r="B4866" t="s">
        <v>6098</v>
      </c>
      <c r="C4866" t="s">
        <v>6459</v>
      </c>
      <c r="D4866" t="s">
        <v>6611</v>
      </c>
    </row>
    <row r="4867" spans="1:4" x14ac:dyDescent="0.4">
      <c r="A4867">
        <v>6020002</v>
      </c>
      <c r="B4867" t="s">
        <v>6098</v>
      </c>
      <c r="C4867" t="s">
        <v>6459</v>
      </c>
      <c r="D4867" t="s">
        <v>6612</v>
      </c>
    </row>
    <row r="4868" spans="1:4" x14ac:dyDescent="0.4">
      <c r="A4868">
        <v>6020018</v>
      </c>
      <c r="B4868" t="s">
        <v>6098</v>
      </c>
      <c r="C4868" t="s">
        <v>6459</v>
      </c>
      <c r="D4868" t="s">
        <v>6613</v>
      </c>
    </row>
    <row r="4869" spans="1:4" x14ac:dyDescent="0.4">
      <c r="A4869">
        <v>6020893</v>
      </c>
      <c r="B4869" t="s">
        <v>6098</v>
      </c>
      <c r="C4869" t="s">
        <v>6459</v>
      </c>
      <c r="D4869" t="s">
        <v>6614</v>
      </c>
    </row>
    <row r="4870" spans="1:4" x14ac:dyDescent="0.4">
      <c r="A4870">
        <v>6028428</v>
      </c>
      <c r="B4870" t="s">
        <v>6098</v>
      </c>
      <c r="C4870" t="s">
        <v>6459</v>
      </c>
      <c r="D4870" t="s">
        <v>6615</v>
      </c>
    </row>
    <row r="4871" spans="1:4" x14ac:dyDescent="0.4">
      <c r="A4871">
        <v>6028114</v>
      </c>
      <c r="B4871" t="s">
        <v>6098</v>
      </c>
      <c r="C4871" t="s">
        <v>6459</v>
      </c>
      <c r="D4871" t="s">
        <v>6616</v>
      </c>
    </row>
    <row r="4872" spans="1:4" x14ac:dyDescent="0.4">
      <c r="A4872">
        <v>6028114</v>
      </c>
      <c r="B4872" t="s">
        <v>6098</v>
      </c>
      <c r="C4872" t="s">
        <v>6459</v>
      </c>
      <c r="D4872" t="s">
        <v>6617</v>
      </c>
    </row>
    <row r="4873" spans="1:4" x14ac:dyDescent="0.4">
      <c r="A4873">
        <v>6020856</v>
      </c>
      <c r="B4873" t="s">
        <v>6098</v>
      </c>
      <c r="C4873" t="s">
        <v>6459</v>
      </c>
      <c r="D4873" t="s">
        <v>6618</v>
      </c>
    </row>
    <row r="4874" spans="1:4" x14ac:dyDescent="0.4">
      <c r="A4874">
        <v>6020856</v>
      </c>
      <c r="B4874" t="s">
        <v>6098</v>
      </c>
      <c r="C4874" t="s">
        <v>6459</v>
      </c>
      <c r="D4874" t="s">
        <v>6619</v>
      </c>
    </row>
    <row r="4875" spans="1:4" x14ac:dyDescent="0.4">
      <c r="A4875">
        <v>6028267</v>
      </c>
      <c r="B4875" t="s">
        <v>6098</v>
      </c>
      <c r="C4875" t="s">
        <v>6459</v>
      </c>
      <c r="D4875" t="s">
        <v>6620</v>
      </c>
    </row>
    <row r="4876" spans="1:4" x14ac:dyDescent="0.4">
      <c r="A4876">
        <v>6028271</v>
      </c>
      <c r="B4876" t="s">
        <v>6098</v>
      </c>
      <c r="C4876" t="s">
        <v>6459</v>
      </c>
      <c r="D4876" t="s">
        <v>6621</v>
      </c>
    </row>
    <row r="4877" spans="1:4" x14ac:dyDescent="0.4">
      <c r="A4877">
        <v>6020835</v>
      </c>
      <c r="B4877" t="s">
        <v>6098</v>
      </c>
      <c r="C4877" t="s">
        <v>6459</v>
      </c>
      <c r="D4877" t="s">
        <v>6622</v>
      </c>
    </row>
    <row r="4878" spans="1:4" x14ac:dyDescent="0.4">
      <c r="A4878">
        <v>6028132</v>
      </c>
      <c r="B4878" t="s">
        <v>6098</v>
      </c>
      <c r="C4878" t="s">
        <v>6459</v>
      </c>
      <c r="D4878" t="s">
        <v>6623</v>
      </c>
    </row>
    <row r="4879" spans="1:4" x14ac:dyDescent="0.4">
      <c r="A4879">
        <v>6020943</v>
      </c>
      <c r="B4879" t="s">
        <v>6098</v>
      </c>
      <c r="C4879" t="s">
        <v>6459</v>
      </c>
      <c r="D4879" t="s">
        <v>6624</v>
      </c>
    </row>
    <row r="4880" spans="1:4" x14ac:dyDescent="0.4">
      <c r="A4880">
        <v>6028463</v>
      </c>
      <c r="B4880" t="s">
        <v>6098</v>
      </c>
      <c r="C4880" t="s">
        <v>6459</v>
      </c>
      <c r="D4880" t="s">
        <v>6625</v>
      </c>
    </row>
    <row r="4881" spans="1:4" x14ac:dyDescent="0.4">
      <c r="A4881">
        <v>6020945</v>
      </c>
      <c r="B4881" t="s">
        <v>6098</v>
      </c>
      <c r="C4881" t="s">
        <v>6459</v>
      </c>
      <c r="D4881" t="s">
        <v>6626</v>
      </c>
    </row>
    <row r="4882" spans="1:4" x14ac:dyDescent="0.4">
      <c r="A4882">
        <v>6020959</v>
      </c>
      <c r="B4882" t="s">
        <v>6098</v>
      </c>
      <c r="C4882" t="s">
        <v>6459</v>
      </c>
      <c r="D4882" t="s">
        <v>6627</v>
      </c>
    </row>
    <row r="4883" spans="1:4" x14ac:dyDescent="0.4">
      <c r="A4883">
        <v>6028299</v>
      </c>
      <c r="B4883" t="s">
        <v>6098</v>
      </c>
      <c r="C4883" t="s">
        <v>6459</v>
      </c>
      <c r="D4883" t="s">
        <v>6628</v>
      </c>
    </row>
    <row r="4884" spans="1:4" x14ac:dyDescent="0.4">
      <c r="A4884">
        <v>6028275</v>
      </c>
      <c r="B4884" t="s">
        <v>6098</v>
      </c>
      <c r="C4884" t="s">
        <v>6459</v>
      </c>
      <c r="D4884" t="s">
        <v>6629</v>
      </c>
    </row>
    <row r="4885" spans="1:4" x14ac:dyDescent="0.4">
      <c r="A4885">
        <v>6020801</v>
      </c>
      <c r="B4885" t="s">
        <v>6098</v>
      </c>
      <c r="C4885" t="s">
        <v>6459</v>
      </c>
      <c r="D4885" t="s">
        <v>6630</v>
      </c>
    </row>
    <row r="4886" spans="1:4" x14ac:dyDescent="0.4">
      <c r="A4886">
        <v>6020051</v>
      </c>
      <c r="B4886" t="s">
        <v>6098</v>
      </c>
      <c r="C4886" t="s">
        <v>6459</v>
      </c>
      <c r="D4886" t="s">
        <v>6631</v>
      </c>
    </row>
    <row r="4887" spans="1:4" x14ac:dyDescent="0.4">
      <c r="A4887">
        <v>6020904</v>
      </c>
      <c r="B4887" t="s">
        <v>6098</v>
      </c>
      <c r="C4887" t="s">
        <v>6459</v>
      </c>
      <c r="D4887" t="s">
        <v>1266</v>
      </c>
    </row>
    <row r="4888" spans="1:4" x14ac:dyDescent="0.4">
      <c r="A4888">
        <v>6020023</v>
      </c>
      <c r="B4888" t="s">
        <v>6098</v>
      </c>
      <c r="C4888" t="s">
        <v>6459</v>
      </c>
      <c r="D4888" t="s">
        <v>6632</v>
      </c>
    </row>
    <row r="4889" spans="1:4" x14ac:dyDescent="0.4">
      <c r="A4889">
        <v>6028043</v>
      </c>
      <c r="B4889" t="s">
        <v>6098</v>
      </c>
      <c r="C4889" t="s">
        <v>6459</v>
      </c>
      <c r="D4889" t="s">
        <v>6633</v>
      </c>
    </row>
    <row r="4890" spans="1:4" x14ac:dyDescent="0.4">
      <c r="A4890">
        <v>6028013</v>
      </c>
      <c r="B4890" t="s">
        <v>6098</v>
      </c>
      <c r="C4890" t="s">
        <v>6459</v>
      </c>
      <c r="D4890" t="s">
        <v>6634</v>
      </c>
    </row>
    <row r="4891" spans="1:4" x14ac:dyDescent="0.4">
      <c r="A4891">
        <v>6028234</v>
      </c>
      <c r="B4891" t="s">
        <v>6098</v>
      </c>
      <c r="C4891" t="s">
        <v>6459</v>
      </c>
      <c r="D4891" t="s">
        <v>2494</v>
      </c>
    </row>
    <row r="4892" spans="1:4" x14ac:dyDescent="0.4">
      <c r="A4892">
        <v>6028133</v>
      </c>
      <c r="B4892" t="s">
        <v>6098</v>
      </c>
      <c r="C4892" t="s">
        <v>6459</v>
      </c>
      <c r="D4892" t="s">
        <v>2703</v>
      </c>
    </row>
    <row r="4893" spans="1:4" x14ac:dyDescent="0.4">
      <c r="A4893">
        <v>6020821</v>
      </c>
      <c r="B4893" t="s">
        <v>6098</v>
      </c>
      <c r="C4893" t="s">
        <v>6459</v>
      </c>
      <c r="D4893" t="s">
        <v>6635</v>
      </c>
    </row>
    <row r="4894" spans="1:4" x14ac:dyDescent="0.4">
      <c r="A4894">
        <v>6028046</v>
      </c>
      <c r="B4894" t="s">
        <v>6098</v>
      </c>
      <c r="C4894" t="s">
        <v>6459</v>
      </c>
      <c r="D4894" t="s">
        <v>6636</v>
      </c>
    </row>
    <row r="4895" spans="1:4" x14ac:dyDescent="0.4">
      <c r="A4895">
        <v>6028046</v>
      </c>
      <c r="B4895" t="s">
        <v>6098</v>
      </c>
      <c r="C4895" t="s">
        <v>6459</v>
      </c>
      <c r="D4895" t="s">
        <v>6637</v>
      </c>
    </row>
    <row r="4896" spans="1:4" x14ac:dyDescent="0.4">
      <c r="A4896">
        <v>6028019</v>
      </c>
      <c r="B4896" t="s">
        <v>6098</v>
      </c>
      <c r="C4896" t="s">
        <v>6459</v>
      </c>
      <c r="D4896" t="s">
        <v>6638</v>
      </c>
    </row>
    <row r="4897" spans="1:4" x14ac:dyDescent="0.4">
      <c r="A4897">
        <v>6028019</v>
      </c>
      <c r="B4897" t="s">
        <v>6098</v>
      </c>
      <c r="C4897" t="s">
        <v>6459</v>
      </c>
      <c r="D4897" t="s">
        <v>6639</v>
      </c>
    </row>
    <row r="4898" spans="1:4" x14ac:dyDescent="0.4">
      <c r="A4898">
        <v>6028019</v>
      </c>
      <c r="B4898" t="s">
        <v>6098</v>
      </c>
      <c r="C4898" t="s">
        <v>6459</v>
      </c>
      <c r="D4898" t="s">
        <v>6640</v>
      </c>
    </row>
    <row r="4899" spans="1:4" x14ac:dyDescent="0.4">
      <c r="A4899">
        <v>6020047</v>
      </c>
      <c r="B4899" t="s">
        <v>6098</v>
      </c>
      <c r="C4899" t="s">
        <v>6459</v>
      </c>
      <c r="D4899" t="s">
        <v>6641</v>
      </c>
    </row>
    <row r="4900" spans="1:4" x14ac:dyDescent="0.4">
      <c r="A4900">
        <v>6020045</v>
      </c>
      <c r="B4900" t="s">
        <v>6098</v>
      </c>
      <c r="C4900" t="s">
        <v>6459</v>
      </c>
      <c r="D4900" t="s">
        <v>6642</v>
      </c>
    </row>
    <row r="4901" spans="1:4" x14ac:dyDescent="0.4">
      <c r="A4901">
        <v>6028342</v>
      </c>
      <c r="B4901" t="s">
        <v>6098</v>
      </c>
      <c r="C4901" t="s">
        <v>6459</v>
      </c>
      <c r="D4901" t="s">
        <v>1844</v>
      </c>
    </row>
    <row r="4902" spans="1:4" x14ac:dyDescent="0.4">
      <c r="A4902">
        <v>6020872</v>
      </c>
      <c r="B4902" t="s">
        <v>6098</v>
      </c>
      <c r="C4902" t="s">
        <v>6459</v>
      </c>
      <c r="D4902" t="s">
        <v>6643</v>
      </c>
    </row>
    <row r="4903" spans="1:4" x14ac:dyDescent="0.4">
      <c r="A4903">
        <v>6028034</v>
      </c>
      <c r="B4903" t="s">
        <v>6098</v>
      </c>
      <c r="C4903" t="s">
        <v>6459</v>
      </c>
      <c r="D4903" t="s">
        <v>6644</v>
      </c>
    </row>
    <row r="4904" spans="1:4" x14ac:dyDescent="0.4">
      <c r="A4904">
        <v>6028034</v>
      </c>
      <c r="B4904" t="s">
        <v>6098</v>
      </c>
      <c r="C4904" t="s">
        <v>6459</v>
      </c>
      <c r="D4904" t="s">
        <v>6645</v>
      </c>
    </row>
    <row r="4905" spans="1:4" x14ac:dyDescent="0.4">
      <c r="A4905">
        <v>6020846</v>
      </c>
      <c r="B4905" t="s">
        <v>6098</v>
      </c>
      <c r="C4905" t="s">
        <v>6459</v>
      </c>
      <c r="D4905" t="s">
        <v>6646</v>
      </c>
    </row>
    <row r="4906" spans="1:4" x14ac:dyDescent="0.4">
      <c r="A4906">
        <v>6020846</v>
      </c>
      <c r="B4906" t="s">
        <v>6098</v>
      </c>
      <c r="C4906" t="s">
        <v>6459</v>
      </c>
      <c r="D4906" t="s">
        <v>6647</v>
      </c>
    </row>
    <row r="4907" spans="1:4" x14ac:dyDescent="0.4">
      <c r="A4907">
        <v>6020846</v>
      </c>
      <c r="B4907" t="s">
        <v>6098</v>
      </c>
      <c r="C4907" t="s">
        <v>6459</v>
      </c>
      <c r="D4907" t="s">
        <v>6648</v>
      </c>
    </row>
    <row r="4908" spans="1:4" x14ac:dyDescent="0.4">
      <c r="A4908">
        <v>6028157</v>
      </c>
      <c r="B4908" t="s">
        <v>6098</v>
      </c>
      <c r="C4908" t="s">
        <v>6459</v>
      </c>
      <c r="D4908" t="s">
        <v>1909</v>
      </c>
    </row>
    <row r="4909" spans="1:4" x14ac:dyDescent="0.4">
      <c r="A4909">
        <v>6028018</v>
      </c>
      <c r="B4909" t="s">
        <v>6098</v>
      </c>
      <c r="C4909" t="s">
        <v>6459</v>
      </c>
      <c r="D4909" t="s">
        <v>6649</v>
      </c>
    </row>
    <row r="4910" spans="1:4" x14ac:dyDescent="0.4">
      <c r="A4910">
        <v>6028179</v>
      </c>
      <c r="B4910" t="s">
        <v>6098</v>
      </c>
      <c r="C4910" t="s">
        <v>6459</v>
      </c>
      <c r="D4910" t="s">
        <v>6650</v>
      </c>
    </row>
    <row r="4911" spans="1:4" x14ac:dyDescent="0.4">
      <c r="A4911">
        <v>6028151</v>
      </c>
      <c r="B4911" t="s">
        <v>6098</v>
      </c>
      <c r="C4911" t="s">
        <v>6459</v>
      </c>
      <c r="D4911" t="s">
        <v>6651</v>
      </c>
    </row>
    <row r="4912" spans="1:4" x14ac:dyDescent="0.4">
      <c r="A4912">
        <v>6028242</v>
      </c>
      <c r="B4912" t="s">
        <v>6098</v>
      </c>
      <c r="C4912" t="s">
        <v>6459</v>
      </c>
      <c r="D4912" t="s">
        <v>6652</v>
      </c>
    </row>
    <row r="4913" spans="1:4" x14ac:dyDescent="0.4">
      <c r="A4913">
        <v>6028354</v>
      </c>
      <c r="B4913" t="s">
        <v>6098</v>
      </c>
      <c r="C4913" t="s">
        <v>6459</v>
      </c>
      <c r="D4913" t="s">
        <v>6653</v>
      </c>
    </row>
    <row r="4914" spans="1:4" x14ac:dyDescent="0.4">
      <c r="A4914">
        <v>6020814</v>
      </c>
      <c r="B4914" t="s">
        <v>6098</v>
      </c>
      <c r="C4914" t="s">
        <v>6459</v>
      </c>
      <c r="D4914" t="s">
        <v>6654</v>
      </c>
    </row>
    <row r="4915" spans="1:4" x14ac:dyDescent="0.4">
      <c r="A4915">
        <v>6020842</v>
      </c>
      <c r="B4915" t="s">
        <v>6098</v>
      </c>
      <c r="C4915" t="s">
        <v>6459</v>
      </c>
      <c r="D4915" t="s">
        <v>6655</v>
      </c>
    </row>
    <row r="4916" spans="1:4" x14ac:dyDescent="0.4">
      <c r="A4916">
        <v>6020842</v>
      </c>
      <c r="B4916" t="s">
        <v>6098</v>
      </c>
      <c r="C4916" t="s">
        <v>6459</v>
      </c>
      <c r="D4916" t="s">
        <v>6656</v>
      </c>
    </row>
    <row r="4917" spans="1:4" x14ac:dyDescent="0.4">
      <c r="A4917">
        <v>6020842</v>
      </c>
      <c r="B4917" t="s">
        <v>6098</v>
      </c>
      <c r="C4917" t="s">
        <v>6459</v>
      </c>
      <c r="D4917" t="s">
        <v>6657</v>
      </c>
    </row>
    <row r="4918" spans="1:4" x14ac:dyDescent="0.4">
      <c r="A4918">
        <v>6028202</v>
      </c>
      <c r="B4918" t="s">
        <v>6098</v>
      </c>
      <c r="C4918" t="s">
        <v>6459</v>
      </c>
      <c r="D4918" t="s">
        <v>6658</v>
      </c>
    </row>
    <row r="4919" spans="1:4" x14ac:dyDescent="0.4">
      <c r="A4919">
        <v>6028304</v>
      </c>
      <c r="B4919" t="s">
        <v>6098</v>
      </c>
      <c r="C4919" t="s">
        <v>6459</v>
      </c>
      <c r="D4919" t="s">
        <v>6659</v>
      </c>
    </row>
    <row r="4920" spans="1:4" x14ac:dyDescent="0.4">
      <c r="A4920">
        <v>6028445</v>
      </c>
      <c r="B4920" t="s">
        <v>6098</v>
      </c>
      <c r="C4920" t="s">
        <v>6459</v>
      </c>
      <c r="D4920" t="s">
        <v>1915</v>
      </c>
    </row>
    <row r="4921" spans="1:4" x14ac:dyDescent="0.4">
      <c r="A4921">
        <v>6020805</v>
      </c>
      <c r="B4921" t="s">
        <v>6098</v>
      </c>
      <c r="C4921" t="s">
        <v>6459</v>
      </c>
      <c r="D4921" t="s">
        <v>270</v>
      </c>
    </row>
    <row r="4922" spans="1:4" x14ac:dyDescent="0.4">
      <c r="A4922">
        <v>6028453</v>
      </c>
      <c r="B4922" t="s">
        <v>6098</v>
      </c>
      <c r="C4922" t="s">
        <v>6459</v>
      </c>
      <c r="D4922" t="s">
        <v>1308</v>
      </c>
    </row>
    <row r="4923" spans="1:4" x14ac:dyDescent="0.4">
      <c r="A4923">
        <v>6028314</v>
      </c>
      <c r="B4923" t="s">
        <v>6098</v>
      </c>
      <c r="C4923" t="s">
        <v>6459</v>
      </c>
      <c r="D4923" t="s">
        <v>1077</v>
      </c>
    </row>
    <row r="4924" spans="1:4" x14ac:dyDescent="0.4">
      <c r="A4924">
        <v>6028145</v>
      </c>
      <c r="B4924" t="s">
        <v>6098</v>
      </c>
      <c r="C4924" t="s">
        <v>6459</v>
      </c>
      <c r="D4924" t="s">
        <v>6660</v>
      </c>
    </row>
    <row r="4925" spans="1:4" x14ac:dyDescent="0.4">
      <c r="A4925">
        <v>6020826</v>
      </c>
      <c r="B4925" t="s">
        <v>6098</v>
      </c>
      <c r="C4925" t="s">
        <v>6459</v>
      </c>
      <c r="D4925" t="s">
        <v>3396</v>
      </c>
    </row>
    <row r="4926" spans="1:4" x14ac:dyDescent="0.4">
      <c r="A4926">
        <v>6028341</v>
      </c>
      <c r="B4926" t="s">
        <v>6098</v>
      </c>
      <c r="C4926" t="s">
        <v>6459</v>
      </c>
      <c r="D4926" t="s">
        <v>1916</v>
      </c>
    </row>
    <row r="4927" spans="1:4" x14ac:dyDescent="0.4">
      <c r="A4927">
        <v>6020922</v>
      </c>
      <c r="B4927" t="s">
        <v>6098</v>
      </c>
      <c r="C4927" t="s">
        <v>6459</v>
      </c>
      <c r="D4927" t="s">
        <v>6661</v>
      </c>
    </row>
    <row r="4928" spans="1:4" x14ac:dyDescent="0.4">
      <c r="A4928">
        <v>6028333</v>
      </c>
      <c r="B4928" t="s">
        <v>6098</v>
      </c>
      <c r="C4928" t="s">
        <v>6459</v>
      </c>
      <c r="D4928" t="s">
        <v>6662</v>
      </c>
    </row>
    <row r="4929" spans="1:4" x14ac:dyDescent="0.4">
      <c r="A4929">
        <v>6028356</v>
      </c>
      <c r="B4929" t="s">
        <v>6098</v>
      </c>
      <c r="C4929" t="s">
        <v>6459</v>
      </c>
      <c r="D4929" t="s">
        <v>6663</v>
      </c>
    </row>
    <row r="4930" spans="1:4" x14ac:dyDescent="0.4">
      <c r="A4930">
        <v>6028135</v>
      </c>
      <c r="B4930" t="s">
        <v>6098</v>
      </c>
      <c r="C4930" t="s">
        <v>6459</v>
      </c>
      <c r="D4930" t="s">
        <v>6664</v>
      </c>
    </row>
    <row r="4931" spans="1:4" x14ac:dyDescent="0.4">
      <c r="A4931">
        <v>6028056</v>
      </c>
      <c r="B4931" t="s">
        <v>6098</v>
      </c>
      <c r="C4931" t="s">
        <v>6459</v>
      </c>
      <c r="D4931" t="s">
        <v>6665</v>
      </c>
    </row>
    <row r="4932" spans="1:4" x14ac:dyDescent="0.4">
      <c r="A4932">
        <v>6028056</v>
      </c>
      <c r="B4932" t="s">
        <v>6098</v>
      </c>
      <c r="C4932" t="s">
        <v>6459</v>
      </c>
      <c r="D4932" t="s">
        <v>6666</v>
      </c>
    </row>
    <row r="4933" spans="1:4" x14ac:dyDescent="0.4">
      <c r="A4933">
        <v>6020915</v>
      </c>
      <c r="B4933" t="s">
        <v>6098</v>
      </c>
      <c r="C4933" t="s">
        <v>6459</v>
      </c>
      <c r="D4933" t="s">
        <v>6667</v>
      </c>
    </row>
    <row r="4934" spans="1:4" x14ac:dyDescent="0.4">
      <c r="A4934">
        <v>6028274</v>
      </c>
      <c r="B4934" t="s">
        <v>6098</v>
      </c>
      <c r="C4934" t="s">
        <v>6459</v>
      </c>
      <c r="D4934" t="s">
        <v>676</v>
      </c>
    </row>
    <row r="4935" spans="1:4" x14ac:dyDescent="0.4">
      <c r="A4935">
        <v>6028358</v>
      </c>
      <c r="B4935" t="s">
        <v>6098</v>
      </c>
      <c r="C4935" t="s">
        <v>6459</v>
      </c>
      <c r="D4935" t="s">
        <v>1275</v>
      </c>
    </row>
    <row r="4936" spans="1:4" x14ac:dyDescent="0.4">
      <c r="A4936">
        <v>6028436</v>
      </c>
      <c r="B4936" t="s">
        <v>6098</v>
      </c>
      <c r="C4936" t="s">
        <v>6459</v>
      </c>
      <c r="D4936" t="s">
        <v>6668</v>
      </c>
    </row>
    <row r="4937" spans="1:4" x14ac:dyDescent="0.4">
      <c r="A4937">
        <v>6028359</v>
      </c>
      <c r="B4937" t="s">
        <v>6098</v>
      </c>
      <c r="C4937" t="s">
        <v>6459</v>
      </c>
      <c r="D4937" t="s">
        <v>1276</v>
      </c>
    </row>
    <row r="4938" spans="1:4" x14ac:dyDescent="0.4">
      <c r="A4938">
        <v>6020059</v>
      </c>
      <c r="B4938" t="s">
        <v>6098</v>
      </c>
      <c r="C4938" t="s">
        <v>6459</v>
      </c>
      <c r="D4938" t="s">
        <v>6669</v>
      </c>
    </row>
    <row r="4939" spans="1:4" x14ac:dyDescent="0.4">
      <c r="A4939">
        <v>6028071</v>
      </c>
      <c r="B4939" t="s">
        <v>6098</v>
      </c>
      <c r="C4939" t="s">
        <v>6459</v>
      </c>
      <c r="D4939" t="s">
        <v>6670</v>
      </c>
    </row>
    <row r="4940" spans="1:4" x14ac:dyDescent="0.4">
      <c r="A4940">
        <v>6028277</v>
      </c>
      <c r="B4940" t="s">
        <v>6098</v>
      </c>
      <c r="C4940" t="s">
        <v>6459</v>
      </c>
      <c r="D4940" t="s">
        <v>2065</v>
      </c>
    </row>
    <row r="4941" spans="1:4" x14ac:dyDescent="0.4">
      <c r="A4941">
        <v>6028438</v>
      </c>
      <c r="B4941" t="s">
        <v>6098</v>
      </c>
      <c r="C4941" t="s">
        <v>6459</v>
      </c>
      <c r="D4941" t="s">
        <v>6671</v>
      </c>
    </row>
    <row r="4942" spans="1:4" x14ac:dyDescent="0.4">
      <c r="A4942">
        <v>6028412</v>
      </c>
      <c r="B4942" t="s">
        <v>6098</v>
      </c>
      <c r="C4942" t="s">
        <v>6459</v>
      </c>
      <c r="D4942" t="s">
        <v>6672</v>
      </c>
    </row>
    <row r="4943" spans="1:4" x14ac:dyDescent="0.4">
      <c r="A4943">
        <v>6028421</v>
      </c>
      <c r="B4943" t="s">
        <v>6098</v>
      </c>
      <c r="C4943" t="s">
        <v>6459</v>
      </c>
      <c r="D4943" t="s">
        <v>6673</v>
      </c>
    </row>
    <row r="4944" spans="1:4" x14ac:dyDescent="0.4">
      <c r="A4944">
        <v>6028225</v>
      </c>
      <c r="B4944" t="s">
        <v>6098</v>
      </c>
      <c r="C4944" t="s">
        <v>6459</v>
      </c>
      <c r="D4944" t="s">
        <v>6674</v>
      </c>
    </row>
    <row r="4945" spans="1:4" x14ac:dyDescent="0.4">
      <c r="A4945">
        <v>6028239</v>
      </c>
      <c r="B4945" t="s">
        <v>6098</v>
      </c>
      <c r="C4945" t="s">
        <v>6459</v>
      </c>
      <c r="D4945" t="s">
        <v>6675</v>
      </c>
    </row>
    <row r="4946" spans="1:4" x14ac:dyDescent="0.4">
      <c r="A4946">
        <v>6028075</v>
      </c>
      <c r="B4946" t="s">
        <v>6098</v>
      </c>
      <c r="C4946" t="s">
        <v>6459</v>
      </c>
      <c r="D4946" t="s">
        <v>6676</v>
      </c>
    </row>
    <row r="4947" spans="1:4" x14ac:dyDescent="0.4">
      <c r="A4947">
        <v>6028204</v>
      </c>
      <c r="B4947" t="s">
        <v>6098</v>
      </c>
      <c r="C4947" t="s">
        <v>6459</v>
      </c>
      <c r="D4947" t="s">
        <v>6677</v>
      </c>
    </row>
    <row r="4948" spans="1:4" x14ac:dyDescent="0.4">
      <c r="A4948">
        <v>6020019</v>
      </c>
      <c r="B4948" t="s">
        <v>6098</v>
      </c>
      <c r="C4948" t="s">
        <v>6459</v>
      </c>
      <c r="D4948" t="s">
        <v>6678</v>
      </c>
    </row>
    <row r="4949" spans="1:4" x14ac:dyDescent="0.4">
      <c r="A4949">
        <v>6020007</v>
      </c>
      <c r="B4949" t="s">
        <v>6098</v>
      </c>
      <c r="C4949" t="s">
        <v>6459</v>
      </c>
      <c r="D4949" t="s">
        <v>6679</v>
      </c>
    </row>
    <row r="4950" spans="1:4" x14ac:dyDescent="0.4">
      <c r="A4950">
        <v>6028372</v>
      </c>
      <c r="B4950" t="s">
        <v>6098</v>
      </c>
      <c r="C4950" t="s">
        <v>6459</v>
      </c>
      <c r="D4950" t="s">
        <v>6680</v>
      </c>
    </row>
    <row r="4951" spans="1:4" x14ac:dyDescent="0.4">
      <c r="A4951">
        <v>6020074</v>
      </c>
      <c r="B4951" t="s">
        <v>6098</v>
      </c>
      <c r="C4951" t="s">
        <v>6459</v>
      </c>
      <c r="D4951" t="s">
        <v>6681</v>
      </c>
    </row>
    <row r="4952" spans="1:4" x14ac:dyDescent="0.4">
      <c r="A4952">
        <v>6020837</v>
      </c>
      <c r="B4952" t="s">
        <v>6098</v>
      </c>
      <c r="C4952" t="s">
        <v>6459</v>
      </c>
      <c r="D4952" t="s">
        <v>6682</v>
      </c>
    </row>
    <row r="4953" spans="1:4" x14ac:dyDescent="0.4">
      <c r="A4953">
        <v>6028365</v>
      </c>
      <c r="B4953" t="s">
        <v>6098</v>
      </c>
      <c r="C4953" t="s">
        <v>6459</v>
      </c>
      <c r="D4953" t="s">
        <v>1738</v>
      </c>
    </row>
    <row r="4954" spans="1:4" x14ac:dyDescent="0.4">
      <c r="A4954">
        <v>6028142</v>
      </c>
      <c r="B4954" t="s">
        <v>6098</v>
      </c>
      <c r="C4954" t="s">
        <v>6459</v>
      </c>
      <c r="D4954" t="s">
        <v>6683</v>
      </c>
    </row>
    <row r="4955" spans="1:4" x14ac:dyDescent="0.4">
      <c r="A4955">
        <v>6028176</v>
      </c>
      <c r="B4955" t="s">
        <v>6098</v>
      </c>
      <c r="C4955" t="s">
        <v>6459</v>
      </c>
      <c r="D4955" t="s">
        <v>6684</v>
      </c>
    </row>
    <row r="4956" spans="1:4" x14ac:dyDescent="0.4">
      <c r="A4956">
        <v>6020839</v>
      </c>
      <c r="B4956" t="s">
        <v>6098</v>
      </c>
      <c r="C4956" t="s">
        <v>6459</v>
      </c>
      <c r="D4956" t="s">
        <v>6685</v>
      </c>
    </row>
    <row r="4957" spans="1:4" x14ac:dyDescent="0.4">
      <c r="A4957">
        <v>6020014</v>
      </c>
      <c r="B4957" t="s">
        <v>6098</v>
      </c>
      <c r="C4957" t="s">
        <v>6459</v>
      </c>
      <c r="D4957" t="s">
        <v>6686</v>
      </c>
    </row>
    <row r="4958" spans="1:4" x14ac:dyDescent="0.4">
      <c r="A4958">
        <v>6020015</v>
      </c>
      <c r="B4958" t="s">
        <v>6098</v>
      </c>
      <c r="C4958" t="s">
        <v>6459</v>
      </c>
      <c r="D4958" t="s">
        <v>6687</v>
      </c>
    </row>
    <row r="4959" spans="1:4" x14ac:dyDescent="0.4">
      <c r="A4959">
        <v>6028265</v>
      </c>
      <c r="B4959" t="s">
        <v>6098</v>
      </c>
      <c r="C4959" t="s">
        <v>6459</v>
      </c>
      <c r="D4959" t="s">
        <v>6688</v>
      </c>
    </row>
    <row r="4960" spans="1:4" x14ac:dyDescent="0.4">
      <c r="A4960">
        <v>6028373</v>
      </c>
      <c r="B4960" t="s">
        <v>6098</v>
      </c>
      <c r="C4960" t="s">
        <v>6459</v>
      </c>
      <c r="D4960" t="s">
        <v>1649</v>
      </c>
    </row>
    <row r="4961" spans="1:4" x14ac:dyDescent="0.4">
      <c r="A4961">
        <v>6028395</v>
      </c>
      <c r="B4961" t="s">
        <v>6098</v>
      </c>
      <c r="C4961" t="s">
        <v>6459</v>
      </c>
      <c r="D4961" t="s">
        <v>6689</v>
      </c>
    </row>
    <row r="4962" spans="1:4" x14ac:dyDescent="0.4">
      <c r="A4962">
        <v>6020811</v>
      </c>
      <c r="B4962" t="s">
        <v>6098</v>
      </c>
      <c r="C4962" t="s">
        <v>6459</v>
      </c>
      <c r="D4962" t="s">
        <v>6690</v>
      </c>
    </row>
    <row r="4963" spans="1:4" x14ac:dyDescent="0.4">
      <c r="A4963">
        <v>6028164</v>
      </c>
      <c r="B4963" t="s">
        <v>6098</v>
      </c>
      <c r="C4963" t="s">
        <v>6459</v>
      </c>
      <c r="D4963" t="s">
        <v>6691</v>
      </c>
    </row>
    <row r="4964" spans="1:4" x14ac:dyDescent="0.4">
      <c r="A4964">
        <v>6028067</v>
      </c>
      <c r="B4964" t="s">
        <v>6098</v>
      </c>
      <c r="C4964" t="s">
        <v>6459</v>
      </c>
      <c r="D4964" t="s">
        <v>2447</v>
      </c>
    </row>
    <row r="4965" spans="1:4" x14ac:dyDescent="0.4">
      <c r="A4965">
        <v>6028155</v>
      </c>
      <c r="B4965" t="s">
        <v>6098</v>
      </c>
      <c r="C4965" t="s">
        <v>6459</v>
      </c>
      <c r="D4965" t="s">
        <v>2706</v>
      </c>
    </row>
    <row r="4966" spans="1:4" x14ac:dyDescent="0.4">
      <c r="A4966">
        <v>6028156</v>
      </c>
      <c r="B4966" t="s">
        <v>6098</v>
      </c>
      <c r="C4966" t="s">
        <v>6459</v>
      </c>
      <c r="D4966" t="s">
        <v>6692</v>
      </c>
    </row>
    <row r="4967" spans="1:4" x14ac:dyDescent="0.4">
      <c r="A4967">
        <v>6028015</v>
      </c>
      <c r="B4967" t="s">
        <v>6098</v>
      </c>
      <c r="C4967" t="s">
        <v>6459</v>
      </c>
      <c r="D4967" t="s">
        <v>6693</v>
      </c>
    </row>
    <row r="4968" spans="1:4" x14ac:dyDescent="0.4">
      <c r="A4968">
        <v>6028474</v>
      </c>
      <c r="B4968" t="s">
        <v>6098</v>
      </c>
      <c r="C4968" t="s">
        <v>6459</v>
      </c>
      <c r="D4968" t="s">
        <v>6694</v>
      </c>
    </row>
    <row r="4969" spans="1:4" x14ac:dyDescent="0.4">
      <c r="A4969">
        <v>6028481</v>
      </c>
      <c r="B4969" t="s">
        <v>6098</v>
      </c>
      <c r="C4969" t="s">
        <v>6459</v>
      </c>
      <c r="D4969" t="s">
        <v>6695</v>
      </c>
    </row>
    <row r="4970" spans="1:4" x14ac:dyDescent="0.4">
      <c r="A4970">
        <v>6028057</v>
      </c>
      <c r="B4970" t="s">
        <v>6098</v>
      </c>
      <c r="C4970" t="s">
        <v>6459</v>
      </c>
      <c r="D4970" t="s">
        <v>6696</v>
      </c>
    </row>
    <row r="4971" spans="1:4" x14ac:dyDescent="0.4">
      <c r="A4971">
        <v>6028348</v>
      </c>
      <c r="B4971" t="s">
        <v>6098</v>
      </c>
      <c r="C4971" t="s">
        <v>6459</v>
      </c>
      <c r="D4971" t="s">
        <v>6697</v>
      </c>
    </row>
    <row r="4972" spans="1:4" x14ac:dyDescent="0.4">
      <c r="A4972">
        <v>6028178</v>
      </c>
      <c r="B4972" t="s">
        <v>6098</v>
      </c>
      <c r="C4972" t="s">
        <v>6459</v>
      </c>
      <c r="D4972" t="s">
        <v>712</v>
      </c>
    </row>
    <row r="4973" spans="1:4" x14ac:dyDescent="0.4">
      <c r="A4973">
        <v>6028495</v>
      </c>
      <c r="B4973" t="s">
        <v>6098</v>
      </c>
      <c r="C4973" t="s">
        <v>6459</v>
      </c>
      <c r="D4973" t="s">
        <v>6698</v>
      </c>
    </row>
    <row r="4974" spans="1:4" x14ac:dyDescent="0.4">
      <c r="A4974">
        <v>6028494</v>
      </c>
      <c r="B4974" t="s">
        <v>6098</v>
      </c>
      <c r="C4974" t="s">
        <v>6459</v>
      </c>
      <c r="D4974" t="s">
        <v>6699</v>
      </c>
    </row>
    <row r="4975" spans="1:4" x14ac:dyDescent="0.4">
      <c r="A4975">
        <v>6020843</v>
      </c>
      <c r="B4975" t="s">
        <v>6098</v>
      </c>
      <c r="C4975" t="s">
        <v>6459</v>
      </c>
      <c r="D4975" t="s">
        <v>6700</v>
      </c>
    </row>
    <row r="4976" spans="1:4" x14ac:dyDescent="0.4">
      <c r="A4976">
        <v>6020861</v>
      </c>
      <c r="B4976" t="s">
        <v>6098</v>
      </c>
      <c r="C4976" t="s">
        <v>6459</v>
      </c>
      <c r="D4976" t="s">
        <v>6701</v>
      </c>
    </row>
    <row r="4977" spans="1:4" x14ac:dyDescent="0.4">
      <c r="A4977">
        <v>6020892</v>
      </c>
      <c r="B4977" t="s">
        <v>6098</v>
      </c>
      <c r="C4977" t="s">
        <v>6459</v>
      </c>
      <c r="D4977" t="s">
        <v>6702</v>
      </c>
    </row>
    <row r="4978" spans="1:4" x14ac:dyDescent="0.4">
      <c r="A4978">
        <v>6028161</v>
      </c>
      <c r="B4978" t="s">
        <v>6098</v>
      </c>
      <c r="C4978" t="s">
        <v>6459</v>
      </c>
      <c r="D4978" t="s">
        <v>6703</v>
      </c>
    </row>
    <row r="4979" spans="1:4" x14ac:dyDescent="0.4">
      <c r="A4979">
        <v>6020897</v>
      </c>
      <c r="B4979" t="s">
        <v>6098</v>
      </c>
      <c r="C4979" t="s">
        <v>6459</v>
      </c>
      <c r="D4979" t="s">
        <v>6325</v>
      </c>
    </row>
    <row r="4980" spans="1:4" x14ac:dyDescent="0.4">
      <c r="A4980">
        <v>6028381</v>
      </c>
      <c r="B4980" t="s">
        <v>6098</v>
      </c>
      <c r="C4980" t="s">
        <v>6459</v>
      </c>
      <c r="D4980" t="s">
        <v>6704</v>
      </c>
    </row>
    <row r="4981" spans="1:4" x14ac:dyDescent="0.4">
      <c r="A4981">
        <v>6028337</v>
      </c>
      <c r="B4981" t="s">
        <v>6098</v>
      </c>
      <c r="C4981" t="s">
        <v>6459</v>
      </c>
      <c r="D4981" t="s">
        <v>6705</v>
      </c>
    </row>
    <row r="4982" spans="1:4" x14ac:dyDescent="0.4">
      <c r="A4982">
        <v>6020083</v>
      </c>
      <c r="B4982" t="s">
        <v>6098</v>
      </c>
      <c r="C4982" t="s">
        <v>6459</v>
      </c>
      <c r="D4982" t="s">
        <v>6706</v>
      </c>
    </row>
    <row r="4983" spans="1:4" x14ac:dyDescent="0.4">
      <c r="A4983">
        <v>6020866</v>
      </c>
      <c r="B4983" t="s">
        <v>6098</v>
      </c>
      <c r="C4983" t="s">
        <v>6459</v>
      </c>
      <c r="D4983" t="s">
        <v>380</v>
      </c>
    </row>
    <row r="4984" spans="1:4" x14ac:dyDescent="0.4">
      <c r="A4984">
        <v>6020875</v>
      </c>
      <c r="B4984" t="s">
        <v>6098</v>
      </c>
      <c r="C4984" t="s">
        <v>6459</v>
      </c>
      <c r="D4984" t="s">
        <v>6707</v>
      </c>
    </row>
    <row r="4985" spans="1:4" x14ac:dyDescent="0.4">
      <c r="A4985">
        <v>6020833</v>
      </c>
      <c r="B4985" t="s">
        <v>6098</v>
      </c>
      <c r="C4985" t="s">
        <v>6459</v>
      </c>
      <c r="D4985" t="s">
        <v>6708</v>
      </c>
    </row>
    <row r="4986" spans="1:4" x14ac:dyDescent="0.4">
      <c r="A4986">
        <v>6020845</v>
      </c>
      <c r="B4986" t="s">
        <v>6098</v>
      </c>
      <c r="C4986" t="s">
        <v>6459</v>
      </c>
      <c r="D4986" t="s">
        <v>6709</v>
      </c>
    </row>
    <row r="4987" spans="1:4" x14ac:dyDescent="0.4">
      <c r="A4987">
        <v>6028205</v>
      </c>
      <c r="B4987" t="s">
        <v>6098</v>
      </c>
      <c r="C4987" t="s">
        <v>6459</v>
      </c>
      <c r="D4987" t="s">
        <v>6710</v>
      </c>
    </row>
    <row r="4988" spans="1:4" x14ac:dyDescent="0.4">
      <c r="A4988">
        <v>6028293</v>
      </c>
      <c r="B4988" t="s">
        <v>6098</v>
      </c>
      <c r="C4988" t="s">
        <v>6459</v>
      </c>
      <c r="D4988" t="s">
        <v>6711</v>
      </c>
    </row>
    <row r="4989" spans="1:4" x14ac:dyDescent="0.4">
      <c r="A4989">
        <v>6028409</v>
      </c>
      <c r="B4989" t="s">
        <v>6098</v>
      </c>
      <c r="C4989" t="s">
        <v>6459</v>
      </c>
      <c r="D4989" t="s">
        <v>6712</v>
      </c>
    </row>
    <row r="4990" spans="1:4" x14ac:dyDescent="0.4">
      <c r="A4990">
        <v>6028391</v>
      </c>
      <c r="B4990" t="s">
        <v>6098</v>
      </c>
      <c r="C4990" t="s">
        <v>6459</v>
      </c>
      <c r="D4990" t="s">
        <v>6713</v>
      </c>
    </row>
    <row r="4991" spans="1:4" x14ac:dyDescent="0.4">
      <c r="A4991">
        <v>6028391</v>
      </c>
      <c r="B4991" t="s">
        <v>6098</v>
      </c>
      <c r="C4991" t="s">
        <v>6459</v>
      </c>
      <c r="D4991" t="s">
        <v>6714</v>
      </c>
    </row>
    <row r="4992" spans="1:4" x14ac:dyDescent="0.4">
      <c r="A4992">
        <v>6028256</v>
      </c>
      <c r="B4992" t="s">
        <v>6098</v>
      </c>
      <c r="C4992" t="s">
        <v>6459</v>
      </c>
      <c r="D4992" t="s">
        <v>6715</v>
      </c>
    </row>
    <row r="4993" spans="1:4" x14ac:dyDescent="0.4">
      <c r="A4993">
        <v>6028257</v>
      </c>
      <c r="B4993" t="s">
        <v>6098</v>
      </c>
      <c r="C4993" t="s">
        <v>6459</v>
      </c>
      <c r="D4993" t="s">
        <v>6716</v>
      </c>
    </row>
    <row r="4994" spans="1:4" x14ac:dyDescent="0.4">
      <c r="A4994">
        <v>6028279</v>
      </c>
      <c r="B4994" t="s">
        <v>6098</v>
      </c>
      <c r="C4994" t="s">
        <v>6459</v>
      </c>
      <c r="D4994" t="s">
        <v>6717</v>
      </c>
    </row>
    <row r="4995" spans="1:4" x14ac:dyDescent="0.4">
      <c r="A4995">
        <v>6020081</v>
      </c>
      <c r="B4995" t="s">
        <v>6098</v>
      </c>
      <c r="C4995" t="s">
        <v>6459</v>
      </c>
      <c r="D4995" t="s">
        <v>6718</v>
      </c>
    </row>
    <row r="4996" spans="1:4" x14ac:dyDescent="0.4">
      <c r="A4996">
        <v>6028382</v>
      </c>
      <c r="B4996" t="s">
        <v>6098</v>
      </c>
      <c r="C4996" t="s">
        <v>6459</v>
      </c>
      <c r="D4996" t="s">
        <v>6719</v>
      </c>
    </row>
    <row r="4997" spans="1:4" x14ac:dyDescent="0.4">
      <c r="A4997">
        <v>6028312</v>
      </c>
      <c r="B4997" t="s">
        <v>6098</v>
      </c>
      <c r="C4997" t="s">
        <v>6459</v>
      </c>
      <c r="D4997" t="s">
        <v>174</v>
      </c>
    </row>
    <row r="4998" spans="1:4" x14ac:dyDescent="0.4">
      <c r="A4998">
        <v>6028246</v>
      </c>
      <c r="B4998" t="s">
        <v>6098</v>
      </c>
      <c r="C4998" t="s">
        <v>6459</v>
      </c>
      <c r="D4998" t="s">
        <v>2636</v>
      </c>
    </row>
    <row r="4999" spans="1:4" x14ac:dyDescent="0.4">
      <c r="A4999">
        <v>6028483</v>
      </c>
      <c r="B4999" t="s">
        <v>6098</v>
      </c>
      <c r="C4999" t="s">
        <v>6459</v>
      </c>
      <c r="D4999" t="s">
        <v>6720</v>
      </c>
    </row>
    <row r="5000" spans="1:4" x14ac:dyDescent="0.4">
      <c r="A5000">
        <v>6020091</v>
      </c>
      <c r="B5000" t="s">
        <v>6098</v>
      </c>
      <c r="C5000" t="s">
        <v>6459</v>
      </c>
      <c r="D5000" t="s">
        <v>6721</v>
      </c>
    </row>
    <row r="5001" spans="1:4" x14ac:dyDescent="0.4">
      <c r="A5001">
        <v>6028439</v>
      </c>
      <c r="B5001" t="s">
        <v>6098</v>
      </c>
      <c r="C5001" t="s">
        <v>6459</v>
      </c>
      <c r="D5001" t="s">
        <v>6722</v>
      </c>
    </row>
    <row r="5002" spans="1:4" x14ac:dyDescent="0.4">
      <c r="A5002">
        <v>6028262</v>
      </c>
      <c r="B5002" t="s">
        <v>6098</v>
      </c>
      <c r="C5002" t="s">
        <v>6459</v>
      </c>
      <c r="D5002" t="s">
        <v>6723</v>
      </c>
    </row>
    <row r="5003" spans="1:4" x14ac:dyDescent="0.4">
      <c r="A5003">
        <v>6028264</v>
      </c>
      <c r="B5003" t="s">
        <v>6098</v>
      </c>
      <c r="C5003" t="s">
        <v>6459</v>
      </c>
      <c r="D5003" t="s">
        <v>6724</v>
      </c>
    </row>
    <row r="5004" spans="1:4" x14ac:dyDescent="0.4">
      <c r="A5004">
        <v>6028263</v>
      </c>
      <c r="B5004" t="s">
        <v>6098</v>
      </c>
      <c r="C5004" t="s">
        <v>6459</v>
      </c>
      <c r="D5004" t="s">
        <v>6725</v>
      </c>
    </row>
    <row r="5005" spans="1:4" x14ac:dyDescent="0.4">
      <c r="A5005">
        <v>6028222</v>
      </c>
      <c r="B5005" t="s">
        <v>6098</v>
      </c>
      <c r="C5005" t="s">
        <v>6459</v>
      </c>
      <c r="D5005" t="s">
        <v>6726</v>
      </c>
    </row>
    <row r="5006" spans="1:4" x14ac:dyDescent="0.4">
      <c r="A5006">
        <v>6020822</v>
      </c>
      <c r="B5006" t="s">
        <v>6098</v>
      </c>
      <c r="C5006" t="s">
        <v>6459</v>
      </c>
      <c r="D5006" t="s">
        <v>6727</v>
      </c>
    </row>
    <row r="5007" spans="1:4" x14ac:dyDescent="0.4">
      <c r="A5007">
        <v>6028003</v>
      </c>
      <c r="B5007" t="s">
        <v>6098</v>
      </c>
      <c r="C5007" t="s">
        <v>6459</v>
      </c>
      <c r="D5007" t="s">
        <v>6728</v>
      </c>
    </row>
    <row r="5008" spans="1:4" x14ac:dyDescent="0.4">
      <c r="A5008">
        <v>6020006</v>
      </c>
      <c r="B5008" t="s">
        <v>6098</v>
      </c>
      <c r="C5008" t="s">
        <v>6459</v>
      </c>
      <c r="D5008" t="s">
        <v>6729</v>
      </c>
    </row>
    <row r="5009" spans="1:4" x14ac:dyDescent="0.4">
      <c r="A5009">
        <v>6020898</v>
      </c>
      <c r="B5009" t="s">
        <v>6098</v>
      </c>
      <c r="C5009" t="s">
        <v>6459</v>
      </c>
      <c r="D5009" t="s">
        <v>6730</v>
      </c>
    </row>
    <row r="5010" spans="1:4" x14ac:dyDescent="0.4">
      <c r="A5010">
        <v>6020844</v>
      </c>
      <c r="B5010" t="s">
        <v>6098</v>
      </c>
      <c r="C5010" t="s">
        <v>6459</v>
      </c>
      <c r="D5010" t="s">
        <v>6731</v>
      </c>
    </row>
    <row r="5011" spans="1:4" x14ac:dyDescent="0.4">
      <c r="A5011">
        <v>6028482</v>
      </c>
      <c r="B5011" t="s">
        <v>6098</v>
      </c>
      <c r="C5011" t="s">
        <v>6459</v>
      </c>
      <c r="D5011" t="s">
        <v>6732</v>
      </c>
    </row>
    <row r="5012" spans="1:4" x14ac:dyDescent="0.4">
      <c r="A5012">
        <v>6028482</v>
      </c>
      <c r="B5012" t="s">
        <v>6098</v>
      </c>
      <c r="C5012" t="s">
        <v>6459</v>
      </c>
      <c r="D5012" t="s">
        <v>6733</v>
      </c>
    </row>
    <row r="5013" spans="1:4" x14ac:dyDescent="0.4">
      <c r="A5013">
        <v>6028137</v>
      </c>
      <c r="B5013" t="s">
        <v>6098</v>
      </c>
      <c r="C5013" t="s">
        <v>6459</v>
      </c>
      <c r="D5013" t="s">
        <v>6734</v>
      </c>
    </row>
    <row r="5014" spans="1:4" x14ac:dyDescent="0.4">
      <c r="A5014">
        <v>6028055</v>
      </c>
      <c r="B5014" t="s">
        <v>6098</v>
      </c>
      <c r="C5014" t="s">
        <v>6459</v>
      </c>
      <c r="D5014" t="s">
        <v>6735</v>
      </c>
    </row>
    <row r="5015" spans="1:4" x14ac:dyDescent="0.4">
      <c r="A5015">
        <v>6020003</v>
      </c>
      <c r="B5015" t="s">
        <v>6098</v>
      </c>
      <c r="C5015" t="s">
        <v>6459</v>
      </c>
      <c r="D5015" t="s">
        <v>6736</v>
      </c>
    </row>
    <row r="5016" spans="1:4" x14ac:dyDescent="0.4">
      <c r="A5016">
        <v>6028455</v>
      </c>
      <c r="B5016" t="s">
        <v>6098</v>
      </c>
      <c r="C5016" t="s">
        <v>6459</v>
      </c>
      <c r="D5016" t="s">
        <v>6737</v>
      </c>
    </row>
    <row r="5017" spans="1:4" x14ac:dyDescent="0.4">
      <c r="A5017">
        <v>6028298</v>
      </c>
      <c r="B5017" t="s">
        <v>6098</v>
      </c>
      <c r="C5017" t="s">
        <v>6459</v>
      </c>
      <c r="D5017" t="s">
        <v>6738</v>
      </c>
    </row>
    <row r="5018" spans="1:4" x14ac:dyDescent="0.4">
      <c r="A5018">
        <v>6028323</v>
      </c>
      <c r="B5018" t="s">
        <v>6098</v>
      </c>
      <c r="C5018" t="s">
        <v>6459</v>
      </c>
      <c r="D5018" t="s">
        <v>2500</v>
      </c>
    </row>
    <row r="5019" spans="1:4" x14ac:dyDescent="0.4">
      <c r="A5019">
        <v>6028024</v>
      </c>
      <c r="B5019" t="s">
        <v>6098</v>
      </c>
      <c r="C5019" t="s">
        <v>6459</v>
      </c>
      <c r="D5019" t="s">
        <v>946</v>
      </c>
    </row>
    <row r="5020" spans="1:4" x14ac:dyDescent="0.4">
      <c r="A5020">
        <v>6020878</v>
      </c>
      <c r="B5020" t="s">
        <v>6098</v>
      </c>
      <c r="C5020" t="s">
        <v>6459</v>
      </c>
      <c r="D5020" t="s">
        <v>2246</v>
      </c>
    </row>
    <row r="5021" spans="1:4" x14ac:dyDescent="0.4">
      <c r="A5021">
        <v>6028052</v>
      </c>
      <c r="B5021" t="s">
        <v>6098</v>
      </c>
      <c r="C5021" t="s">
        <v>6459</v>
      </c>
      <c r="D5021" t="s">
        <v>6739</v>
      </c>
    </row>
    <row r="5022" spans="1:4" x14ac:dyDescent="0.4">
      <c r="A5022">
        <v>6028002</v>
      </c>
      <c r="B5022" t="s">
        <v>6098</v>
      </c>
      <c r="C5022" t="s">
        <v>6459</v>
      </c>
      <c r="D5022" t="s">
        <v>6740</v>
      </c>
    </row>
    <row r="5023" spans="1:4" x14ac:dyDescent="0.4">
      <c r="A5023">
        <v>6028336</v>
      </c>
      <c r="B5023" t="s">
        <v>6098</v>
      </c>
      <c r="C5023" t="s">
        <v>6459</v>
      </c>
      <c r="D5023" t="s">
        <v>6741</v>
      </c>
    </row>
    <row r="5024" spans="1:4" x14ac:dyDescent="0.4">
      <c r="A5024">
        <v>6020001</v>
      </c>
      <c r="B5024" t="s">
        <v>6098</v>
      </c>
      <c r="C5024" t="s">
        <v>6459</v>
      </c>
      <c r="D5024" t="s">
        <v>6742</v>
      </c>
    </row>
    <row r="5025" spans="1:4" x14ac:dyDescent="0.4">
      <c r="A5025">
        <v>6020067</v>
      </c>
      <c r="B5025" t="s">
        <v>6098</v>
      </c>
      <c r="C5025" t="s">
        <v>6459</v>
      </c>
      <c r="D5025" t="s">
        <v>6743</v>
      </c>
    </row>
    <row r="5026" spans="1:4" x14ac:dyDescent="0.4">
      <c r="A5026">
        <v>6028209</v>
      </c>
      <c r="B5026" t="s">
        <v>6098</v>
      </c>
      <c r="C5026" t="s">
        <v>6459</v>
      </c>
      <c r="D5026" t="s">
        <v>2482</v>
      </c>
    </row>
    <row r="5027" spans="1:4" x14ac:dyDescent="0.4">
      <c r="A5027">
        <v>6020912</v>
      </c>
      <c r="B5027" t="s">
        <v>6098</v>
      </c>
      <c r="C5027" t="s">
        <v>6459</v>
      </c>
      <c r="D5027" t="s">
        <v>6744</v>
      </c>
    </row>
    <row r="5028" spans="1:4" x14ac:dyDescent="0.4">
      <c r="A5028">
        <v>6028462</v>
      </c>
      <c r="B5028" t="s">
        <v>6098</v>
      </c>
      <c r="C5028" t="s">
        <v>6459</v>
      </c>
      <c r="D5028" t="s">
        <v>6745</v>
      </c>
    </row>
    <row r="5029" spans="1:4" x14ac:dyDescent="0.4">
      <c r="A5029">
        <v>6028228</v>
      </c>
      <c r="B5029" t="s">
        <v>6098</v>
      </c>
      <c r="C5029" t="s">
        <v>6459</v>
      </c>
      <c r="D5029" t="s">
        <v>6746</v>
      </c>
    </row>
    <row r="5030" spans="1:4" x14ac:dyDescent="0.4">
      <c r="A5030">
        <v>6020955</v>
      </c>
      <c r="B5030" t="s">
        <v>6098</v>
      </c>
      <c r="C5030" t="s">
        <v>6459</v>
      </c>
      <c r="D5030" t="s">
        <v>6747</v>
      </c>
    </row>
    <row r="5031" spans="1:4" x14ac:dyDescent="0.4">
      <c r="A5031">
        <v>6028216</v>
      </c>
      <c r="B5031" t="s">
        <v>6098</v>
      </c>
      <c r="C5031" t="s">
        <v>6459</v>
      </c>
      <c r="D5031" t="s">
        <v>6748</v>
      </c>
    </row>
    <row r="5032" spans="1:4" x14ac:dyDescent="0.4">
      <c r="A5032">
        <v>6020098</v>
      </c>
      <c r="B5032" t="s">
        <v>6098</v>
      </c>
      <c r="C5032" t="s">
        <v>6459</v>
      </c>
      <c r="D5032" t="s">
        <v>6749</v>
      </c>
    </row>
    <row r="5033" spans="1:4" x14ac:dyDescent="0.4">
      <c r="A5033">
        <v>6020099</v>
      </c>
      <c r="B5033" t="s">
        <v>6098</v>
      </c>
      <c r="C5033" t="s">
        <v>6459</v>
      </c>
      <c r="D5033" t="s">
        <v>6750</v>
      </c>
    </row>
    <row r="5034" spans="1:4" x14ac:dyDescent="0.4">
      <c r="A5034">
        <v>6028163</v>
      </c>
      <c r="B5034" t="s">
        <v>6098</v>
      </c>
      <c r="C5034" t="s">
        <v>6459</v>
      </c>
      <c r="D5034" t="s">
        <v>760</v>
      </c>
    </row>
    <row r="5035" spans="1:4" x14ac:dyDescent="0.4">
      <c r="A5035">
        <v>6028402</v>
      </c>
      <c r="B5035" t="s">
        <v>6098</v>
      </c>
      <c r="C5035" t="s">
        <v>6459</v>
      </c>
      <c r="D5035" t="s">
        <v>6751</v>
      </c>
    </row>
    <row r="5036" spans="1:4" x14ac:dyDescent="0.4">
      <c r="A5036">
        <v>6028286</v>
      </c>
      <c r="B5036" t="s">
        <v>6098</v>
      </c>
      <c r="C5036" t="s">
        <v>6459</v>
      </c>
      <c r="D5036" t="s">
        <v>6752</v>
      </c>
    </row>
    <row r="5037" spans="1:4" x14ac:dyDescent="0.4">
      <c r="A5037">
        <v>6028322</v>
      </c>
      <c r="B5037" t="s">
        <v>6098</v>
      </c>
      <c r="C5037" t="s">
        <v>6459</v>
      </c>
      <c r="D5037" t="s">
        <v>6753</v>
      </c>
    </row>
    <row r="5038" spans="1:4" x14ac:dyDescent="0.4">
      <c r="A5038">
        <v>6028322</v>
      </c>
      <c r="B5038" t="s">
        <v>6098</v>
      </c>
      <c r="C5038" t="s">
        <v>6459</v>
      </c>
      <c r="D5038" t="s">
        <v>6754</v>
      </c>
    </row>
    <row r="5039" spans="1:4" x14ac:dyDescent="0.4">
      <c r="A5039">
        <v>6028288</v>
      </c>
      <c r="B5039" t="s">
        <v>6098</v>
      </c>
      <c r="C5039" t="s">
        <v>6459</v>
      </c>
      <c r="D5039" t="s">
        <v>6755</v>
      </c>
    </row>
    <row r="5040" spans="1:4" x14ac:dyDescent="0.4">
      <c r="A5040">
        <v>6028177</v>
      </c>
      <c r="B5040" t="s">
        <v>6098</v>
      </c>
      <c r="C5040" t="s">
        <v>6459</v>
      </c>
      <c r="D5040" t="s">
        <v>6756</v>
      </c>
    </row>
    <row r="5041" spans="1:4" x14ac:dyDescent="0.4">
      <c r="A5041">
        <v>6028261</v>
      </c>
      <c r="B5041" t="s">
        <v>6098</v>
      </c>
      <c r="C5041" t="s">
        <v>6459</v>
      </c>
      <c r="D5041" t="s">
        <v>1186</v>
      </c>
    </row>
    <row r="5042" spans="1:4" x14ac:dyDescent="0.4">
      <c r="A5042">
        <v>6020871</v>
      </c>
      <c r="B5042" t="s">
        <v>6098</v>
      </c>
      <c r="C5042" t="s">
        <v>6459</v>
      </c>
      <c r="D5042" t="s">
        <v>6757</v>
      </c>
    </row>
    <row r="5043" spans="1:4" x14ac:dyDescent="0.4">
      <c r="A5043">
        <v>6028224</v>
      </c>
      <c r="B5043" t="s">
        <v>6098</v>
      </c>
      <c r="C5043" t="s">
        <v>6459</v>
      </c>
      <c r="D5043" t="s">
        <v>6758</v>
      </c>
    </row>
    <row r="5044" spans="1:4" x14ac:dyDescent="0.4">
      <c r="A5044">
        <v>6028287</v>
      </c>
      <c r="B5044" t="s">
        <v>6098</v>
      </c>
      <c r="C5044" t="s">
        <v>6459</v>
      </c>
      <c r="D5044" t="s">
        <v>6759</v>
      </c>
    </row>
    <row r="5045" spans="1:4" x14ac:dyDescent="0.4">
      <c r="A5045">
        <v>6028208</v>
      </c>
      <c r="B5045" t="s">
        <v>6098</v>
      </c>
      <c r="C5045" t="s">
        <v>6459</v>
      </c>
      <c r="D5045" t="s">
        <v>6760</v>
      </c>
    </row>
    <row r="5046" spans="1:4" x14ac:dyDescent="0.4">
      <c r="A5046">
        <v>6028053</v>
      </c>
      <c r="B5046" t="s">
        <v>6098</v>
      </c>
      <c r="C5046" t="s">
        <v>6459</v>
      </c>
      <c r="D5046" t="s">
        <v>644</v>
      </c>
    </row>
    <row r="5047" spans="1:4" x14ac:dyDescent="0.4">
      <c r="A5047">
        <v>6028126</v>
      </c>
      <c r="B5047" t="s">
        <v>6098</v>
      </c>
      <c r="C5047" t="s">
        <v>6459</v>
      </c>
      <c r="D5047" t="s">
        <v>6761</v>
      </c>
    </row>
    <row r="5048" spans="1:4" x14ac:dyDescent="0.4">
      <c r="A5048">
        <v>6028054</v>
      </c>
      <c r="B5048" t="s">
        <v>6098</v>
      </c>
      <c r="C5048" t="s">
        <v>6459</v>
      </c>
      <c r="D5048" t="s">
        <v>6762</v>
      </c>
    </row>
    <row r="5049" spans="1:4" x14ac:dyDescent="0.4">
      <c r="A5049">
        <v>6028315</v>
      </c>
      <c r="B5049" t="s">
        <v>6098</v>
      </c>
      <c r="C5049" t="s">
        <v>6459</v>
      </c>
      <c r="D5049" t="s">
        <v>6763</v>
      </c>
    </row>
    <row r="5050" spans="1:4" x14ac:dyDescent="0.4">
      <c r="A5050">
        <v>6028315</v>
      </c>
      <c r="B5050" t="s">
        <v>6098</v>
      </c>
      <c r="C5050" t="s">
        <v>6459</v>
      </c>
      <c r="D5050" t="s">
        <v>6764</v>
      </c>
    </row>
    <row r="5051" spans="1:4" x14ac:dyDescent="0.4">
      <c r="A5051">
        <v>6028065</v>
      </c>
      <c r="B5051" t="s">
        <v>6098</v>
      </c>
      <c r="C5051" t="s">
        <v>6459</v>
      </c>
      <c r="D5051" t="s">
        <v>6765</v>
      </c>
    </row>
    <row r="5052" spans="1:4" x14ac:dyDescent="0.4">
      <c r="A5052">
        <v>6028065</v>
      </c>
      <c r="B5052" t="s">
        <v>6098</v>
      </c>
      <c r="C5052" t="s">
        <v>6459</v>
      </c>
      <c r="D5052" t="s">
        <v>6766</v>
      </c>
    </row>
    <row r="5053" spans="1:4" x14ac:dyDescent="0.4">
      <c r="A5053">
        <v>6028364</v>
      </c>
      <c r="B5053" t="s">
        <v>6098</v>
      </c>
      <c r="C5053" t="s">
        <v>6459</v>
      </c>
      <c r="D5053" t="s">
        <v>6767</v>
      </c>
    </row>
    <row r="5054" spans="1:4" x14ac:dyDescent="0.4">
      <c r="A5054">
        <v>6028364</v>
      </c>
      <c r="B5054" t="s">
        <v>6098</v>
      </c>
      <c r="C5054" t="s">
        <v>6459</v>
      </c>
      <c r="D5054" t="s">
        <v>6768</v>
      </c>
    </row>
    <row r="5055" spans="1:4" x14ac:dyDescent="0.4">
      <c r="A5055">
        <v>6020038</v>
      </c>
      <c r="B5055" t="s">
        <v>6098</v>
      </c>
      <c r="C5055" t="s">
        <v>6459</v>
      </c>
      <c r="D5055" t="s">
        <v>6769</v>
      </c>
    </row>
    <row r="5056" spans="1:4" x14ac:dyDescent="0.4">
      <c r="A5056">
        <v>6020034</v>
      </c>
      <c r="B5056" t="s">
        <v>6098</v>
      </c>
      <c r="C5056" t="s">
        <v>6459</v>
      </c>
      <c r="D5056" t="s">
        <v>6770</v>
      </c>
    </row>
    <row r="5057" spans="1:4" x14ac:dyDescent="0.4">
      <c r="A5057">
        <v>6028427</v>
      </c>
      <c r="B5057" t="s">
        <v>6098</v>
      </c>
      <c r="C5057" t="s">
        <v>6459</v>
      </c>
      <c r="D5057" t="s">
        <v>5376</v>
      </c>
    </row>
    <row r="5058" spans="1:4" x14ac:dyDescent="0.4">
      <c r="A5058">
        <v>6028077</v>
      </c>
      <c r="B5058" t="s">
        <v>6098</v>
      </c>
      <c r="C5058" t="s">
        <v>6459</v>
      </c>
      <c r="D5058" t="s">
        <v>6771</v>
      </c>
    </row>
    <row r="5059" spans="1:4" x14ac:dyDescent="0.4">
      <c r="A5059">
        <v>6020802</v>
      </c>
      <c r="B5059" t="s">
        <v>6098</v>
      </c>
      <c r="C5059" t="s">
        <v>6459</v>
      </c>
      <c r="D5059" t="s">
        <v>6772</v>
      </c>
    </row>
    <row r="5060" spans="1:4" x14ac:dyDescent="0.4">
      <c r="A5060">
        <v>6020862</v>
      </c>
      <c r="B5060" t="s">
        <v>6098</v>
      </c>
      <c r="C5060" t="s">
        <v>6459</v>
      </c>
      <c r="D5060" t="s">
        <v>6773</v>
      </c>
    </row>
    <row r="5061" spans="1:4" x14ac:dyDescent="0.4">
      <c r="A5061">
        <v>6028215</v>
      </c>
      <c r="B5061" t="s">
        <v>6098</v>
      </c>
      <c r="C5061" t="s">
        <v>6459</v>
      </c>
      <c r="D5061" t="s">
        <v>6774</v>
      </c>
    </row>
    <row r="5062" spans="1:4" x14ac:dyDescent="0.4">
      <c r="A5062">
        <v>6020073</v>
      </c>
      <c r="B5062" t="s">
        <v>6098</v>
      </c>
      <c r="C5062" t="s">
        <v>6459</v>
      </c>
      <c r="D5062" t="s">
        <v>6775</v>
      </c>
    </row>
    <row r="5063" spans="1:4" x14ac:dyDescent="0.4">
      <c r="A5063">
        <v>6020087</v>
      </c>
      <c r="B5063" t="s">
        <v>6098</v>
      </c>
      <c r="C5063" t="s">
        <v>6459</v>
      </c>
      <c r="D5063" t="s">
        <v>6776</v>
      </c>
    </row>
    <row r="5064" spans="1:4" x14ac:dyDescent="0.4">
      <c r="A5064">
        <v>6028105</v>
      </c>
      <c r="B5064" t="s">
        <v>6098</v>
      </c>
      <c r="C5064" t="s">
        <v>6459</v>
      </c>
      <c r="D5064" t="s">
        <v>6777</v>
      </c>
    </row>
    <row r="5065" spans="1:4" x14ac:dyDescent="0.4">
      <c r="A5065">
        <v>6028172</v>
      </c>
      <c r="B5065" t="s">
        <v>6098</v>
      </c>
      <c r="C5065" t="s">
        <v>6459</v>
      </c>
      <c r="D5065" t="s">
        <v>6778</v>
      </c>
    </row>
    <row r="5066" spans="1:4" x14ac:dyDescent="0.4">
      <c r="A5066">
        <v>6028355</v>
      </c>
      <c r="B5066" t="s">
        <v>6098</v>
      </c>
      <c r="C5066" t="s">
        <v>6459</v>
      </c>
      <c r="D5066" t="s">
        <v>6779</v>
      </c>
    </row>
    <row r="5067" spans="1:4" x14ac:dyDescent="0.4">
      <c r="A5067">
        <v>6028254</v>
      </c>
      <c r="B5067" t="s">
        <v>6098</v>
      </c>
      <c r="C5067" t="s">
        <v>6459</v>
      </c>
      <c r="D5067" t="s">
        <v>6780</v>
      </c>
    </row>
    <row r="5068" spans="1:4" x14ac:dyDescent="0.4">
      <c r="A5068">
        <v>6028294</v>
      </c>
      <c r="B5068" t="s">
        <v>6098</v>
      </c>
      <c r="C5068" t="s">
        <v>6459</v>
      </c>
      <c r="D5068" t="s">
        <v>6781</v>
      </c>
    </row>
    <row r="5069" spans="1:4" x14ac:dyDescent="0.4">
      <c r="A5069">
        <v>6028411</v>
      </c>
      <c r="B5069" t="s">
        <v>6098</v>
      </c>
      <c r="C5069" t="s">
        <v>6459</v>
      </c>
      <c r="D5069" t="s">
        <v>6782</v>
      </c>
    </row>
    <row r="5070" spans="1:4" x14ac:dyDescent="0.4">
      <c r="A5070">
        <v>6020004</v>
      </c>
      <c r="B5070" t="s">
        <v>6098</v>
      </c>
      <c r="C5070" t="s">
        <v>6459</v>
      </c>
      <c r="D5070" t="s">
        <v>6783</v>
      </c>
    </row>
    <row r="5071" spans="1:4" x14ac:dyDescent="0.4">
      <c r="A5071">
        <v>6020937</v>
      </c>
      <c r="B5071" t="s">
        <v>6098</v>
      </c>
      <c r="C5071" t="s">
        <v>6459</v>
      </c>
      <c r="D5071" t="s">
        <v>6784</v>
      </c>
    </row>
    <row r="5072" spans="1:4" x14ac:dyDescent="0.4">
      <c r="A5072">
        <v>6020836</v>
      </c>
      <c r="B5072" t="s">
        <v>6098</v>
      </c>
      <c r="C5072" t="s">
        <v>6459</v>
      </c>
      <c r="D5072" t="s">
        <v>6785</v>
      </c>
    </row>
    <row r="5073" spans="1:4" x14ac:dyDescent="0.4">
      <c r="A5073">
        <v>6020932</v>
      </c>
      <c r="B5073" t="s">
        <v>6098</v>
      </c>
      <c r="C5073" t="s">
        <v>6459</v>
      </c>
      <c r="D5073" t="s">
        <v>6786</v>
      </c>
    </row>
    <row r="5074" spans="1:4" x14ac:dyDescent="0.4">
      <c r="A5074">
        <v>6028213</v>
      </c>
      <c r="B5074" t="s">
        <v>6098</v>
      </c>
      <c r="C5074" t="s">
        <v>6459</v>
      </c>
      <c r="D5074" t="s">
        <v>6787</v>
      </c>
    </row>
    <row r="5075" spans="1:4" x14ac:dyDescent="0.4">
      <c r="A5075">
        <v>6020072</v>
      </c>
      <c r="B5075" t="s">
        <v>6098</v>
      </c>
      <c r="C5075" t="s">
        <v>6459</v>
      </c>
      <c r="D5075" t="s">
        <v>2524</v>
      </c>
    </row>
    <row r="5076" spans="1:4" x14ac:dyDescent="0.4">
      <c r="A5076">
        <v>6028218</v>
      </c>
      <c r="B5076" t="s">
        <v>6098</v>
      </c>
      <c r="C5076" t="s">
        <v>6459</v>
      </c>
      <c r="D5076" t="s">
        <v>6788</v>
      </c>
    </row>
    <row r="5077" spans="1:4" x14ac:dyDescent="0.4">
      <c r="A5077">
        <v>6028393</v>
      </c>
      <c r="B5077" t="s">
        <v>6098</v>
      </c>
      <c r="C5077" t="s">
        <v>6459</v>
      </c>
      <c r="D5077" t="s">
        <v>6789</v>
      </c>
    </row>
    <row r="5078" spans="1:4" x14ac:dyDescent="0.4">
      <c r="A5078">
        <v>6020063</v>
      </c>
      <c r="B5078" t="s">
        <v>6098</v>
      </c>
      <c r="C5078" t="s">
        <v>6459</v>
      </c>
      <c r="D5078" t="s">
        <v>2066</v>
      </c>
    </row>
    <row r="5079" spans="1:4" x14ac:dyDescent="0.4">
      <c r="A5079">
        <v>6028147</v>
      </c>
      <c r="B5079" t="s">
        <v>6098</v>
      </c>
      <c r="C5079" t="s">
        <v>6459</v>
      </c>
      <c r="D5079" t="s">
        <v>6790</v>
      </c>
    </row>
    <row r="5080" spans="1:4" x14ac:dyDescent="0.4">
      <c r="A5080">
        <v>6028493</v>
      </c>
      <c r="B5080" t="s">
        <v>6098</v>
      </c>
      <c r="C5080" t="s">
        <v>6459</v>
      </c>
      <c r="D5080" t="s">
        <v>6791</v>
      </c>
    </row>
    <row r="5081" spans="1:4" x14ac:dyDescent="0.4">
      <c r="A5081">
        <v>6020053</v>
      </c>
      <c r="B5081" t="s">
        <v>6098</v>
      </c>
      <c r="C5081" t="s">
        <v>6459</v>
      </c>
      <c r="D5081" t="s">
        <v>6792</v>
      </c>
    </row>
    <row r="5082" spans="1:4" x14ac:dyDescent="0.4">
      <c r="A5082">
        <v>6028131</v>
      </c>
      <c r="B5082" t="s">
        <v>6098</v>
      </c>
      <c r="C5082" t="s">
        <v>6459</v>
      </c>
      <c r="D5082" t="s">
        <v>2655</v>
      </c>
    </row>
    <row r="5083" spans="1:4" x14ac:dyDescent="0.4">
      <c r="A5083">
        <v>6020041</v>
      </c>
      <c r="B5083" t="s">
        <v>6098</v>
      </c>
      <c r="C5083" t="s">
        <v>6459</v>
      </c>
      <c r="D5083" t="s">
        <v>6793</v>
      </c>
    </row>
    <row r="5084" spans="1:4" x14ac:dyDescent="0.4">
      <c r="A5084">
        <v>6028283</v>
      </c>
      <c r="B5084" t="s">
        <v>6098</v>
      </c>
      <c r="C5084" t="s">
        <v>6459</v>
      </c>
      <c r="D5084" t="s">
        <v>6794</v>
      </c>
    </row>
    <row r="5085" spans="1:4" x14ac:dyDescent="0.4">
      <c r="A5085">
        <v>6020857</v>
      </c>
      <c r="B5085" t="s">
        <v>6098</v>
      </c>
      <c r="C5085" t="s">
        <v>6459</v>
      </c>
      <c r="D5085" t="s">
        <v>6795</v>
      </c>
    </row>
    <row r="5086" spans="1:4" x14ac:dyDescent="0.4">
      <c r="A5086">
        <v>6028158</v>
      </c>
      <c r="B5086" t="s">
        <v>6098</v>
      </c>
      <c r="C5086" t="s">
        <v>6459</v>
      </c>
      <c r="D5086" t="s">
        <v>6796</v>
      </c>
    </row>
    <row r="5087" spans="1:4" x14ac:dyDescent="0.4">
      <c r="A5087">
        <v>6028012</v>
      </c>
      <c r="B5087" t="s">
        <v>6098</v>
      </c>
      <c r="C5087" t="s">
        <v>6459</v>
      </c>
      <c r="D5087" t="s">
        <v>6797</v>
      </c>
    </row>
    <row r="5088" spans="1:4" x14ac:dyDescent="0.4">
      <c r="A5088">
        <v>6028353</v>
      </c>
      <c r="B5088" t="s">
        <v>6098</v>
      </c>
      <c r="C5088" t="s">
        <v>6459</v>
      </c>
      <c r="D5088" t="s">
        <v>2697</v>
      </c>
    </row>
    <row r="5089" spans="1:4" x14ac:dyDescent="0.4">
      <c r="A5089">
        <v>6028143</v>
      </c>
      <c r="B5089" t="s">
        <v>6098</v>
      </c>
      <c r="C5089" t="s">
        <v>6459</v>
      </c>
      <c r="D5089" t="s">
        <v>6798</v>
      </c>
    </row>
    <row r="5090" spans="1:4" x14ac:dyDescent="0.4">
      <c r="A5090">
        <v>6020864</v>
      </c>
      <c r="B5090" t="s">
        <v>6098</v>
      </c>
      <c r="C5090" t="s">
        <v>6459</v>
      </c>
      <c r="D5090" t="s">
        <v>6799</v>
      </c>
    </row>
    <row r="5091" spans="1:4" x14ac:dyDescent="0.4">
      <c r="A5091">
        <v>6020093</v>
      </c>
      <c r="B5091" t="s">
        <v>6098</v>
      </c>
      <c r="C5091" t="s">
        <v>6459</v>
      </c>
      <c r="D5091" t="s">
        <v>6800</v>
      </c>
    </row>
    <row r="5092" spans="1:4" x14ac:dyDescent="0.4">
      <c r="A5092">
        <v>6020093</v>
      </c>
      <c r="B5092" t="s">
        <v>6098</v>
      </c>
      <c r="C5092" t="s">
        <v>6459</v>
      </c>
      <c r="D5092" t="s">
        <v>6801</v>
      </c>
    </row>
    <row r="5093" spans="1:4" x14ac:dyDescent="0.4">
      <c r="A5093">
        <v>6020093</v>
      </c>
      <c r="B5093" t="s">
        <v>6098</v>
      </c>
      <c r="C5093" t="s">
        <v>6459</v>
      </c>
      <c r="D5093" t="s">
        <v>6802</v>
      </c>
    </row>
    <row r="5094" spans="1:4" x14ac:dyDescent="0.4">
      <c r="A5094">
        <v>6028362</v>
      </c>
      <c r="B5094" t="s">
        <v>6098</v>
      </c>
      <c r="C5094" t="s">
        <v>6459</v>
      </c>
      <c r="D5094" t="s">
        <v>6803</v>
      </c>
    </row>
    <row r="5095" spans="1:4" x14ac:dyDescent="0.4">
      <c r="A5095">
        <v>6028362</v>
      </c>
      <c r="B5095" t="s">
        <v>6098</v>
      </c>
      <c r="C5095" t="s">
        <v>6459</v>
      </c>
      <c r="D5095" t="s">
        <v>6804</v>
      </c>
    </row>
    <row r="5096" spans="1:4" x14ac:dyDescent="0.4">
      <c r="A5096">
        <v>6028362</v>
      </c>
      <c r="B5096" t="s">
        <v>6098</v>
      </c>
      <c r="C5096" t="s">
        <v>6459</v>
      </c>
      <c r="D5096" t="s">
        <v>6805</v>
      </c>
    </row>
    <row r="5097" spans="1:4" x14ac:dyDescent="0.4">
      <c r="A5097">
        <v>6028362</v>
      </c>
      <c r="B5097" t="s">
        <v>6098</v>
      </c>
      <c r="C5097" t="s">
        <v>6459</v>
      </c>
      <c r="D5097" t="s">
        <v>6806</v>
      </c>
    </row>
    <row r="5098" spans="1:4" x14ac:dyDescent="0.4">
      <c r="A5098">
        <v>6028072</v>
      </c>
      <c r="B5098" t="s">
        <v>6098</v>
      </c>
      <c r="C5098" t="s">
        <v>6459</v>
      </c>
      <c r="D5098" t="s">
        <v>6807</v>
      </c>
    </row>
    <row r="5099" spans="1:4" x14ac:dyDescent="0.4">
      <c r="A5099">
        <v>6028072</v>
      </c>
      <c r="B5099" t="s">
        <v>6098</v>
      </c>
      <c r="C5099" t="s">
        <v>6459</v>
      </c>
      <c r="D5099" t="s">
        <v>6808</v>
      </c>
    </row>
    <row r="5100" spans="1:4" x14ac:dyDescent="0.4">
      <c r="A5100">
        <v>6028072</v>
      </c>
      <c r="B5100" t="s">
        <v>6098</v>
      </c>
      <c r="C5100" t="s">
        <v>6459</v>
      </c>
      <c r="D5100" t="s">
        <v>6809</v>
      </c>
    </row>
    <row r="5101" spans="1:4" x14ac:dyDescent="0.4">
      <c r="A5101">
        <v>6020958</v>
      </c>
      <c r="B5101" t="s">
        <v>6098</v>
      </c>
      <c r="C5101" t="s">
        <v>6459</v>
      </c>
      <c r="D5101" t="s">
        <v>6810</v>
      </c>
    </row>
    <row r="5102" spans="1:4" x14ac:dyDescent="0.4">
      <c r="A5102">
        <v>6020958</v>
      </c>
      <c r="B5102" t="s">
        <v>6098</v>
      </c>
      <c r="C5102" t="s">
        <v>6459</v>
      </c>
      <c r="D5102" t="s">
        <v>6811</v>
      </c>
    </row>
    <row r="5103" spans="1:4" x14ac:dyDescent="0.4">
      <c r="A5103">
        <v>6028051</v>
      </c>
      <c r="B5103" t="s">
        <v>6098</v>
      </c>
      <c r="C5103" t="s">
        <v>6459</v>
      </c>
      <c r="D5103" t="s">
        <v>6812</v>
      </c>
    </row>
    <row r="5104" spans="1:4" x14ac:dyDescent="0.4">
      <c r="A5104">
        <v>6028136</v>
      </c>
      <c r="B5104" t="s">
        <v>6098</v>
      </c>
      <c r="C5104" t="s">
        <v>6459</v>
      </c>
      <c r="D5104" t="s">
        <v>6813</v>
      </c>
    </row>
    <row r="5105" spans="1:4" x14ac:dyDescent="0.4">
      <c r="A5105">
        <v>6028469</v>
      </c>
      <c r="B5105" t="s">
        <v>6098</v>
      </c>
      <c r="C5105" t="s">
        <v>6459</v>
      </c>
      <c r="D5105" t="s">
        <v>6814</v>
      </c>
    </row>
    <row r="5106" spans="1:4" x14ac:dyDescent="0.4">
      <c r="A5106">
        <v>6028175</v>
      </c>
      <c r="B5106" t="s">
        <v>6098</v>
      </c>
      <c r="C5106" t="s">
        <v>6459</v>
      </c>
      <c r="D5106" t="s">
        <v>761</v>
      </c>
    </row>
    <row r="5107" spans="1:4" x14ac:dyDescent="0.4">
      <c r="A5107">
        <v>6028403</v>
      </c>
      <c r="B5107" t="s">
        <v>6098</v>
      </c>
      <c r="C5107" t="s">
        <v>6459</v>
      </c>
      <c r="D5107" t="s">
        <v>6815</v>
      </c>
    </row>
    <row r="5108" spans="1:4" x14ac:dyDescent="0.4">
      <c r="A5108">
        <v>6028237</v>
      </c>
      <c r="B5108" t="s">
        <v>6098</v>
      </c>
      <c r="C5108" t="s">
        <v>6459</v>
      </c>
      <c r="D5108" t="s">
        <v>829</v>
      </c>
    </row>
    <row r="5109" spans="1:4" x14ac:dyDescent="0.4">
      <c r="A5109">
        <v>6020028</v>
      </c>
      <c r="B5109" t="s">
        <v>6098</v>
      </c>
      <c r="C5109" t="s">
        <v>6459</v>
      </c>
      <c r="D5109" t="s">
        <v>6816</v>
      </c>
    </row>
    <row r="5110" spans="1:4" x14ac:dyDescent="0.4">
      <c r="A5110">
        <v>6028243</v>
      </c>
      <c r="B5110" t="s">
        <v>6098</v>
      </c>
      <c r="C5110" t="s">
        <v>6459</v>
      </c>
      <c r="D5110" t="s">
        <v>6817</v>
      </c>
    </row>
    <row r="5111" spans="1:4" x14ac:dyDescent="0.4">
      <c r="A5111">
        <v>6028437</v>
      </c>
      <c r="B5111" t="s">
        <v>6098</v>
      </c>
      <c r="C5111" t="s">
        <v>6459</v>
      </c>
      <c r="D5111" t="s">
        <v>6818</v>
      </c>
    </row>
    <row r="5112" spans="1:4" x14ac:dyDescent="0.4">
      <c r="A5112">
        <v>6028306</v>
      </c>
      <c r="B5112" t="s">
        <v>6098</v>
      </c>
      <c r="C5112" t="s">
        <v>6459</v>
      </c>
      <c r="D5112" t="s">
        <v>6819</v>
      </c>
    </row>
    <row r="5113" spans="1:4" x14ac:dyDescent="0.4">
      <c r="A5113">
        <v>6028478</v>
      </c>
      <c r="B5113" t="s">
        <v>6098</v>
      </c>
      <c r="C5113" t="s">
        <v>6459</v>
      </c>
      <c r="D5113" t="s">
        <v>6820</v>
      </c>
    </row>
    <row r="5114" spans="1:4" x14ac:dyDescent="0.4">
      <c r="A5114">
        <v>6028383</v>
      </c>
      <c r="B5114" t="s">
        <v>6098</v>
      </c>
      <c r="C5114" t="s">
        <v>6459</v>
      </c>
      <c r="D5114" t="s">
        <v>6821</v>
      </c>
    </row>
    <row r="5115" spans="1:4" x14ac:dyDescent="0.4">
      <c r="A5115">
        <v>6020957</v>
      </c>
      <c r="B5115" t="s">
        <v>6098</v>
      </c>
      <c r="C5115" t="s">
        <v>6459</v>
      </c>
      <c r="D5115" t="s">
        <v>2292</v>
      </c>
    </row>
    <row r="5116" spans="1:4" x14ac:dyDescent="0.4">
      <c r="A5116">
        <v>6028334</v>
      </c>
      <c r="B5116" t="s">
        <v>6098</v>
      </c>
      <c r="C5116" t="s">
        <v>6459</v>
      </c>
      <c r="D5116" t="s">
        <v>6822</v>
      </c>
    </row>
    <row r="5117" spans="1:4" x14ac:dyDescent="0.4">
      <c r="A5117">
        <v>6028042</v>
      </c>
      <c r="B5117" t="s">
        <v>6098</v>
      </c>
      <c r="C5117" t="s">
        <v>6459</v>
      </c>
      <c r="D5117" t="s">
        <v>6823</v>
      </c>
    </row>
    <row r="5118" spans="1:4" x14ac:dyDescent="0.4">
      <c r="A5118">
        <v>6020046</v>
      </c>
      <c r="B5118" t="s">
        <v>6098</v>
      </c>
      <c r="C5118" t="s">
        <v>6459</v>
      </c>
      <c r="D5118" t="s">
        <v>6824</v>
      </c>
    </row>
    <row r="5119" spans="1:4" x14ac:dyDescent="0.4">
      <c r="A5119">
        <v>6020046</v>
      </c>
      <c r="B5119" t="s">
        <v>6098</v>
      </c>
      <c r="C5119" t="s">
        <v>6459</v>
      </c>
      <c r="D5119" t="s">
        <v>6825</v>
      </c>
    </row>
    <row r="5120" spans="1:4" x14ac:dyDescent="0.4">
      <c r="A5120">
        <v>6028048</v>
      </c>
      <c r="B5120" t="s">
        <v>6098</v>
      </c>
      <c r="C5120" t="s">
        <v>6459</v>
      </c>
      <c r="D5120" t="s">
        <v>6826</v>
      </c>
    </row>
    <row r="5121" spans="1:4" x14ac:dyDescent="0.4">
      <c r="A5121">
        <v>6028048</v>
      </c>
      <c r="B5121" t="s">
        <v>6098</v>
      </c>
      <c r="C5121" t="s">
        <v>6459</v>
      </c>
      <c r="D5121" t="s">
        <v>6827</v>
      </c>
    </row>
    <row r="5122" spans="1:4" x14ac:dyDescent="0.4">
      <c r="A5122">
        <v>6028361</v>
      </c>
      <c r="B5122" t="s">
        <v>6098</v>
      </c>
      <c r="C5122" t="s">
        <v>6459</v>
      </c>
      <c r="D5122" t="s">
        <v>6828</v>
      </c>
    </row>
    <row r="5123" spans="1:4" x14ac:dyDescent="0.4">
      <c r="A5123">
        <v>6028467</v>
      </c>
      <c r="B5123" t="s">
        <v>6098</v>
      </c>
      <c r="C5123" t="s">
        <v>6459</v>
      </c>
      <c r="D5123" t="s">
        <v>6829</v>
      </c>
    </row>
    <row r="5124" spans="1:4" x14ac:dyDescent="0.4">
      <c r="A5124">
        <v>6020954</v>
      </c>
      <c r="B5124" t="s">
        <v>6098</v>
      </c>
      <c r="C5124" t="s">
        <v>6459</v>
      </c>
      <c r="D5124" t="s">
        <v>3075</v>
      </c>
    </row>
    <row r="5125" spans="1:4" x14ac:dyDescent="0.4">
      <c r="A5125">
        <v>6028414</v>
      </c>
      <c r="B5125" t="s">
        <v>6098</v>
      </c>
      <c r="C5125" t="s">
        <v>6459</v>
      </c>
      <c r="D5125" t="s">
        <v>6830</v>
      </c>
    </row>
    <row r="5126" spans="1:4" x14ac:dyDescent="0.4">
      <c r="A5126">
        <v>6028414</v>
      </c>
      <c r="B5126" t="s">
        <v>6098</v>
      </c>
      <c r="C5126" t="s">
        <v>6459</v>
      </c>
      <c r="D5126" t="s">
        <v>6831</v>
      </c>
    </row>
    <row r="5127" spans="1:4" x14ac:dyDescent="0.4">
      <c r="A5127">
        <v>6028414</v>
      </c>
      <c r="B5127" t="s">
        <v>6098</v>
      </c>
      <c r="C5127" t="s">
        <v>6459</v>
      </c>
      <c r="D5127" t="s">
        <v>6832</v>
      </c>
    </row>
    <row r="5128" spans="1:4" x14ac:dyDescent="0.4">
      <c r="A5128">
        <v>6028444</v>
      </c>
      <c r="B5128" t="s">
        <v>6098</v>
      </c>
      <c r="C5128" t="s">
        <v>6459</v>
      </c>
      <c r="D5128" t="s">
        <v>6833</v>
      </c>
    </row>
    <row r="5129" spans="1:4" x14ac:dyDescent="0.4">
      <c r="A5129">
        <v>6028444</v>
      </c>
      <c r="B5129" t="s">
        <v>6098</v>
      </c>
      <c r="C5129" t="s">
        <v>6459</v>
      </c>
      <c r="D5129" t="s">
        <v>6834</v>
      </c>
    </row>
    <row r="5130" spans="1:4" x14ac:dyDescent="0.4">
      <c r="A5130">
        <v>6028444</v>
      </c>
      <c r="B5130" t="s">
        <v>6098</v>
      </c>
      <c r="C5130" t="s">
        <v>6459</v>
      </c>
      <c r="D5130" t="s">
        <v>6640</v>
      </c>
    </row>
    <row r="5131" spans="1:4" x14ac:dyDescent="0.4">
      <c r="A5131">
        <v>6028498</v>
      </c>
      <c r="B5131" t="s">
        <v>6098</v>
      </c>
      <c r="C5131" t="s">
        <v>6459</v>
      </c>
      <c r="D5131" t="s">
        <v>6835</v>
      </c>
    </row>
    <row r="5132" spans="1:4" x14ac:dyDescent="0.4">
      <c r="A5132">
        <v>6028326</v>
      </c>
      <c r="B5132" t="s">
        <v>6098</v>
      </c>
      <c r="C5132" t="s">
        <v>6459</v>
      </c>
      <c r="D5132" t="s">
        <v>6836</v>
      </c>
    </row>
    <row r="5133" spans="1:4" x14ac:dyDescent="0.4">
      <c r="A5133">
        <v>6028169</v>
      </c>
      <c r="B5133" t="s">
        <v>6098</v>
      </c>
      <c r="C5133" t="s">
        <v>6459</v>
      </c>
      <c r="D5133" t="s">
        <v>6837</v>
      </c>
    </row>
    <row r="5134" spans="1:4" x14ac:dyDescent="0.4">
      <c r="A5134">
        <v>6028404</v>
      </c>
      <c r="B5134" t="s">
        <v>6098</v>
      </c>
      <c r="C5134" t="s">
        <v>6459</v>
      </c>
      <c r="D5134" t="s">
        <v>6838</v>
      </c>
    </row>
    <row r="5135" spans="1:4" x14ac:dyDescent="0.4">
      <c r="A5135">
        <v>6028004</v>
      </c>
      <c r="B5135" t="s">
        <v>6098</v>
      </c>
      <c r="C5135" t="s">
        <v>6459</v>
      </c>
      <c r="D5135" t="s">
        <v>6839</v>
      </c>
    </row>
    <row r="5136" spans="1:4" x14ac:dyDescent="0.4">
      <c r="A5136">
        <v>6028107</v>
      </c>
      <c r="B5136" t="s">
        <v>6098</v>
      </c>
      <c r="C5136" t="s">
        <v>6459</v>
      </c>
      <c r="D5136" t="s">
        <v>6840</v>
      </c>
    </row>
    <row r="5137" spans="1:4" x14ac:dyDescent="0.4">
      <c r="A5137">
        <v>6028017</v>
      </c>
      <c r="B5137" t="s">
        <v>6098</v>
      </c>
      <c r="C5137" t="s">
        <v>6459</v>
      </c>
      <c r="D5137" t="s">
        <v>6841</v>
      </c>
    </row>
    <row r="5138" spans="1:4" x14ac:dyDescent="0.4">
      <c r="A5138">
        <v>6028109</v>
      </c>
      <c r="B5138" t="s">
        <v>6098</v>
      </c>
      <c r="C5138" t="s">
        <v>6459</v>
      </c>
      <c r="D5138" t="s">
        <v>6842</v>
      </c>
    </row>
    <row r="5139" spans="1:4" x14ac:dyDescent="0.4">
      <c r="A5139">
        <v>6028282</v>
      </c>
      <c r="B5139" t="s">
        <v>6098</v>
      </c>
      <c r="C5139" t="s">
        <v>6459</v>
      </c>
      <c r="D5139" t="s">
        <v>6843</v>
      </c>
    </row>
    <row r="5140" spans="1:4" x14ac:dyDescent="0.4">
      <c r="A5140">
        <v>6028285</v>
      </c>
      <c r="B5140" t="s">
        <v>6098</v>
      </c>
      <c r="C5140" t="s">
        <v>6459</v>
      </c>
      <c r="D5140" t="s">
        <v>6844</v>
      </c>
    </row>
    <row r="5141" spans="1:4" x14ac:dyDescent="0.4">
      <c r="A5141">
        <v>6020925</v>
      </c>
      <c r="B5141" t="s">
        <v>6098</v>
      </c>
      <c r="C5141" t="s">
        <v>6459</v>
      </c>
      <c r="D5141" t="s">
        <v>6845</v>
      </c>
    </row>
    <row r="5142" spans="1:4" x14ac:dyDescent="0.4">
      <c r="A5142">
        <v>6028138</v>
      </c>
      <c r="B5142" t="s">
        <v>6098</v>
      </c>
      <c r="C5142" t="s">
        <v>6459</v>
      </c>
      <c r="D5142" t="s">
        <v>6846</v>
      </c>
    </row>
    <row r="5143" spans="1:4" x14ac:dyDescent="0.4">
      <c r="A5143">
        <v>6020916</v>
      </c>
      <c r="B5143" t="s">
        <v>6098</v>
      </c>
      <c r="C5143" t="s">
        <v>6459</v>
      </c>
      <c r="D5143" t="s">
        <v>6847</v>
      </c>
    </row>
    <row r="5144" spans="1:4" x14ac:dyDescent="0.4">
      <c r="A5144">
        <v>6028434</v>
      </c>
      <c r="B5144" t="s">
        <v>6098</v>
      </c>
      <c r="C5144" t="s">
        <v>6459</v>
      </c>
      <c r="D5144" t="s">
        <v>6848</v>
      </c>
    </row>
    <row r="5145" spans="1:4" x14ac:dyDescent="0.4">
      <c r="A5145">
        <v>6028371</v>
      </c>
      <c r="B5145" t="s">
        <v>6098</v>
      </c>
      <c r="C5145" t="s">
        <v>6459</v>
      </c>
      <c r="D5145" t="s">
        <v>6849</v>
      </c>
    </row>
    <row r="5146" spans="1:4" x14ac:dyDescent="0.4">
      <c r="A5146">
        <v>6028374</v>
      </c>
      <c r="B5146" t="s">
        <v>6098</v>
      </c>
      <c r="C5146" t="s">
        <v>6459</v>
      </c>
      <c r="D5146" t="s">
        <v>6850</v>
      </c>
    </row>
    <row r="5147" spans="1:4" x14ac:dyDescent="0.4">
      <c r="A5147">
        <v>6028374</v>
      </c>
      <c r="B5147" t="s">
        <v>6098</v>
      </c>
      <c r="C5147" t="s">
        <v>6459</v>
      </c>
      <c r="D5147" t="s">
        <v>6851</v>
      </c>
    </row>
    <row r="5148" spans="1:4" x14ac:dyDescent="0.4">
      <c r="A5148">
        <v>6028374</v>
      </c>
      <c r="B5148" t="s">
        <v>6098</v>
      </c>
      <c r="C5148" t="s">
        <v>6459</v>
      </c>
      <c r="D5148" t="s">
        <v>6852</v>
      </c>
    </row>
    <row r="5149" spans="1:4" x14ac:dyDescent="0.4">
      <c r="A5149">
        <v>6028374</v>
      </c>
      <c r="B5149" t="s">
        <v>6098</v>
      </c>
      <c r="C5149" t="s">
        <v>6459</v>
      </c>
      <c r="D5149" t="s">
        <v>6853</v>
      </c>
    </row>
    <row r="5150" spans="1:4" x14ac:dyDescent="0.4">
      <c r="A5150">
        <v>6028374</v>
      </c>
      <c r="B5150" t="s">
        <v>6098</v>
      </c>
      <c r="C5150" t="s">
        <v>6459</v>
      </c>
      <c r="D5150" t="s">
        <v>6854</v>
      </c>
    </row>
    <row r="5151" spans="1:4" x14ac:dyDescent="0.4">
      <c r="A5151">
        <v>6028374</v>
      </c>
      <c r="B5151" t="s">
        <v>6098</v>
      </c>
      <c r="C5151" t="s">
        <v>6459</v>
      </c>
      <c r="D5151" t="s">
        <v>6855</v>
      </c>
    </row>
    <row r="5152" spans="1:4" x14ac:dyDescent="0.4">
      <c r="A5152">
        <v>6028374</v>
      </c>
      <c r="B5152" t="s">
        <v>6098</v>
      </c>
      <c r="C5152" t="s">
        <v>6459</v>
      </c>
      <c r="D5152" t="s">
        <v>6856</v>
      </c>
    </row>
    <row r="5153" spans="1:4" x14ac:dyDescent="0.4">
      <c r="A5153">
        <v>6028374</v>
      </c>
      <c r="B5153" t="s">
        <v>6098</v>
      </c>
      <c r="C5153" t="s">
        <v>6459</v>
      </c>
      <c r="D5153" t="s">
        <v>6857</v>
      </c>
    </row>
    <row r="5154" spans="1:4" x14ac:dyDescent="0.4">
      <c r="A5154">
        <v>6020956</v>
      </c>
      <c r="B5154" t="s">
        <v>6098</v>
      </c>
      <c r="C5154" t="s">
        <v>6459</v>
      </c>
      <c r="D5154" t="s">
        <v>6858</v>
      </c>
    </row>
    <row r="5155" spans="1:4" x14ac:dyDescent="0.4">
      <c r="A5155">
        <v>6028148</v>
      </c>
      <c r="B5155" t="s">
        <v>6098</v>
      </c>
      <c r="C5155" t="s">
        <v>6459</v>
      </c>
      <c r="D5155" t="s">
        <v>6859</v>
      </c>
    </row>
    <row r="5156" spans="1:4" x14ac:dyDescent="0.4">
      <c r="A5156">
        <v>6020936</v>
      </c>
      <c r="B5156" t="s">
        <v>6098</v>
      </c>
      <c r="C5156" t="s">
        <v>6459</v>
      </c>
      <c r="D5156" t="s">
        <v>6860</v>
      </c>
    </row>
    <row r="5157" spans="1:4" x14ac:dyDescent="0.4">
      <c r="A5157">
        <v>6028491</v>
      </c>
      <c r="B5157" t="s">
        <v>6098</v>
      </c>
      <c r="C5157" t="s">
        <v>6459</v>
      </c>
      <c r="D5157" t="s">
        <v>6861</v>
      </c>
    </row>
    <row r="5158" spans="1:4" x14ac:dyDescent="0.4">
      <c r="A5158">
        <v>6028394</v>
      </c>
      <c r="B5158" t="s">
        <v>6098</v>
      </c>
      <c r="C5158" t="s">
        <v>6459</v>
      </c>
      <c r="D5158" t="s">
        <v>6862</v>
      </c>
    </row>
    <row r="5159" spans="1:4" x14ac:dyDescent="0.4">
      <c r="A5159">
        <v>6028036</v>
      </c>
      <c r="B5159" t="s">
        <v>6098</v>
      </c>
      <c r="C5159" t="s">
        <v>6459</v>
      </c>
      <c r="D5159" t="s">
        <v>6863</v>
      </c>
    </row>
    <row r="5160" spans="1:4" x14ac:dyDescent="0.4">
      <c r="A5160">
        <v>6028301</v>
      </c>
      <c r="B5160" t="s">
        <v>6098</v>
      </c>
      <c r="C5160" t="s">
        <v>6459</v>
      </c>
      <c r="D5160" t="s">
        <v>6864</v>
      </c>
    </row>
    <row r="5161" spans="1:4" x14ac:dyDescent="0.4">
      <c r="A5161">
        <v>6020097</v>
      </c>
      <c r="B5161" t="s">
        <v>6098</v>
      </c>
      <c r="C5161" t="s">
        <v>6459</v>
      </c>
      <c r="D5161" t="s">
        <v>6865</v>
      </c>
    </row>
    <row r="5162" spans="1:4" x14ac:dyDescent="0.4">
      <c r="A5162">
        <v>6020096</v>
      </c>
      <c r="B5162" t="s">
        <v>6098</v>
      </c>
      <c r="C5162" t="s">
        <v>6459</v>
      </c>
      <c r="D5162" t="s">
        <v>6866</v>
      </c>
    </row>
    <row r="5163" spans="1:4" x14ac:dyDescent="0.4">
      <c r="A5163">
        <v>6020828</v>
      </c>
      <c r="B5163" t="s">
        <v>6098</v>
      </c>
      <c r="C5163" t="s">
        <v>6459</v>
      </c>
      <c r="D5163" t="s">
        <v>6867</v>
      </c>
    </row>
    <row r="5164" spans="1:4" x14ac:dyDescent="0.4">
      <c r="A5164">
        <v>6028128</v>
      </c>
      <c r="B5164" t="s">
        <v>6098</v>
      </c>
      <c r="C5164" t="s">
        <v>6459</v>
      </c>
      <c r="D5164" t="s">
        <v>6868</v>
      </c>
    </row>
    <row r="5165" spans="1:4" x14ac:dyDescent="0.4">
      <c r="A5165">
        <v>6028058</v>
      </c>
      <c r="B5165" t="s">
        <v>6098</v>
      </c>
      <c r="C5165" t="s">
        <v>6459</v>
      </c>
      <c r="D5165" t="s">
        <v>6869</v>
      </c>
    </row>
    <row r="5166" spans="1:4" x14ac:dyDescent="0.4">
      <c r="A5166">
        <v>6028058</v>
      </c>
      <c r="B5166" t="s">
        <v>6098</v>
      </c>
      <c r="C5166" t="s">
        <v>6459</v>
      </c>
      <c r="D5166" t="s">
        <v>6870</v>
      </c>
    </row>
    <row r="5167" spans="1:4" x14ac:dyDescent="0.4">
      <c r="A5167">
        <v>6028344</v>
      </c>
      <c r="B5167" t="s">
        <v>6098</v>
      </c>
      <c r="C5167" t="s">
        <v>6459</v>
      </c>
      <c r="D5167" t="s">
        <v>1181</v>
      </c>
    </row>
    <row r="5168" spans="1:4" x14ac:dyDescent="0.4">
      <c r="A5168">
        <v>6028167</v>
      </c>
      <c r="B5168" t="s">
        <v>6098</v>
      </c>
      <c r="C5168" t="s">
        <v>6459</v>
      </c>
      <c r="D5168" t="s">
        <v>6871</v>
      </c>
    </row>
    <row r="5169" spans="1:4" x14ac:dyDescent="0.4">
      <c r="A5169">
        <v>6028231</v>
      </c>
      <c r="B5169" t="s">
        <v>6098</v>
      </c>
      <c r="C5169" t="s">
        <v>6459</v>
      </c>
      <c r="D5169" t="s">
        <v>6872</v>
      </c>
    </row>
    <row r="5170" spans="1:4" x14ac:dyDescent="0.4">
      <c r="A5170">
        <v>6028106</v>
      </c>
      <c r="B5170" t="s">
        <v>6098</v>
      </c>
      <c r="C5170" t="s">
        <v>6459</v>
      </c>
      <c r="D5170" t="s">
        <v>6873</v>
      </c>
    </row>
    <row r="5171" spans="1:4" x14ac:dyDescent="0.4">
      <c r="A5171">
        <v>6028386</v>
      </c>
      <c r="B5171" t="s">
        <v>6098</v>
      </c>
      <c r="C5171" t="s">
        <v>6459</v>
      </c>
      <c r="D5171" t="s">
        <v>692</v>
      </c>
    </row>
    <row r="5172" spans="1:4" x14ac:dyDescent="0.4">
      <c r="A5172">
        <v>6028212</v>
      </c>
      <c r="B5172" t="s">
        <v>6098</v>
      </c>
      <c r="C5172" t="s">
        <v>6459</v>
      </c>
      <c r="D5172" t="s">
        <v>3010</v>
      </c>
    </row>
    <row r="5173" spans="1:4" x14ac:dyDescent="0.4">
      <c r="A5173">
        <v>6028123</v>
      </c>
      <c r="B5173" t="s">
        <v>6098</v>
      </c>
      <c r="C5173" t="s">
        <v>6459</v>
      </c>
      <c r="D5173" t="s">
        <v>6874</v>
      </c>
    </row>
    <row r="5174" spans="1:4" x14ac:dyDescent="0.4">
      <c r="A5174">
        <v>6028433</v>
      </c>
      <c r="B5174" t="s">
        <v>6098</v>
      </c>
      <c r="C5174" t="s">
        <v>6459</v>
      </c>
      <c r="D5174" t="s">
        <v>6875</v>
      </c>
    </row>
    <row r="5175" spans="1:4" x14ac:dyDescent="0.4">
      <c r="A5175">
        <v>6028063</v>
      </c>
      <c r="B5175" t="s">
        <v>6098</v>
      </c>
      <c r="C5175" t="s">
        <v>6459</v>
      </c>
      <c r="D5175" t="s">
        <v>464</v>
      </c>
    </row>
    <row r="5176" spans="1:4" x14ac:dyDescent="0.4">
      <c r="A5176">
        <v>6028273</v>
      </c>
      <c r="B5176" t="s">
        <v>6098</v>
      </c>
      <c r="C5176" t="s">
        <v>6459</v>
      </c>
      <c r="D5176" t="s">
        <v>1432</v>
      </c>
    </row>
    <row r="5177" spans="1:4" x14ac:dyDescent="0.4">
      <c r="A5177">
        <v>6020035</v>
      </c>
      <c r="B5177" t="s">
        <v>6098</v>
      </c>
      <c r="C5177" t="s">
        <v>6459</v>
      </c>
      <c r="D5177" t="s">
        <v>6876</v>
      </c>
    </row>
    <row r="5178" spans="1:4" x14ac:dyDescent="0.4">
      <c r="A5178">
        <v>6020016</v>
      </c>
      <c r="B5178" t="s">
        <v>6098</v>
      </c>
      <c r="C5178" t="s">
        <v>6459</v>
      </c>
      <c r="D5178" t="s">
        <v>563</v>
      </c>
    </row>
    <row r="5179" spans="1:4" x14ac:dyDescent="0.4">
      <c r="A5179">
        <v>6028037</v>
      </c>
      <c r="B5179" t="s">
        <v>6098</v>
      </c>
      <c r="C5179" t="s">
        <v>6459</v>
      </c>
      <c r="D5179" t="s">
        <v>188</v>
      </c>
    </row>
    <row r="5180" spans="1:4" x14ac:dyDescent="0.4">
      <c r="A5180">
        <v>6028305</v>
      </c>
      <c r="B5180" t="s">
        <v>6098</v>
      </c>
      <c r="C5180" t="s">
        <v>6459</v>
      </c>
      <c r="D5180" t="s">
        <v>6877</v>
      </c>
    </row>
    <row r="5181" spans="1:4" x14ac:dyDescent="0.4">
      <c r="A5181">
        <v>6020914</v>
      </c>
      <c r="B5181" t="s">
        <v>6098</v>
      </c>
      <c r="C5181" t="s">
        <v>6459</v>
      </c>
      <c r="D5181" t="s">
        <v>959</v>
      </c>
    </row>
    <row r="5182" spans="1:4" x14ac:dyDescent="0.4">
      <c r="A5182">
        <v>6020948</v>
      </c>
      <c r="B5182" t="s">
        <v>6098</v>
      </c>
      <c r="C5182" t="s">
        <v>6459</v>
      </c>
      <c r="D5182" t="s">
        <v>6878</v>
      </c>
    </row>
    <row r="5183" spans="1:4" x14ac:dyDescent="0.4">
      <c r="A5183">
        <v>6028026</v>
      </c>
      <c r="B5183" t="s">
        <v>6098</v>
      </c>
      <c r="C5183" t="s">
        <v>6459</v>
      </c>
      <c r="D5183" t="s">
        <v>6879</v>
      </c>
    </row>
    <row r="5184" spans="1:4" x14ac:dyDescent="0.4">
      <c r="A5184">
        <v>6028473</v>
      </c>
      <c r="B5184" t="s">
        <v>6098</v>
      </c>
      <c r="C5184" t="s">
        <v>6459</v>
      </c>
      <c r="D5184" t="s">
        <v>6880</v>
      </c>
    </row>
    <row r="5185" spans="1:4" x14ac:dyDescent="0.4">
      <c r="A5185">
        <v>6028295</v>
      </c>
      <c r="B5185" t="s">
        <v>6098</v>
      </c>
      <c r="C5185" t="s">
        <v>6459</v>
      </c>
      <c r="D5185" t="s">
        <v>6881</v>
      </c>
    </row>
    <row r="5186" spans="1:4" x14ac:dyDescent="0.4">
      <c r="A5186">
        <v>6028431</v>
      </c>
      <c r="B5186" t="s">
        <v>6098</v>
      </c>
      <c r="C5186" t="s">
        <v>6459</v>
      </c>
      <c r="D5186" t="s">
        <v>6882</v>
      </c>
    </row>
    <row r="5187" spans="1:4" x14ac:dyDescent="0.4">
      <c r="A5187">
        <v>6028387</v>
      </c>
      <c r="B5187" t="s">
        <v>6098</v>
      </c>
      <c r="C5187" t="s">
        <v>6459</v>
      </c>
      <c r="D5187" t="s">
        <v>6883</v>
      </c>
    </row>
    <row r="5188" spans="1:4" x14ac:dyDescent="0.4">
      <c r="A5188">
        <v>6020951</v>
      </c>
      <c r="B5188" t="s">
        <v>6098</v>
      </c>
      <c r="C5188" t="s">
        <v>6459</v>
      </c>
      <c r="D5188" t="s">
        <v>2293</v>
      </c>
    </row>
    <row r="5189" spans="1:4" x14ac:dyDescent="0.4">
      <c r="A5189">
        <v>6028038</v>
      </c>
      <c r="B5189" t="s">
        <v>6098</v>
      </c>
      <c r="C5189" t="s">
        <v>6459</v>
      </c>
      <c r="D5189" t="s">
        <v>6884</v>
      </c>
    </row>
    <row r="5190" spans="1:4" x14ac:dyDescent="0.4">
      <c r="A5190">
        <v>6028031</v>
      </c>
      <c r="B5190" t="s">
        <v>6098</v>
      </c>
      <c r="C5190" t="s">
        <v>6459</v>
      </c>
      <c r="D5190" t="s">
        <v>6885</v>
      </c>
    </row>
    <row r="5191" spans="1:4" x14ac:dyDescent="0.4">
      <c r="A5191">
        <v>6020858</v>
      </c>
      <c r="B5191" t="s">
        <v>6098</v>
      </c>
      <c r="C5191" t="s">
        <v>6459</v>
      </c>
      <c r="D5191" t="s">
        <v>1000</v>
      </c>
    </row>
    <row r="5192" spans="1:4" x14ac:dyDescent="0.4">
      <c r="A5192">
        <v>6028468</v>
      </c>
      <c r="B5192" t="s">
        <v>6098</v>
      </c>
      <c r="C5192" t="s">
        <v>6459</v>
      </c>
      <c r="D5192" t="s">
        <v>6886</v>
      </c>
    </row>
    <row r="5193" spans="1:4" x14ac:dyDescent="0.4">
      <c r="A5193">
        <v>6028162</v>
      </c>
      <c r="B5193" t="s">
        <v>6098</v>
      </c>
      <c r="C5193" t="s">
        <v>6459</v>
      </c>
      <c r="D5193" t="s">
        <v>2996</v>
      </c>
    </row>
    <row r="5194" spans="1:4" x14ac:dyDescent="0.4">
      <c r="A5194">
        <v>6028416</v>
      </c>
      <c r="B5194" t="s">
        <v>6098</v>
      </c>
      <c r="C5194" t="s">
        <v>6459</v>
      </c>
      <c r="D5194" t="s">
        <v>6887</v>
      </c>
    </row>
    <row r="5195" spans="1:4" x14ac:dyDescent="0.4">
      <c r="A5195">
        <v>6028027</v>
      </c>
      <c r="B5195" t="s">
        <v>6098</v>
      </c>
      <c r="C5195" t="s">
        <v>6459</v>
      </c>
      <c r="D5195" t="s">
        <v>6888</v>
      </c>
    </row>
    <row r="5196" spans="1:4" x14ac:dyDescent="0.4">
      <c r="A5196">
        <v>6028101</v>
      </c>
      <c r="B5196" t="s">
        <v>6098</v>
      </c>
      <c r="C5196" t="s">
        <v>6459</v>
      </c>
      <c r="D5196" t="s">
        <v>6889</v>
      </c>
    </row>
    <row r="5197" spans="1:4" x14ac:dyDescent="0.4">
      <c r="A5197">
        <v>6028377</v>
      </c>
      <c r="B5197" t="s">
        <v>6098</v>
      </c>
      <c r="C5197" t="s">
        <v>6459</v>
      </c>
      <c r="D5197" t="s">
        <v>6890</v>
      </c>
    </row>
    <row r="5198" spans="1:4" x14ac:dyDescent="0.4">
      <c r="A5198">
        <v>6028007</v>
      </c>
      <c r="B5198" t="s">
        <v>6098</v>
      </c>
      <c r="C5198" t="s">
        <v>6459</v>
      </c>
      <c r="D5198" t="s">
        <v>6891</v>
      </c>
    </row>
    <row r="5199" spans="1:4" x14ac:dyDescent="0.4">
      <c r="A5199">
        <v>6020874</v>
      </c>
      <c r="B5199" t="s">
        <v>6098</v>
      </c>
      <c r="C5199" t="s">
        <v>6459</v>
      </c>
      <c r="D5199" t="s">
        <v>6892</v>
      </c>
    </row>
    <row r="5200" spans="1:4" x14ac:dyDescent="0.4">
      <c r="A5200">
        <v>6028102</v>
      </c>
      <c r="B5200" t="s">
        <v>6098</v>
      </c>
      <c r="C5200" t="s">
        <v>6459</v>
      </c>
      <c r="D5200" t="s">
        <v>6893</v>
      </c>
    </row>
    <row r="5201" spans="1:4" x14ac:dyDescent="0.4">
      <c r="A5201">
        <v>6028044</v>
      </c>
      <c r="B5201" t="s">
        <v>6098</v>
      </c>
      <c r="C5201" t="s">
        <v>6459</v>
      </c>
      <c r="D5201" t="s">
        <v>6894</v>
      </c>
    </row>
    <row r="5202" spans="1:4" x14ac:dyDescent="0.4">
      <c r="A5202">
        <v>6028066</v>
      </c>
      <c r="B5202" t="s">
        <v>6098</v>
      </c>
      <c r="C5202" t="s">
        <v>6459</v>
      </c>
      <c r="D5202" t="s">
        <v>6895</v>
      </c>
    </row>
    <row r="5203" spans="1:4" x14ac:dyDescent="0.4">
      <c r="A5203">
        <v>6020917</v>
      </c>
      <c r="B5203" t="s">
        <v>6098</v>
      </c>
      <c r="C5203" t="s">
        <v>6459</v>
      </c>
      <c r="D5203" t="s">
        <v>6896</v>
      </c>
    </row>
    <row r="5204" spans="1:4" x14ac:dyDescent="0.4">
      <c r="A5204">
        <v>6028255</v>
      </c>
      <c r="B5204" t="s">
        <v>6098</v>
      </c>
      <c r="C5204" t="s">
        <v>6459</v>
      </c>
      <c r="D5204" t="s">
        <v>6897</v>
      </c>
    </row>
    <row r="5205" spans="1:4" x14ac:dyDescent="0.4">
      <c r="A5205">
        <v>6020913</v>
      </c>
      <c r="B5205" t="s">
        <v>6098</v>
      </c>
      <c r="C5205" t="s">
        <v>6459</v>
      </c>
      <c r="D5205" t="s">
        <v>6898</v>
      </c>
    </row>
    <row r="5206" spans="1:4" x14ac:dyDescent="0.4">
      <c r="A5206">
        <v>6028346</v>
      </c>
      <c r="B5206" t="s">
        <v>6098</v>
      </c>
      <c r="C5206" t="s">
        <v>6459</v>
      </c>
      <c r="D5206" t="s">
        <v>6899</v>
      </c>
    </row>
    <row r="5207" spans="1:4" x14ac:dyDescent="0.4">
      <c r="A5207">
        <v>6028346</v>
      </c>
      <c r="B5207" t="s">
        <v>6098</v>
      </c>
      <c r="C5207" t="s">
        <v>6459</v>
      </c>
      <c r="D5207" t="s">
        <v>6900</v>
      </c>
    </row>
    <row r="5208" spans="1:4" x14ac:dyDescent="0.4">
      <c r="A5208">
        <v>6020947</v>
      </c>
      <c r="B5208" t="s">
        <v>6098</v>
      </c>
      <c r="C5208" t="s">
        <v>6459</v>
      </c>
      <c r="D5208" t="s">
        <v>6901</v>
      </c>
    </row>
    <row r="5209" spans="1:4" x14ac:dyDescent="0.4">
      <c r="A5209">
        <v>6028417</v>
      </c>
      <c r="B5209" t="s">
        <v>6098</v>
      </c>
      <c r="C5209" t="s">
        <v>6459</v>
      </c>
      <c r="D5209" t="s">
        <v>6902</v>
      </c>
    </row>
    <row r="5210" spans="1:4" x14ac:dyDescent="0.4">
      <c r="A5210">
        <v>6028317</v>
      </c>
      <c r="B5210" t="s">
        <v>6098</v>
      </c>
      <c r="C5210" t="s">
        <v>6459</v>
      </c>
      <c r="D5210" t="s">
        <v>6903</v>
      </c>
    </row>
    <row r="5211" spans="1:4" x14ac:dyDescent="0.4">
      <c r="A5211">
        <v>6020086</v>
      </c>
      <c r="B5211" t="s">
        <v>6098</v>
      </c>
      <c r="C5211" t="s">
        <v>6459</v>
      </c>
      <c r="D5211" t="s">
        <v>6904</v>
      </c>
    </row>
    <row r="5212" spans="1:4" x14ac:dyDescent="0.4">
      <c r="A5212">
        <v>6020065</v>
      </c>
      <c r="B5212" t="s">
        <v>6098</v>
      </c>
      <c r="C5212" t="s">
        <v>6459</v>
      </c>
      <c r="D5212" t="s">
        <v>3720</v>
      </c>
    </row>
    <row r="5213" spans="1:4" x14ac:dyDescent="0.4">
      <c r="A5213">
        <v>6028236</v>
      </c>
      <c r="B5213" t="s">
        <v>6098</v>
      </c>
      <c r="C5213" t="s">
        <v>6459</v>
      </c>
      <c r="D5213" t="s">
        <v>6905</v>
      </c>
    </row>
    <row r="5214" spans="1:4" x14ac:dyDescent="0.4">
      <c r="A5214">
        <v>6028266</v>
      </c>
      <c r="B5214" t="s">
        <v>6098</v>
      </c>
      <c r="C5214" t="s">
        <v>6459</v>
      </c>
      <c r="D5214" t="s">
        <v>6906</v>
      </c>
    </row>
    <row r="5215" spans="1:4" x14ac:dyDescent="0.4">
      <c r="A5215">
        <v>6028125</v>
      </c>
      <c r="B5215" t="s">
        <v>6098</v>
      </c>
      <c r="C5215" t="s">
        <v>6459</v>
      </c>
      <c r="D5215" t="s">
        <v>6907</v>
      </c>
    </row>
    <row r="5216" spans="1:4" x14ac:dyDescent="0.4">
      <c r="A5216">
        <v>6028125</v>
      </c>
      <c r="B5216" t="s">
        <v>6098</v>
      </c>
      <c r="C5216" t="s">
        <v>6459</v>
      </c>
      <c r="D5216" t="s">
        <v>6908</v>
      </c>
    </row>
    <row r="5217" spans="1:4" x14ac:dyDescent="0.4">
      <c r="A5217">
        <v>6028451</v>
      </c>
      <c r="B5217" t="s">
        <v>6098</v>
      </c>
      <c r="C5217" t="s">
        <v>6459</v>
      </c>
      <c r="D5217" t="s">
        <v>6909</v>
      </c>
    </row>
    <row r="5218" spans="1:4" x14ac:dyDescent="0.4">
      <c r="A5218">
        <v>6028227</v>
      </c>
      <c r="B5218" t="s">
        <v>6098</v>
      </c>
      <c r="C5218" t="s">
        <v>6459</v>
      </c>
      <c r="D5218" t="s">
        <v>6910</v>
      </c>
    </row>
    <row r="5219" spans="1:4" x14ac:dyDescent="0.4">
      <c r="A5219">
        <v>6028227</v>
      </c>
      <c r="B5219" t="s">
        <v>6098</v>
      </c>
      <c r="C5219" t="s">
        <v>6459</v>
      </c>
      <c r="D5219" t="s">
        <v>6911</v>
      </c>
    </row>
    <row r="5220" spans="1:4" x14ac:dyDescent="0.4">
      <c r="A5220">
        <v>6020816</v>
      </c>
      <c r="B5220" t="s">
        <v>6098</v>
      </c>
      <c r="C5220" t="s">
        <v>6459</v>
      </c>
      <c r="D5220" t="s">
        <v>6912</v>
      </c>
    </row>
    <row r="5221" spans="1:4" x14ac:dyDescent="0.4">
      <c r="A5221">
        <v>6020816</v>
      </c>
      <c r="B5221" t="s">
        <v>6098</v>
      </c>
      <c r="C5221" t="s">
        <v>6459</v>
      </c>
      <c r="D5221" t="s">
        <v>6913</v>
      </c>
    </row>
    <row r="5222" spans="1:4" x14ac:dyDescent="0.4">
      <c r="A5222">
        <v>6020816</v>
      </c>
      <c r="B5222" t="s">
        <v>6098</v>
      </c>
      <c r="C5222" t="s">
        <v>6459</v>
      </c>
      <c r="D5222" t="s">
        <v>6914</v>
      </c>
    </row>
    <row r="5223" spans="1:4" x14ac:dyDescent="0.4">
      <c r="A5223">
        <v>6020816</v>
      </c>
      <c r="B5223" t="s">
        <v>6098</v>
      </c>
      <c r="C5223" t="s">
        <v>6459</v>
      </c>
      <c r="D5223" t="s">
        <v>6915</v>
      </c>
    </row>
    <row r="5224" spans="1:4" x14ac:dyDescent="0.4">
      <c r="A5224">
        <v>6020816</v>
      </c>
      <c r="B5224" t="s">
        <v>6098</v>
      </c>
      <c r="C5224" t="s">
        <v>6459</v>
      </c>
      <c r="D5224" t="s">
        <v>6916</v>
      </c>
    </row>
    <row r="5225" spans="1:4" x14ac:dyDescent="0.4">
      <c r="A5225">
        <v>6020816</v>
      </c>
      <c r="B5225" t="s">
        <v>6098</v>
      </c>
      <c r="C5225" t="s">
        <v>6459</v>
      </c>
      <c r="D5225" t="s">
        <v>6917</v>
      </c>
    </row>
    <row r="5226" spans="1:4" x14ac:dyDescent="0.4">
      <c r="A5226">
        <v>6028325</v>
      </c>
      <c r="B5226" t="s">
        <v>6098</v>
      </c>
      <c r="C5226" t="s">
        <v>6459</v>
      </c>
      <c r="D5226" t="s">
        <v>6918</v>
      </c>
    </row>
    <row r="5227" spans="1:4" x14ac:dyDescent="0.4">
      <c r="A5227">
        <v>6028325</v>
      </c>
      <c r="B5227" t="s">
        <v>6098</v>
      </c>
      <c r="C5227" t="s">
        <v>6459</v>
      </c>
      <c r="D5227" t="s">
        <v>6919</v>
      </c>
    </row>
    <row r="5228" spans="1:4" x14ac:dyDescent="0.4">
      <c r="A5228">
        <v>6020817</v>
      </c>
      <c r="B5228" t="s">
        <v>6098</v>
      </c>
      <c r="C5228" t="s">
        <v>6459</v>
      </c>
      <c r="D5228" t="s">
        <v>6920</v>
      </c>
    </row>
    <row r="5229" spans="1:4" x14ac:dyDescent="0.4">
      <c r="A5229">
        <v>6028259</v>
      </c>
      <c r="B5229" t="s">
        <v>6098</v>
      </c>
      <c r="C5229" t="s">
        <v>6459</v>
      </c>
      <c r="D5229" t="s">
        <v>6921</v>
      </c>
    </row>
    <row r="5230" spans="1:4" x14ac:dyDescent="0.4">
      <c r="A5230">
        <v>6028235</v>
      </c>
      <c r="B5230" t="s">
        <v>6098</v>
      </c>
      <c r="C5230" t="s">
        <v>6459</v>
      </c>
      <c r="D5230" t="s">
        <v>6922</v>
      </c>
    </row>
    <row r="5231" spans="1:4" x14ac:dyDescent="0.4">
      <c r="A5231">
        <v>6028425</v>
      </c>
      <c r="B5231" t="s">
        <v>6098</v>
      </c>
      <c r="C5231" t="s">
        <v>6459</v>
      </c>
      <c r="D5231" t="s">
        <v>6923</v>
      </c>
    </row>
    <row r="5232" spans="1:4" x14ac:dyDescent="0.4">
      <c r="A5232">
        <v>6028276</v>
      </c>
      <c r="B5232" t="s">
        <v>6098</v>
      </c>
      <c r="C5232" t="s">
        <v>6459</v>
      </c>
      <c r="D5232" t="s">
        <v>6924</v>
      </c>
    </row>
    <row r="5233" spans="1:4" x14ac:dyDescent="0.4">
      <c r="A5233">
        <v>6020037</v>
      </c>
      <c r="B5233" t="s">
        <v>6098</v>
      </c>
      <c r="C5233" t="s">
        <v>6459</v>
      </c>
      <c r="D5233" t="s">
        <v>6925</v>
      </c>
    </row>
    <row r="5234" spans="1:4" x14ac:dyDescent="0.4">
      <c r="A5234">
        <v>6020911</v>
      </c>
      <c r="B5234" t="s">
        <v>6098</v>
      </c>
      <c r="C5234" t="s">
        <v>6459</v>
      </c>
      <c r="D5234" t="s">
        <v>6926</v>
      </c>
    </row>
    <row r="5235" spans="1:4" x14ac:dyDescent="0.4">
      <c r="A5235">
        <v>6028029</v>
      </c>
      <c r="B5235" t="s">
        <v>6098</v>
      </c>
      <c r="C5235" t="s">
        <v>6459</v>
      </c>
      <c r="D5235" t="s">
        <v>6927</v>
      </c>
    </row>
    <row r="5236" spans="1:4" x14ac:dyDescent="0.4">
      <c r="A5236">
        <v>6028166</v>
      </c>
      <c r="B5236" t="s">
        <v>6098</v>
      </c>
      <c r="C5236" t="s">
        <v>6459</v>
      </c>
      <c r="D5236" t="s">
        <v>1716</v>
      </c>
    </row>
    <row r="5237" spans="1:4" x14ac:dyDescent="0.4">
      <c r="A5237">
        <v>6028233</v>
      </c>
      <c r="B5237" t="s">
        <v>6098</v>
      </c>
      <c r="C5237" t="s">
        <v>6459</v>
      </c>
      <c r="D5237" t="s">
        <v>6928</v>
      </c>
    </row>
    <row r="5238" spans="1:4" x14ac:dyDescent="0.4">
      <c r="A5238">
        <v>6020907</v>
      </c>
      <c r="B5238" t="s">
        <v>6098</v>
      </c>
      <c r="C5238" t="s">
        <v>6459</v>
      </c>
      <c r="D5238" t="s">
        <v>6929</v>
      </c>
    </row>
    <row r="5239" spans="1:4" x14ac:dyDescent="0.4">
      <c r="A5239">
        <v>6028291</v>
      </c>
      <c r="B5239" t="s">
        <v>6098</v>
      </c>
      <c r="C5239" t="s">
        <v>6459</v>
      </c>
      <c r="D5239" t="s">
        <v>6930</v>
      </c>
    </row>
    <row r="5240" spans="1:4" x14ac:dyDescent="0.4">
      <c r="A5240">
        <v>6020868</v>
      </c>
      <c r="B5240" t="s">
        <v>6098</v>
      </c>
      <c r="C5240" t="s">
        <v>6459</v>
      </c>
      <c r="D5240" t="s">
        <v>698</v>
      </c>
    </row>
    <row r="5241" spans="1:4" x14ac:dyDescent="0.4">
      <c r="A5241">
        <v>6028423</v>
      </c>
      <c r="B5241" t="s">
        <v>6098</v>
      </c>
      <c r="C5241" t="s">
        <v>6459</v>
      </c>
      <c r="D5241" t="s">
        <v>1788</v>
      </c>
    </row>
    <row r="5242" spans="1:4" x14ac:dyDescent="0.4">
      <c r="A5242">
        <v>6020807</v>
      </c>
      <c r="B5242" t="s">
        <v>6098</v>
      </c>
      <c r="C5242" t="s">
        <v>6459</v>
      </c>
      <c r="D5242" t="s">
        <v>6931</v>
      </c>
    </row>
    <row r="5243" spans="1:4" x14ac:dyDescent="0.4">
      <c r="A5243">
        <v>6020026</v>
      </c>
      <c r="B5243" t="s">
        <v>6098</v>
      </c>
      <c r="C5243" t="s">
        <v>6459</v>
      </c>
      <c r="D5243" t="s">
        <v>6932</v>
      </c>
    </row>
    <row r="5244" spans="1:4" x14ac:dyDescent="0.4">
      <c r="A5244">
        <v>6028408</v>
      </c>
      <c r="B5244" t="s">
        <v>6098</v>
      </c>
      <c r="C5244" t="s">
        <v>6459</v>
      </c>
      <c r="D5244" t="s">
        <v>6933</v>
      </c>
    </row>
    <row r="5245" spans="1:4" x14ac:dyDescent="0.4">
      <c r="A5245">
        <v>6028313</v>
      </c>
      <c r="B5245" t="s">
        <v>6098</v>
      </c>
      <c r="C5245" t="s">
        <v>6459</v>
      </c>
      <c r="D5245" t="s">
        <v>2388</v>
      </c>
    </row>
    <row r="5246" spans="1:4" x14ac:dyDescent="0.4">
      <c r="A5246">
        <v>6028174</v>
      </c>
      <c r="B5246" t="s">
        <v>6098</v>
      </c>
      <c r="C5246" t="s">
        <v>6459</v>
      </c>
      <c r="D5246" t="s">
        <v>6934</v>
      </c>
    </row>
    <row r="5247" spans="1:4" x14ac:dyDescent="0.4">
      <c r="A5247">
        <v>6020939</v>
      </c>
      <c r="B5247" t="s">
        <v>6098</v>
      </c>
      <c r="C5247" t="s">
        <v>6459</v>
      </c>
      <c r="D5247" t="s">
        <v>6935</v>
      </c>
    </row>
    <row r="5248" spans="1:4" x14ac:dyDescent="0.4">
      <c r="A5248">
        <v>6028168</v>
      </c>
      <c r="B5248" t="s">
        <v>6098</v>
      </c>
      <c r="C5248" t="s">
        <v>6459</v>
      </c>
      <c r="D5248" t="s">
        <v>197</v>
      </c>
    </row>
    <row r="5249" spans="1:4" x14ac:dyDescent="0.4">
      <c r="A5249">
        <v>6020062</v>
      </c>
      <c r="B5249" t="s">
        <v>6098</v>
      </c>
      <c r="C5249" t="s">
        <v>6459</v>
      </c>
      <c r="D5249" t="s">
        <v>6936</v>
      </c>
    </row>
    <row r="5250" spans="1:4" x14ac:dyDescent="0.4">
      <c r="A5250">
        <v>6028357</v>
      </c>
      <c r="B5250" t="s">
        <v>6098</v>
      </c>
      <c r="C5250" t="s">
        <v>6459</v>
      </c>
      <c r="D5250" t="s">
        <v>6937</v>
      </c>
    </row>
    <row r="5251" spans="1:4" x14ac:dyDescent="0.4">
      <c r="A5251">
        <v>6028496</v>
      </c>
      <c r="B5251" t="s">
        <v>6098</v>
      </c>
      <c r="C5251" t="s">
        <v>6459</v>
      </c>
      <c r="D5251" t="s">
        <v>6938</v>
      </c>
    </row>
    <row r="5252" spans="1:4" x14ac:dyDescent="0.4">
      <c r="A5252">
        <v>6028475</v>
      </c>
      <c r="B5252" t="s">
        <v>6098</v>
      </c>
      <c r="C5252" t="s">
        <v>6459</v>
      </c>
      <c r="D5252" t="s">
        <v>6939</v>
      </c>
    </row>
    <row r="5253" spans="1:4" x14ac:dyDescent="0.4">
      <c r="A5253">
        <v>6028221</v>
      </c>
      <c r="B5253" t="s">
        <v>6098</v>
      </c>
      <c r="C5253" t="s">
        <v>6459</v>
      </c>
      <c r="D5253" t="s">
        <v>6940</v>
      </c>
    </row>
    <row r="5254" spans="1:4" x14ac:dyDescent="0.4">
      <c r="A5254">
        <v>6028232</v>
      </c>
      <c r="B5254" t="s">
        <v>6098</v>
      </c>
      <c r="C5254" t="s">
        <v>6459</v>
      </c>
      <c r="D5254" t="s">
        <v>6941</v>
      </c>
    </row>
    <row r="5255" spans="1:4" x14ac:dyDescent="0.4">
      <c r="A5255">
        <v>6028367</v>
      </c>
      <c r="B5255" t="s">
        <v>6098</v>
      </c>
      <c r="C5255" t="s">
        <v>6459</v>
      </c>
      <c r="D5255" t="s">
        <v>199</v>
      </c>
    </row>
    <row r="5256" spans="1:4" x14ac:dyDescent="0.4">
      <c r="A5256">
        <v>6020931</v>
      </c>
      <c r="B5256" t="s">
        <v>6098</v>
      </c>
      <c r="C5256" t="s">
        <v>6459</v>
      </c>
      <c r="D5256" t="s">
        <v>6942</v>
      </c>
    </row>
    <row r="5257" spans="1:4" x14ac:dyDescent="0.4">
      <c r="A5257">
        <v>6020057</v>
      </c>
      <c r="B5257" t="s">
        <v>6098</v>
      </c>
      <c r="C5257" t="s">
        <v>6459</v>
      </c>
      <c r="D5257" t="s">
        <v>6943</v>
      </c>
    </row>
    <row r="5258" spans="1:4" x14ac:dyDescent="0.4">
      <c r="A5258">
        <v>6028021</v>
      </c>
      <c r="B5258" t="s">
        <v>6098</v>
      </c>
      <c r="C5258" t="s">
        <v>6459</v>
      </c>
      <c r="D5258" t="s">
        <v>6944</v>
      </c>
    </row>
    <row r="5259" spans="1:4" x14ac:dyDescent="0.4">
      <c r="A5259">
        <v>6020061</v>
      </c>
      <c r="B5259" t="s">
        <v>6098</v>
      </c>
      <c r="C5259" t="s">
        <v>6459</v>
      </c>
      <c r="D5259" t="s">
        <v>6945</v>
      </c>
    </row>
    <row r="5260" spans="1:4" x14ac:dyDescent="0.4">
      <c r="A5260">
        <v>6020812</v>
      </c>
      <c r="B5260" t="s">
        <v>6098</v>
      </c>
      <c r="C5260" t="s">
        <v>6459</v>
      </c>
      <c r="D5260" t="s">
        <v>6946</v>
      </c>
    </row>
    <row r="5261" spans="1:4" x14ac:dyDescent="0.4">
      <c r="A5261">
        <v>6028415</v>
      </c>
      <c r="B5261" t="s">
        <v>6098</v>
      </c>
      <c r="C5261" t="s">
        <v>6459</v>
      </c>
      <c r="D5261" t="s">
        <v>6947</v>
      </c>
    </row>
    <row r="5262" spans="1:4" x14ac:dyDescent="0.4">
      <c r="A5262">
        <v>6020036</v>
      </c>
      <c r="B5262" t="s">
        <v>6098</v>
      </c>
      <c r="C5262" t="s">
        <v>6459</v>
      </c>
      <c r="D5262" t="s">
        <v>6948</v>
      </c>
    </row>
    <row r="5263" spans="1:4" x14ac:dyDescent="0.4">
      <c r="A5263">
        <v>6028488</v>
      </c>
      <c r="B5263" t="s">
        <v>6098</v>
      </c>
      <c r="C5263" t="s">
        <v>6459</v>
      </c>
      <c r="D5263" t="s">
        <v>6949</v>
      </c>
    </row>
    <row r="5264" spans="1:4" x14ac:dyDescent="0.4">
      <c r="A5264">
        <v>6020877</v>
      </c>
      <c r="B5264" t="s">
        <v>6098</v>
      </c>
      <c r="C5264" t="s">
        <v>6459</v>
      </c>
      <c r="D5264" t="s">
        <v>6950</v>
      </c>
    </row>
    <row r="5265" spans="1:4" x14ac:dyDescent="0.4">
      <c r="A5265">
        <v>6028201</v>
      </c>
      <c r="B5265" t="s">
        <v>6098</v>
      </c>
      <c r="C5265" t="s">
        <v>6459</v>
      </c>
      <c r="D5265" t="s">
        <v>6951</v>
      </c>
    </row>
    <row r="5266" spans="1:4" x14ac:dyDescent="0.4">
      <c r="A5266">
        <v>6028111</v>
      </c>
      <c r="B5266" t="s">
        <v>6098</v>
      </c>
      <c r="C5266" t="s">
        <v>6459</v>
      </c>
      <c r="D5266" t="s">
        <v>6952</v>
      </c>
    </row>
    <row r="5267" spans="1:4" x14ac:dyDescent="0.4">
      <c r="A5267">
        <v>6020867</v>
      </c>
      <c r="B5267" t="s">
        <v>6098</v>
      </c>
      <c r="C5267" t="s">
        <v>6459</v>
      </c>
      <c r="D5267" t="s">
        <v>2605</v>
      </c>
    </row>
    <row r="5268" spans="1:4" x14ac:dyDescent="0.4">
      <c r="A5268">
        <v>6028338</v>
      </c>
      <c r="B5268" t="s">
        <v>6098</v>
      </c>
      <c r="C5268" t="s">
        <v>6459</v>
      </c>
      <c r="D5268" t="s">
        <v>6953</v>
      </c>
    </row>
    <row r="5269" spans="1:4" x14ac:dyDescent="0.4">
      <c r="A5269">
        <v>6020819</v>
      </c>
      <c r="B5269" t="s">
        <v>6098</v>
      </c>
      <c r="C5269" t="s">
        <v>6459</v>
      </c>
      <c r="D5269" t="s">
        <v>2766</v>
      </c>
    </row>
    <row r="5270" spans="1:4" x14ac:dyDescent="0.4">
      <c r="A5270">
        <v>6028068</v>
      </c>
      <c r="B5270" t="s">
        <v>6098</v>
      </c>
      <c r="C5270" t="s">
        <v>6459</v>
      </c>
      <c r="D5270" t="s">
        <v>6954</v>
      </c>
    </row>
    <row r="5271" spans="1:4" x14ac:dyDescent="0.4">
      <c r="A5271">
        <v>6028465</v>
      </c>
      <c r="B5271" t="s">
        <v>6098</v>
      </c>
      <c r="C5271" t="s">
        <v>6459</v>
      </c>
      <c r="D5271" t="s">
        <v>2744</v>
      </c>
    </row>
    <row r="5272" spans="1:4" x14ac:dyDescent="0.4">
      <c r="A5272">
        <v>6028139</v>
      </c>
      <c r="B5272" t="s">
        <v>6098</v>
      </c>
      <c r="C5272" t="s">
        <v>6459</v>
      </c>
      <c r="D5272" t="s">
        <v>2908</v>
      </c>
    </row>
    <row r="5273" spans="1:4" x14ac:dyDescent="0.4">
      <c r="A5273">
        <v>6028426</v>
      </c>
      <c r="B5273" t="s">
        <v>6098</v>
      </c>
      <c r="C5273" t="s">
        <v>6459</v>
      </c>
      <c r="D5273" t="s">
        <v>6955</v>
      </c>
    </row>
    <row r="5274" spans="1:4" x14ac:dyDescent="0.4">
      <c r="A5274">
        <v>6020058</v>
      </c>
      <c r="B5274" t="s">
        <v>6098</v>
      </c>
      <c r="C5274" t="s">
        <v>6459</v>
      </c>
      <c r="D5274" t="s">
        <v>2631</v>
      </c>
    </row>
    <row r="5275" spans="1:4" x14ac:dyDescent="0.4">
      <c r="A5275">
        <v>6028319</v>
      </c>
      <c r="B5275" t="s">
        <v>6098</v>
      </c>
      <c r="C5275" t="s">
        <v>6459</v>
      </c>
      <c r="D5275" t="s">
        <v>6956</v>
      </c>
    </row>
    <row r="5276" spans="1:4" x14ac:dyDescent="0.4">
      <c r="A5276">
        <v>6028153</v>
      </c>
      <c r="B5276" t="s">
        <v>6098</v>
      </c>
      <c r="C5276" t="s">
        <v>6459</v>
      </c>
      <c r="D5276" t="s">
        <v>6957</v>
      </c>
    </row>
    <row r="5277" spans="1:4" x14ac:dyDescent="0.4">
      <c r="A5277">
        <v>6028122</v>
      </c>
      <c r="B5277" t="s">
        <v>6098</v>
      </c>
      <c r="C5277" t="s">
        <v>6459</v>
      </c>
      <c r="D5277" t="s">
        <v>6958</v>
      </c>
    </row>
    <row r="5278" spans="1:4" x14ac:dyDescent="0.4">
      <c r="A5278">
        <v>6020941</v>
      </c>
      <c r="B5278" t="s">
        <v>6098</v>
      </c>
      <c r="C5278" t="s">
        <v>6459</v>
      </c>
      <c r="D5278" t="s">
        <v>6959</v>
      </c>
    </row>
    <row r="5279" spans="1:4" x14ac:dyDescent="0.4">
      <c r="A5279">
        <v>6028253</v>
      </c>
      <c r="B5279" t="s">
        <v>6098</v>
      </c>
      <c r="C5279" t="s">
        <v>6459</v>
      </c>
      <c r="D5279" t="s">
        <v>6960</v>
      </c>
    </row>
    <row r="5280" spans="1:4" x14ac:dyDescent="0.4">
      <c r="A5280">
        <v>6028327</v>
      </c>
      <c r="B5280" t="s">
        <v>6098</v>
      </c>
      <c r="C5280" t="s">
        <v>6459</v>
      </c>
      <c r="D5280" t="s">
        <v>6961</v>
      </c>
    </row>
    <row r="5281" spans="1:4" x14ac:dyDescent="0.4">
      <c r="A5281">
        <v>6028108</v>
      </c>
      <c r="B5281" t="s">
        <v>6098</v>
      </c>
      <c r="C5281" t="s">
        <v>6459</v>
      </c>
      <c r="D5281" t="s">
        <v>5938</v>
      </c>
    </row>
    <row r="5282" spans="1:4" x14ac:dyDescent="0.4">
      <c r="A5282">
        <v>6028321</v>
      </c>
      <c r="B5282" t="s">
        <v>6098</v>
      </c>
      <c r="C5282" t="s">
        <v>6459</v>
      </c>
      <c r="D5282" t="s">
        <v>6962</v>
      </c>
    </row>
    <row r="5283" spans="1:4" x14ac:dyDescent="0.4">
      <c r="A5283">
        <v>6028206</v>
      </c>
      <c r="B5283" t="s">
        <v>6098</v>
      </c>
      <c r="C5283" t="s">
        <v>6459</v>
      </c>
      <c r="D5283" t="s">
        <v>6963</v>
      </c>
    </row>
    <row r="5284" spans="1:4" x14ac:dyDescent="0.4">
      <c r="A5284">
        <v>6028248</v>
      </c>
      <c r="B5284" t="s">
        <v>6098</v>
      </c>
      <c r="C5284" t="s">
        <v>6459</v>
      </c>
      <c r="D5284" t="s">
        <v>6964</v>
      </c>
    </row>
    <row r="5285" spans="1:4" x14ac:dyDescent="0.4">
      <c r="A5285">
        <v>6020865</v>
      </c>
      <c r="B5285" t="s">
        <v>6098</v>
      </c>
      <c r="C5285" t="s">
        <v>6459</v>
      </c>
      <c r="D5285" t="s">
        <v>275</v>
      </c>
    </row>
    <row r="5286" spans="1:4" x14ac:dyDescent="0.4">
      <c r="A5286">
        <v>6028466</v>
      </c>
      <c r="B5286" t="s">
        <v>6098</v>
      </c>
      <c r="C5286" t="s">
        <v>6459</v>
      </c>
      <c r="D5286" t="s">
        <v>6965</v>
      </c>
    </row>
    <row r="5287" spans="1:4" x14ac:dyDescent="0.4">
      <c r="A5287">
        <v>6020055</v>
      </c>
      <c r="B5287" t="s">
        <v>6098</v>
      </c>
      <c r="C5287" t="s">
        <v>6459</v>
      </c>
      <c r="D5287" t="s">
        <v>6966</v>
      </c>
    </row>
    <row r="5288" spans="1:4" x14ac:dyDescent="0.4">
      <c r="A5288">
        <v>6028217</v>
      </c>
      <c r="B5288" t="s">
        <v>6098</v>
      </c>
      <c r="C5288" t="s">
        <v>6459</v>
      </c>
      <c r="D5288" t="s">
        <v>3012</v>
      </c>
    </row>
    <row r="5289" spans="1:4" x14ac:dyDescent="0.4">
      <c r="A5289">
        <v>6020853</v>
      </c>
      <c r="B5289" t="s">
        <v>6098</v>
      </c>
      <c r="C5289" t="s">
        <v>6459</v>
      </c>
      <c r="D5289" t="s">
        <v>6967</v>
      </c>
    </row>
    <row r="5290" spans="1:4" x14ac:dyDescent="0.4">
      <c r="A5290">
        <v>6020005</v>
      </c>
      <c r="B5290" t="s">
        <v>6098</v>
      </c>
      <c r="C5290" t="s">
        <v>6459</v>
      </c>
      <c r="D5290" t="s">
        <v>6968</v>
      </c>
    </row>
    <row r="5291" spans="1:4" x14ac:dyDescent="0.4">
      <c r="A5291">
        <v>6028418</v>
      </c>
      <c r="B5291" t="s">
        <v>6098</v>
      </c>
      <c r="C5291" t="s">
        <v>6459</v>
      </c>
      <c r="D5291" t="s">
        <v>6969</v>
      </c>
    </row>
    <row r="5292" spans="1:4" x14ac:dyDescent="0.4">
      <c r="A5292">
        <v>6020823</v>
      </c>
      <c r="B5292" t="s">
        <v>6098</v>
      </c>
      <c r="C5292" t="s">
        <v>6459</v>
      </c>
      <c r="D5292" t="s">
        <v>2844</v>
      </c>
    </row>
    <row r="5293" spans="1:4" x14ac:dyDescent="0.4">
      <c r="A5293">
        <v>6020933</v>
      </c>
      <c r="B5293" t="s">
        <v>6098</v>
      </c>
      <c r="C5293" t="s">
        <v>6459</v>
      </c>
      <c r="D5293" t="s">
        <v>6970</v>
      </c>
    </row>
    <row r="5294" spans="1:4" x14ac:dyDescent="0.4">
      <c r="A5294">
        <v>6028211</v>
      </c>
      <c r="B5294" t="s">
        <v>6098</v>
      </c>
      <c r="C5294" t="s">
        <v>6459</v>
      </c>
      <c r="D5294" t="s">
        <v>2910</v>
      </c>
    </row>
    <row r="5295" spans="1:4" x14ac:dyDescent="0.4">
      <c r="A5295">
        <v>6020029</v>
      </c>
      <c r="B5295" t="s">
        <v>6098</v>
      </c>
      <c r="C5295" t="s">
        <v>6459</v>
      </c>
      <c r="D5295" t="s">
        <v>6971</v>
      </c>
    </row>
    <row r="5296" spans="1:4" x14ac:dyDescent="0.4">
      <c r="A5296">
        <v>6028435</v>
      </c>
      <c r="B5296" t="s">
        <v>6098</v>
      </c>
      <c r="C5296" t="s">
        <v>6459</v>
      </c>
      <c r="D5296" t="s">
        <v>6972</v>
      </c>
    </row>
    <row r="5297" spans="1:4" x14ac:dyDescent="0.4">
      <c r="A5297">
        <v>6028324</v>
      </c>
      <c r="B5297" t="s">
        <v>6098</v>
      </c>
      <c r="C5297" t="s">
        <v>6459</v>
      </c>
      <c r="D5297" t="s">
        <v>6973</v>
      </c>
    </row>
    <row r="5298" spans="1:4" x14ac:dyDescent="0.4">
      <c r="A5298">
        <v>6028448</v>
      </c>
      <c r="B5298" t="s">
        <v>6098</v>
      </c>
      <c r="C5298" t="s">
        <v>6459</v>
      </c>
      <c r="D5298" t="s">
        <v>6974</v>
      </c>
    </row>
    <row r="5299" spans="1:4" x14ac:dyDescent="0.4">
      <c r="A5299">
        <v>6028001</v>
      </c>
      <c r="B5299" t="s">
        <v>6098</v>
      </c>
      <c r="C5299" t="s">
        <v>6459</v>
      </c>
      <c r="D5299" t="s">
        <v>6975</v>
      </c>
    </row>
    <row r="5300" spans="1:4" x14ac:dyDescent="0.4">
      <c r="A5300">
        <v>6020042</v>
      </c>
      <c r="B5300" t="s">
        <v>6098</v>
      </c>
      <c r="C5300" t="s">
        <v>6459</v>
      </c>
      <c r="D5300" t="s">
        <v>6976</v>
      </c>
    </row>
    <row r="5301" spans="1:4" x14ac:dyDescent="0.4">
      <c r="A5301">
        <v>6020926</v>
      </c>
      <c r="B5301" t="s">
        <v>6098</v>
      </c>
      <c r="C5301" t="s">
        <v>6459</v>
      </c>
      <c r="D5301" t="s">
        <v>6977</v>
      </c>
    </row>
    <row r="5302" spans="1:4" x14ac:dyDescent="0.4">
      <c r="A5302">
        <v>6020938</v>
      </c>
      <c r="B5302" t="s">
        <v>6098</v>
      </c>
      <c r="C5302" t="s">
        <v>6459</v>
      </c>
      <c r="D5302" t="s">
        <v>6978</v>
      </c>
    </row>
    <row r="5303" spans="1:4" x14ac:dyDescent="0.4">
      <c r="A5303">
        <v>6028005</v>
      </c>
      <c r="B5303" t="s">
        <v>6098</v>
      </c>
      <c r="C5303" t="s">
        <v>6459</v>
      </c>
      <c r="D5303" t="s">
        <v>6979</v>
      </c>
    </row>
    <row r="5304" spans="1:4" x14ac:dyDescent="0.4">
      <c r="A5304">
        <v>6028006</v>
      </c>
      <c r="B5304" t="s">
        <v>6098</v>
      </c>
      <c r="C5304" t="s">
        <v>6459</v>
      </c>
      <c r="D5304" t="s">
        <v>6980</v>
      </c>
    </row>
    <row r="5305" spans="1:4" x14ac:dyDescent="0.4">
      <c r="A5305">
        <v>6028452</v>
      </c>
      <c r="B5305" t="s">
        <v>6098</v>
      </c>
      <c r="C5305" t="s">
        <v>6459</v>
      </c>
      <c r="D5305" t="s">
        <v>6981</v>
      </c>
    </row>
    <row r="5306" spans="1:4" x14ac:dyDescent="0.4">
      <c r="A5306">
        <v>6020953</v>
      </c>
      <c r="B5306" t="s">
        <v>6098</v>
      </c>
      <c r="C5306" t="s">
        <v>6459</v>
      </c>
      <c r="D5306" t="s">
        <v>6982</v>
      </c>
    </row>
    <row r="5307" spans="1:4" x14ac:dyDescent="0.4">
      <c r="A5307">
        <v>6028113</v>
      </c>
      <c r="B5307" t="s">
        <v>6098</v>
      </c>
      <c r="C5307" t="s">
        <v>6459</v>
      </c>
      <c r="D5307" t="s">
        <v>6983</v>
      </c>
    </row>
    <row r="5308" spans="1:4" x14ac:dyDescent="0.4">
      <c r="A5308">
        <v>6020043</v>
      </c>
      <c r="B5308" t="s">
        <v>6098</v>
      </c>
      <c r="C5308" t="s">
        <v>6459</v>
      </c>
      <c r="D5308" t="s">
        <v>6984</v>
      </c>
    </row>
    <row r="5309" spans="1:4" x14ac:dyDescent="0.4">
      <c r="A5309">
        <v>6028443</v>
      </c>
      <c r="B5309" t="s">
        <v>6098</v>
      </c>
      <c r="C5309" t="s">
        <v>6459</v>
      </c>
      <c r="D5309" t="s">
        <v>6985</v>
      </c>
    </row>
    <row r="5310" spans="1:4" x14ac:dyDescent="0.4">
      <c r="A5310">
        <v>6028464</v>
      </c>
      <c r="B5310" t="s">
        <v>6098</v>
      </c>
      <c r="C5310" t="s">
        <v>6459</v>
      </c>
      <c r="D5310" t="s">
        <v>6986</v>
      </c>
    </row>
    <row r="5311" spans="1:4" x14ac:dyDescent="0.4">
      <c r="A5311">
        <v>6028124</v>
      </c>
      <c r="B5311" t="s">
        <v>6098</v>
      </c>
      <c r="C5311" t="s">
        <v>6459</v>
      </c>
      <c r="D5311" t="s">
        <v>6987</v>
      </c>
    </row>
    <row r="5312" spans="1:4" x14ac:dyDescent="0.4">
      <c r="A5312">
        <v>6020011</v>
      </c>
      <c r="B5312" t="s">
        <v>6098</v>
      </c>
      <c r="C5312" t="s">
        <v>6459</v>
      </c>
      <c r="D5312" t="s">
        <v>6988</v>
      </c>
    </row>
    <row r="5313" spans="1:4" x14ac:dyDescent="0.4">
      <c r="A5313">
        <v>6028028</v>
      </c>
      <c r="B5313" t="s">
        <v>6098</v>
      </c>
      <c r="C5313" t="s">
        <v>6459</v>
      </c>
      <c r="D5313" t="s">
        <v>6989</v>
      </c>
    </row>
    <row r="5314" spans="1:4" x14ac:dyDescent="0.4">
      <c r="A5314">
        <v>6028447</v>
      </c>
      <c r="B5314" t="s">
        <v>6098</v>
      </c>
      <c r="C5314" t="s">
        <v>6459</v>
      </c>
      <c r="D5314" t="s">
        <v>6990</v>
      </c>
    </row>
    <row r="5315" spans="1:4" x14ac:dyDescent="0.4">
      <c r="A5315">
        <v>6028442</v>
      </c>
      <c r="B5315" t="s">
        <v>6098</v>
      </c>
      <c r="C5315" t="s">
        <v>6459</v>
      </c>
      <c r="D5315" t="s">
        <v>745</v>
      </c>
    </row>
    <row r="5316" spans="1:4" x14ac:dyDescent="0.4">
      <c r="A5316">
        <v>6028401</v>
      </c>
      <c r="B5316" t="s">
        <v>6098</v>
      </c>
      <c r="C5316" t="s">
        <v>6459</v>
      </c>
      <c r="D5316" t="s">
        <v>6991</v>
      </c>
    </row>
    <row r="5317" spans="1:4" x14ac:dyDescent="0.4">
      <c r="A5317">
        <v>6028241</v>
      </c>
      <c r="B5317" t="s">
        <v>6098</v>
      </c>
      <c r="C5317" t="s">
        <v>6459</v>
      </c>
      <c r="D5317" t="s">
        <v>6992</v>
      </c>
    </row>
    <row r="5318" spans="1:4" x14ac:dyDescent="0.4">
      <c r="A5318">
        <v>6020095</v>
      </c>
      <c r="B5318" t="s">
        <v>6098</v>
      </c>
      <c r="C5318" t="s">
        <v>6459</v>
      </c>
      <c r="D5318" t="s">
        <v>6993</v>
      </c>
    </row>
    <row r="5319" spans="1:4" x14ac:dyDescent="0.4">
      <c r="A5319">
        <v>6020094</v>
      </c>
      <c r="B5319" t="s">
        <v>6098</v>
      </c>
      <c r="C5319" t="s">
        <v>6459</v>
      </c>
      <c r="D5319" t="s">
        <v>6994</v>
      </c>
    </row>
    <row r="5320" spans="1:4" x14ac:dyDescent="0.4">
      <c r="A5320">
        <v>6020021</v>
      </c>
      <c r="B5320" t="s">
        <v>6098</v>
      </c>
      <c r="C5320" t="s">
        <v>6459</v>
      </c>
      <c r="D5320" t="s">
        <v>6995</v>
      </c>
    </row>
    <row r="5321" spans="1:4" x14ac:dyDescent="0.4">
      <c r="A5321">
        <v>6020838</v>
      </c>
      <c r="B5321" t="s">
        <v>6098</v>
      </c>
      <c r="C5321" t="s">
        <v>6459</v>
      </c>
      <c r="D5321" t="s">
        <v>6996</v>
      </c>
    </row>
    <row r="5322" spans="1:4" x14ac:dyDescent="0.4">
      <c r="A5322">
        <v>6028041</v>
      </c>
      <c r="B5322" t="s">
        <v>6098</v>
      </c>
      <c r="C5322" t="s">
        <v>6459</v>
      </c>
      <c r="D5322" t="s">
        <v>6997</v>
      </c>
    </row>
    <row r="5323" spans="1:4" x14ac:dyDescent="0.4">
      <c r="A5323">
        <v>6020806</v>
      </c>
      <c r="B5323" t="s">
        <v>6098</v>
      </c>
      <c r="C5323" t="s">
        <v>6459</v>
      </c>
      <c r="D5323" t="s">
        <v>6998</v>
      </c>
    </row>
    <row r="5324" spans="1:4" x14ac:dyDescent="0.4">
      <c r="A5324">
        <v>6028268</v>
      </c>
      <c r="B5324" t="s">
        <v>6098</v>
      </c>
      <c r="C5324" t="s">
        <v>6459</v>
      </c>
      <c r="D5324" t="s">
        <v>2911</v>
      </c>
    </row>
    <row r="5325" spans="1:4" x14ac:dyDescent="0.4">
      <c r="A5325">
        <v>6028422</v>
      </c>
      <c r="B5325" t="s">
        <v>6098</v>
      </c>
      <c r="C5325" t="s">
        <v>6459</v>
      </c>
      <c r="D5325" t="s">
        <v>1720</v>
      </c>
    </row>
    <row r="5326" spans="1:4" x14ac:dyDescent="0.4">
      <c r="A5326">
        <v>6028171</v>
      </c>
      <c r="B5326" t="s">
        <v>6098</v>
      </c>
      <c r="C5326" t="s">
        <v>6459</v>
      </c>
      <c r="D5326" t="s">
        <v>1606</v>
      </c>
    </row>
    <row r="5327" spans="1:4" x14ac:dyDescent="0.4">
      <c r="A5327">
        <v>6028366</v>
      </c>
      <c r="B5327" t="s">
        <v>6098</v>
      </c>
      <c r="C5327" t="s">
        <v>6459</v>
      </c>
      <c r="D5327" t="s">
        <v>6999</v>
      </c>
    </row>
    <row r="5328" spans="1:4" x14ac:dyDescent="0.4">
      <c r="A5328">
        <v>6028022</v>
      </c>
      <c r="B5328" t="s">
        <v>6098</v>
      </c>
      <c r="C5328" t="s">
        <v>6459</v>
      </c>
      <c r="D5328" t="s">
        <v>7000</v>
      </c>
    </row>
    <row r="5329" spans="1:4" x14ac:dyDescent="0.4">
      <c r="A5329">
        <v>6028449</v>
      </c>
      <c r="B5329" t="s">
        <v>6098</v>
      </c>
      <c r="C5329" t="s">
        <v>6459</v>
      </c>
      <c r="D5329" t="s">
        <v>7001</v>
      </c>
    </row>
    <row r="5330" spans="1:4" x14ac:dyDescent="0.4">
      <c r="A5330">
        <v>6028223</v>
      </c>
      <c r="B5330" t="s">
        <v>6098</v>
      </c>
      <c r="C5330" t="s">
        <v>6459</v>
      </c>
      <c r="D5330" t="s">
        <v>7002</v>
      </c>
    </row>
    <row r="5331" spans="1:4" x14ac:dyDescent="0.4">
      <c r="A5331">
        <v>6028117</v>
      </c>
      <c r="B5331" t="s">
        <v>6098</v>
      </c>
      <c r="C5331" t="s">
        <v>6459</v>
      </c>
      <c r="D5331" t="s">
        <v>708</v>
      </c>
    </row>
    <row r="5332" spans="1:4" x14ac:dyDescent="0.4">
      <c r="A5332">
        <v>6028112</v>
      </c>
      <c r="B5332" t="s">
        <v>6098</v>
      </c>
      <c r="C5332" t="s">
        <v>6459</v>
      </c>
      <c r="D5332" t="s">
        <v>7003</v>
      </c>
    </row>
    <row r="5333" spans="1:4" x14ac:dyDescent="0.4">
      <c r="A5333">
        <v>6028045</v>
      </c>
      <c r="B5333" t="s">
        <v>6098</v>
      </c>
      <c r="C5333" t="s">
        <v>6459</v>
      </c>
      <c r="D5333" t="s">
        <v>7004</v>
      </c>
    </row>
    <row r="5334" spans="1:4" x14ac:dyDescent="0.4">
      <c r="A5334">
        <v>6028045</v>
      </c>
      <c r="B5334" t="s">
        <v>6098</v>
      </c>
      <c r="C5334" t="s">
        <v>6459</v>
      </c>
      <c r="D5334" t="s">
        <v>7005</v>
      </c>
    </row>
    <row r="5335" spans="1:4" x14ac:dyDescent="0.4">
      <c r="A5335">
        <v>6028045</v>
      </c>
      <c r="B5335" t="s">
        <v>6098</v>
      </c>
      <c r="C5335" t="s">
        <v>6459</v>
      </c>
      <c r="D5335" t="s">
        <v>7006</v>
      </c>
    </row>
    <row r="5336" spans="1:4" x14ac:dyDescent="0.4">
      <c r="A5336">
        <v>6028154</v>
      </c>
      <c r="B5336" t="s">
        <v>6098</v>
      </c>
      <c r="C5336" t="s">
        <v>6459</v>
      </c>
      <c r="D5336" t="s">
        <v>7007</v>
      </c>
    </row>
    <row r="5337" spans="1:4" x14ac:dyDescent="0.4">
      <c r="A5337">
        <v>6028154</v>
      </c>
      <c r="B5337" t="s">
        <v>6098</v>
      </c>
      <c r="C5337" t="s">
        <v>6459</v>
      </c>
      <c r="D5337" t="s">
        <v>7008</v>
      </c>
    </row>
    <row r="5338" spans="1:4" x14ac:dyDescent="0.4">
      <c r="A5338">
        <v>6028347</v>
      </c>
      <c r="B5338" t="s">
        <v>6098</v>
      </c>
      <c r="C5338" t="s">
        <v>6459</v>
      </c>
      <c r="D5338" t="s">
        <v>2059</v>
      </c>
    </row>
    <row r="5339" spans="1:4" x14ac:dyDescent="0.4">
      <c r="A5339">
        <v>6028343</v>
      </c>
      <c r="B5339" t="s">
        <v>6098</v>
      </c>
      <c r="C5339" t="s">
        <v>6459</v>
      </c>
      <c r="D5339" t="s">
        <v>7009</v>
      </c>
    </row>
    <row r="5340" spans="1:4" x14ac:dyDescent="0.4">
      <c r="A5340">
        <v>6020831</v>
      </c>
      <c r="B5340" t="s">
        <v>6098</v>
      </c>
      <c r="C5340" t="s">
        <v>6459</v>
      </c>
      <c r="D5340" t="s">
        <v>7010</v>
      </c>
    </row>
    <row r="5341" spans="1:4" x14ac:dyDescent="0.4">
      <c r="A5341">
        <v>6028016</v>
      </c>
      <c r="B5341" t="s">
        <v>6098</v>
      </c>
      <c r="C5341" t="s">
        <v>6459</v>
      </c>
      <c r="D5341" t="s">
        <v>7011</v>
      </c>
    </row>
    <row r="5342" spans="1:4" x14ac:dyDescent="0.4">
      <c r="A5342">
        <v>6028035</v>
      </c>
      <c r="B5342" t="s">
        <v>6098</v>
      </c>
      <c r="C5342" t="s">
        <v>6459</v>
      </c>
      <c r="D5342" t="s">
        <v>7012</v>
      </c>
    </row>
    <row r="5343" spans="1:4" x14ac:dyDescent="0.4">
      <c r="A5343">
        <v>6028351</v>
      </c>
      <c r="B5343" t="s">
        <v>6098</v>
      </c>
      <c r="C5343" t="s">
        <v>6459</v>
      </c>
      <c r="D5343" t="s">
        <v>2060</v>
      </c>
    </row>
    <row r="5344" spans="1:4" x14ac:dyDescent="0.4">
      <c r="A5344">
        <v>6028331</v>
      </c>
      <c r="B5344" t="s">
        <v>6098</v>
      </c>
      <c r="C5344" t="s">
        <v>6459</v>
      </c>
      <c r="D5344" t="s">
        <v>210</v>
      </c>
    </row>
    <row r="5345" spans="1:4" x14ac:dyDescent="0.4">
      <c r="A5345">
        <v>6020085</v>
      </c>
      <c r="B5345" t="s">
        <v>6098</v>
      </c>
      <c r="C5345" t="s">
        <v>6459</v>
      </c>
      <c r="D5345" t="s">
        <v>7013</v>
      </c>
    </row>
    <row r="5346" spans="1:4" x14ac:dyDescent="0.4">
      <c r="A5346">
        <v>6020084</v>
      </c>
      <c r="B5346" t="s">
        <v>6098</v>
      </c>
      <c r="C5346" t="s">
        <v>6459</v>
      </c>
      <c r="D5346" t="s">
        <v>7014</v>
      </c>
    </row>
    <row r="5347" spans="1:4" x14ac:dyDescent="0.4">
      <c r="A5347">
        <v>6028258</v>
      </c>
      <c r="B5347" t="s">
        <v>6098</v>
      </c>
      <c r="C5347" t="s">
        <v>6459</v>
      </c>
      <c r="D5347" t="s">
        <v>7015</v>
      </c>
    </row>
    <row r="5348" spans="1:4" x14ac:dyDescent="0.4">
      <c r="A5348">
        <v>6028144</v>
      </c>
      <c r="B5348" t="s">
        <v>6098</v>
      </c>
      <c r="C5348" t="s">
        <v>6459</v>
      </c>
      <c r="D5348" t="s">
        <v>7016</v>
      </c>
    </row>
    <row r="5349" spans="1:4" x14ac:dyDescent="0.4">
      <c r="A5349">
        <v>6060000</v>
      </c>
      <c r="B5349" t="s">
        <v>6098</v>
      </c>
      <c r="C5349" t="s">
        <v>7017</v>
      </c>
      <c r="D5349" t="s">
        <v>140</v>
      </c>
    </row>
    <row r="5350" spans="1:4" x14ac:dyDescent="0.4">
      <c r="A5350">
        <v>6068371</v>
      </c>
      <c r="B5350" t="s">
        <v>6098</v>
      </c>
      <c r="C5350" t="s">
        <v>7017</v>
      </c>
      <c r="D5350" t="s">
        <v>7018</v>
      </c>
    </row>
    <row r="5351" spans="1:4" x14ac:dyDescent="0.4">
      <c r="A5351">
        <v>6068436</v>
      </c>
      <c r="B5351" t="s">
        <v>6098</v>
      </c>
      <c r="C5351" t="s">
        <v>7017</v>
      </c>
      <c r="D5351" t="s">
        <v>7019</v>
      </c>
    </row>
    <row r="5352" spans="1:4" x14ac:dyDescent="0.4">
      <c r="A5352">
        <v>6068452</v>
      </c>
      <c r="B5352" t="s">
        <v>6098</v>
      </c>
      <c r="C5352" t="s">
        <v>7017</v>
      </c>
      <c r="D5352" t="s">
        <v>7020</v>
      </c>
    </row>
    <row r="5353" spans="1:4" x14ac:dyDescent="0.4">
      <c r="A5353">
        <v>6068443</v>
      </c>
      <c r="B5353" t="s">
        <v>6098</v>
      </c>
      <c r="C5353" t="s">
        <v>7017</v>
      </c>
      <c r="D5353" t="s">
        <v>7021</v>
      </c>
    </row>
    <row r="5354" spans="1:4" x14ac:dyDescent="0.4">
      <c r="A5354">
        <v>6068356</v>
      </c>
      <c r="B5354" t="s">
        <v>6098</v>
      </c>
      <c r="C5354" t="s">
        <v>7017</v>
      </c>
      <c r="D5354" t="s">
        <v>1705</v>
      </c>
    </row>
    <row r="5355" spans="1:4" x14ac:dyDescent="0.4">
      <c r="A5355">
        <v>6068121</v>
      </c>
      <c r="B5355" t="s">
        <v>6098</v>
      </c>
      <c r="C5355" t="s">
        <v>7017</v>
      </c>
      <c r="D5355" t="s">
        <v>7022</v>
      </c>
    </row>
    <row r="5356" spans="1:4" x14ac:dyDescent="0.4">
      <c r="A5356">
        <v>6068182</v>
      </c>
      <c r="B5356" t="s">
        <v>6098</v>
      </c>
      <c r="C5356" t="s">
        <v>7017</v>
      </c>
      <c r="D5356" t="s">
        <v>7023</v>
      </c>
    </row>
    <row r="5357" spans="1:4" x14ac:dyDescent="0.4">
      <c r="A5357">
        <v>6068166</v>
      </c>
      <c r="B5357" t="s">
        <v>6098</v>
      </c>
      <c r="C5357" t="s">
        <v>7017</v>
      </c>
      <c r="D5357" t="s">
        <v>7024</v>
      </c>
    </row>
    <row r="5358" spans="1:4" x14ac:dyDescent="0.4">
      <c r="A5358">
        <v>6068131</v>
      </c>
      <c r="B5358" t="s">
        <v>6098</v>
      </c>
      <c r="C5358" t="s">
        <v>7017</v>
      </c>
      <c r="D5358" t="s">
        <v>7025</v>
      </c>
    </row>
    <row r="5359" spans="1:4" x14ac:dyDescent="0.4">
      <c r="A5359">
        <v>6068173</v>
      </c>
      <c r="B5359" t="s">
        <v>6098</v>
      </c>
      <c r="C5359" t="s">
        <v>7017</v>
      </c>
      <c r="D5359" t="s">
        <v>7026</v>
      </c>
    </row>
    <row r="5360" spans="1:4" x14ac:dyDescent="0.4">
      <c r="A5360">
        <v>6068158</v>
      </c>
      <c r="B5360" t="s">
        <v>6098</v>
      </c>
      <c r="C5360" t="s">
        <v>7017</v>
      </c>
      <c r="D5360" t="s">
        <v>7027</v>
      </c>
    </row>
    <row r="5361" spans="1:4" x14ac:dyDescent="0.4">
      <c r="A5361">
        <v>6068187</v>
      </c>
      <c r="B5361" t="s">
        <v>6098</v>
      </c>
      <c r="C5361" t="s">
        <v>7017</v>
      </c>
      <c r="D5361" t="s">
        <v>7028</v>
      </c>
    </row>
    <row r="5362" spans="1:4" x14ac:dyDescent="0.4">
      <c r="A5362">
        <v>6068133</v>
      </c>
      <c r="B5362" t="s">
        <v>6098</v>
      </c>
      <c r="C5362" t="s">
        <v>7017</v>
      </c>
      <c r="D5362" t="s">
        <v>7029</v>
      </c>
    </row>
    <row r="5363" spans="1:4" x14ac:dyDescent="0.4">
      <c r="A5363">
        <v>6068172</v>
      </c>
      <c r="B5363" t="s">
        <v>6098</v>
      </c>
      <c r="C5363" t="s">
        <v>7017</v>
      </c>
      <c r="D5363" t="s">
        <v>7030</v>
      </c>
    </row>
    <row r="5364" spans="1:4" x14ac:dyDescent="0.4">
      <c r="A5364">
        <v>6068114</v>
      </c>
      <c r="B5364" t="s">
        <v>6098</v>
      </c>
      <c r="C5364" t="s">
        <v>7017</v>
      </c>
      <c r="D5364" t="s">
        <v>7031</v>
      </c>
    </row>
    <row r="5365" spans="1:4" x14ac:dyDescent="0.4">
      <c r="A5365">
        <v>6068161</v>
      </c>
      <c r="B5365" t="s">
        <v>6098</v>
      </c>
      <c r="C5365" t="s">
        <v>7017</v>
      </c>
      <c r="D5365" t="s">
        <v>7032</v>
      </c>
    </row>
    <row r="5366" spans="1:4" x14ac:dyDescent="0.4">
      <c r="A5366">
        <v>6068162</v>
      </c>
      <c r="B5366" t="s">
        <v>6098</v>
      </c>
      <c r="C5366" t="s">
        <v>7017</v>
      </c>
      <c r="D5366" t="s">
        <v>7033</v>
      </c>
    </row>
    <row r="5367" spans="1:4" x14ac:dyDescent="0.4">
      <c r="A5367">
        <v>6068147</v>
      </c>
      <c r="B5367" t="s">
        <v>6098</v>
      </c>
      <c r="C5367" t="s">
        <v>7017</v>
      </c>
      <c r="D5367" t="s">
        <v>7034</v>
      </c>
    </row>
    <row r="5368" spans="1:4" x14ac:dyDescent="0.4">
      <c r="A5368">
        <v>6068157</v>
      </c>
      <c r="B5368" t="s">
        <v>6098</v>
      </c>
      <c r="C5368" t="s">
        <v>7017</v>
      </c>
      <c r="D5368" t="s">
        <v>7035</v>
      </c>
    </row>
    <row r="5369" spans="1:4" x14ac:dyDescent="0.4">
      <c r="A5369">
        <v>6068152</v>
      </c>
      <c r="B5369" t="s">
        <v>6098</v>
      </c>
      <c r="C5369" t="s">
        <v>7017</v>
      </c>
      <c r="D5369" t="s">
        <v>7036</v>
      </c>
    </row>
    <row r="5370" spans="1:4" x14ac:dyDescent="0.4">
      <c r="A5370">
        <v>6068115</v>
      </c>
      <c r="B5370" t="s">
        <v>6098</v>
      </c>
      <c r="C5370" t="s">
        <v>7017</v>
      </c>
      <c r="D5370" t="s">
        <v>7037</v>
      </c>
    </row>
    <row r="5371" spans="1:4" x14ac:dyDescent="0.4">
      <c r="A5371">
        <v>6068117</v>
      </c>
      <c r="B5371" t="s">
        <v>6098</v>
      </c>
      <c r="C5371" t="s">
        <v>7017</v>
      </c>
      <c r="D5371" t="s">
        <v>7038</v>
      </c>
    </row>
    <row r="5372" spans="1:4" x14ac:dyDescent="0.4">
      <c r="A5372">
        <v>6068181</v>
      </c>
      <c r="B5372" t="s">
        <v>6098</v>
      </c>
      <c r="C5372" t="s">
        <v>7017</v>
      </c>
      <c r="D5372" t="s">
        <v>7039</v>
      </c>
    </row>
    <row r="5373" spans="1:4" x14ac:dyDescent="0.4">
      <c r="A5373">
        <v>6068125</v>
      </c>
      <c r="B5373" t="s">
        <v>6098</v>
      </c>
      <c r="C5373" t="s">
        <v>7017</v>
      </c>
      <c r="D5373" t="s">
        <v>7040</v>
      </c>
    </row>
    <row r="5374" spans="1:4" x14ac:dyDescent="0.4">
      <c r="A5374">
        <v>6068141</v>
      </c>
      <c r="B5374" t="s">
        <v>6098</v>
      </c>
      <c r="C5374" t="s">
        <v>7017</v>
      </c>
      <c r="D5374" t="s">
        <v>7041</v>
      </c>
    </row>
    <row r="5375" spans="1:4" x14ac:dyDescent="0.4">
      <c r="A5375">
        <v>6068174</v>
      </c>
      <c r="B5375" t="s">
        <v>6098</v>
      </c>
      <c r="C5375" t="s">
        <v>7017</v>
      </c>
      <c r="D5375" t="s">
        <v>7042</v>
      </c>
    </row>
    <row r="5376" spans="1:4" x14ac:dyDescent="0.4">
      <c r="A5376">
        <v>6068183</v>
      </c>
      <c r="B5376" t="s">
        <v>6098</v>
      </c>
      <c r="C5376" t="s">
        <v>7017</v>
      </c>
      <c r="D5376" t="s">
        <v>7043</v>
      </c>
    </row>
    <row r="5377" spans="1:4" x14ac:dyDescent="0.4">
      <c r="A5377">
        <v>6068185</v>
      </c>
      <c r="B5377" t="s">
        <v>6098</v>
      </c>
      <c r="C5377" t="s">
        <v>7017</v>
      </c>
      <c r="D5377" t="s">
        <v>7044</v>
      </c>
    </row>
    <row r="5378" spans="1:4" x14ac:dyDescent="0.4">
      <c r="A5378">
        <v>6068134</v>
      </c>
      <c r="B5378" t="s">
        <v>6098</v>
      </c>
      <c r="C5378" t="s">
        <v>7017</v>
      </c>
      <c r="D5378" t="s">
        <v>7045</v>
      </c>
    </row>
    <row r="5379" spans="1:4" x14ac:dyDescent="0.4">
      <c r="A5379">
        <v>6068153</v>
      </c>
      <c r="B5379" t="s">
        <v>6098</v>
      </c>
      <c r="C5379" t="s">
        <v>7017</v>
      </c>
      <c r="D5379" t="s">
        <v>7046</v>
      </c>
    </row>
    <row r="5380" spans="1:4" x14ac:dyDescent="0.4">
      <c r="A5380">
        <v>6068176</v>
      </c>
      <c r="B5380" t="s">
        <v>6098</v>
      </c>
      <c r="C5380" t="s">
        <v>7017</v>
      </c>
      <c r="D5380" t="s">
        <v>7047</v>
      </c>
    </row>
    <row r="5381" spans="1:4" x14ac:dyDescent="0.4">
      <c r="A5381">
        <v>6068175</v>
      </c>
      <c r="B5381" t="s">
        <v>6098</v>
      </c>
      <c r="C5381" t="s">
        <v>7017</v>
      </c>
      <c r="D5381" t="s">
        <v>7048</v>
      </c>
    </row>
    <row r="5382" spans="1:4" x14ac:dyDescent="0.4">
      <c r="A5382">
        <v>6068164</v>
      </c>
      <c r="B5382" t="s">
        <v>6098</v>
      </c>
      <c r="C5382" t="s">
        <v>7017</v>
      </c>
      <c r="D5382" t="s">
        <v>7049</v>
      </c>
    </row>
    <row r="5383" spans="1:4" x14ac:dyDescent="0.4">
      <c r="A5383">
        <v>6068144</v>
      </c>
      <c r="B5383" t="s">
        <v>6098</v>
      </c>
      <c r="C5383" t="s">
        <v>7017</v>
      </c>
      <c r="D5383" t="s">
        <v>7050</v>
      </c>
    </row>
    <row r="5384" spans="1:4" x14ac:dyDescent="0.4">
      <c r="A5384">
        <v>6068142</v>
      </c>
      <c r="B5384" t="s">
        <v>6098</v>
      </c>
      <c r="C5384" t="s">
        <v>7017</v>
      </c>
      <c r="D5384" t="s">
        <v>7051</v>
      </c>
    </row>
    <row r="5385" spans="1:4" x14ac:dyDescent="0.4">
      <c r="A5385">
        <v>6068163</v>
      </c>
      <c r="B5385" t="s">
        <v>6098</v>
      </c>
      <c r="C5385" t="s">
        <v>7017</v>
      </c>
      <c r="D5385" t="s">
        <v>7052</v>
      </c>
    </row>
    <row r="5386" spans="1:4" x14ac:dyDescent="0.4">
      <c r="A5386">
        <v>6068127</v>
      </c>
      <c r="B5386" t="s">
        <v>6098</v>
      </c>
      <c r="C5386" t="s">
        <v>7017</v>
      </c>
      <c r="D5386" t="s">
        <v>7053</v>
      </c>
    </row>
    <row r="5387" spans="1:4" x14ac:dyDescent="0.4">
      <c r="A5387">
        <v>6068112</v>
      </c>
      <c r="B5387" t="s">
        <v>6098</v>
      </c>
      <c r="C5387" t="s">
        <v>7017</v>
      </c>
      <c r="D5387" t="s">
        <v>7054</v>
      </c>
    </row>
    <row r="5388" spans="1:4" x14ac:dyDescent="0.4">
      <c r="A5388">
        <v>6068123</v>
      </c>
      <c r="B5388" t="s">
        <v>6098</v>
      </c>
      <c r="C5388" t="s">
        <v>7017</v>
      </c>
      <c r="D5388" t="s">
        <v>7055</v>
      </c>
    </row>
    <row r="5389" spans="1:4" x14ac:dyDescent="0.4">
      <c r="A5389">
        <v>6068171</v>
      </c>
      <c r="B5389" t="s">
        <v>6098</v>
      </c>
      <c r="C5389" t="s">
        <v>7017</v>
      </c>
      <c r="D5389" t="s">
        <v>7056</v>
      </c>
    </row>
    <row r="5390" spans="1:4" x14ac:dyDescent="0.4">
      <c r="A5390">
        <v>6068165</v>
      </c>
      <c r="B5390" t="s">
        <v>6098</v>
      </c>
      <c r="C5390" t="s">
        <v>7017</v>
      </c>
      <c r="D5390" t="s">
        <v>7057</v>
      </c>
    </row>
    <row r="5391" spans="1:4" x14ac:dyDescent="0.4">
      <c r="A5391">
        <v>6068151</v>
      </c>
      <c r="B5391" t="s">
        <v>6098</v>
      </c>
      <c r="C5391" t="s">
        <v>7017</v>
      </c>
      <c r="D5391" t="s">
        <v>7058</v>
      </c>
    </row>
    <row r="5392" spans="1:4" x14ac:dyDescent="0.4">
      <c r="A5392">
        <v>6068132</v>
      </c>
      <c r="B5392" t="s">
        <v>6098</v>
      </c>
      <c r="C5392" t="s">
        <v>7017</v>
      </c>
      <c r="D5392" t="s">
        <v>7059</v>
      </c>
    </row>
    <row r="5393" spans="1:4" x14ac:dyDescent="0.4">
      <c r="A5393">
        <v>6068145</v>
      </c>
      <c r="B5393" t="s">
        <v>6098</v>
      </c>
      <c r="C5393" t="s">
        <v>7017</v>
      </c>
      <c r="D5393" t="s">
        <v>7060</v>
      </c>
    </row>
    <row r="5394" spans="1:4" x14ac:dyDescent="0.4">
      <c r="A5394">
        <v>6068184</v>
      </c>
      <c r="B5394" t="s">
        <v>6098</v>
      </c>
      <c r="C5394" t="s">
        <v>7017</v>
      </c>
      <c r="D5394" t="s">
        <v>7061</v>
      </c>
    </row>
    <row r="5395" spans="1:4" x14ac:dyDescent="0.4">
      <c r="A5395">
        <v>6068136</v>
      </c>
      <c r="B5395" t="s">
        <v>6098</v>
      </c>
      <c r="C5395" t="s">
        <v>7017</v>
      </c>
      <c r="D5395" t="s">
        <v>7062</v>
      </c>
    </row>
    <row r="5396" spans="1:4" x14ac:dyDescent="0.4">
      <c r="A5396">
        <v>6068113</v>
      </c>
      <c r="B5396" t="s">
        <v>6098</v>
      </c>
      <c r="C5396" t="s">
        <v>7017</v>
      </c>
      <c r="D5396" t="s">
        <v>7063</v>
      </c>
    </row>
    <row r="5397" spans="1:4" x14ac:dyDescent="0.4">
      <c r="A5397">
        <v>6068122</v>
      </c>
      <c r="B5397" t="s">
        <v>6098</v>
      </c>
      <c r="C5397" t="s">
        <v>7017</v>
      </c>
      <c r="D5397" t="s">
        <v>7064</v>
      </c>
    </row>
    <row r="5398" spans="1:4" x14ac:dyDescent="0.4">
      <c r="A5398">
        <v>6068177</v>
      </c>
      <c r="B5398" t="s">
        <v>6098</v>
      </c>
      <c r="C5398" t="s">
        <v>7017</v>
      </c>
      <c r="D5398" t="s">
        <v>7065</v>
      </c>
    </row>
    <row r="5399" spans="1:4" x14ac:dyDescent="0.4">
      <c r="A5399">
        <v>6068167</v>
      </c>
      <c r="B5399" t="s">
        <v>6098</v>
      </c>
      <c r="C5399" t="s">
        <v>7017</v>
      </c>
      <c r="D5399" t="s">
        <v>7066</v>
      </c>
    </row>
    <row r="5400" spans="1:4" x14ac:dyDescent="0.4">
      <c r="A5400">
        <v>6068143</v>
      </c>
      <c r="B5400" t="s">
        <v>6098</v>
      </c>
      <c r="C5400" t="s">
        <v>7017</v>
      </c>
      <c r="D5400" t="s">
        <v>7067</v>
      </c>
    </row>
    <row r="5401" spans="1:4" x14ac:dyDescent="0.4">
      <c r="A5401">
        <v>6068124</v>
      </c>
      <c r="B5401" t="s">
        <v>6098</v>
      </c>
      <c r="C5401" t="s">
        <v>7017</v>
      </c>
      <c r="D5401" t="s">
        <v>7068</v>
      </c>
    </row>
    <row r="5402" spans="1:4" x14ac:dyDescent="0.4">
      <c r="A5402">
        <v>6068156</v>
      </c>
      <c r="B5402" t="s">
        <v>6098</v>
      </c>
      <c r="C5402" t="s">
        <v>7017</v>
      </c>
      <c r="D5402" t="s">
        <v>7069</v>
      </c>
    </row>
    <row r="5403" spans="1:4" x14ac:dyDescent="0.4">
      <c r="A5403">
        <v>6068135</v>
      </c>
      <c r="B5403" t="s">
        <v>6098</v>
      </c>
      <c r="C5403" t="s">
        <v>7017</v>
      </c>
      <c r="D5403" t="s">
        <v>7070</v>
      </c>
    </row>
    <row r="5404" spans="1:4" x14ac:dyDescent="0.4">
      <c r="A5404">
        <v>6068186</v>
      </c>
      <c r="B5404" t="s">
        <v>6098</v>
      </c>
      <c r="C5404" t="s">
        <v>7017</v>
      </c>
      <c r="D5404" t="s">
        <v>7071</v>
      </c>
    </row>
    <row r="5405" spans="1:4" x14ac:dyDescent="0.4">
      <c r="A5405">
        <v>6068116</v>
      </c>
      <c r="B5405" t="s">
        <v>6098</v>
      </c>
      <c r="C5405" t="s">
        <v>7017</v>
      </c>
      <c r="D5405" t="s">
        <v>7072</v>
      </c>
    </row>
    <row r="5406" spans="1:4" x14ac:dyDescent="0.4">
      <c r="A5406">
        <v>6068126</v>
      </c>
      <c r="B5406" t="s">
        <v>6098</v>
      </c>
      <c r="C5406" t="s">
        <v>7017</v>
      </c>
      <c r="D5406" t="s">
        <v>7073</v>
      </c>
    </row>
    <row r="5407" spans="1:4" x14ac:dyDescent="0.4">
      <c r="A5407">
        <v>6068154</v>
      </c>
      <c r="B5407" t="s">
        <v>6098</v>
      </c>
      <c r="C5407" t="s">
        <v>7017</v>
      </c>
      <c r="D5407" t="s">
        <v>7074</v>
      </c>
    </row>
    <row r="5408" spans="1:4" x14ac:dyDescent="0.4">
      <c r="A5408">
        <v>6068155</v>
      </c>
      <c r="B5408" t="s">
        <v>6098</v>
      </c>
      <c r="C5408" t="s">
        <v>7017</v>
      </c>
      <c r="D5408" t="s">
        <v>7075</v>
      </c>
    </row>
    <row r="5409" spans="1:4" x14ac:dyDescent="0.4">
      <c r="A5409">
        <v>6068146</v>
      </c>
      <c r="B5409" t="s">
        <v>6098</v>
      </c>
      <c r="C5409" t="s">
        <v>7017</v>
      </c>
      <c r="D5409" t="s">
        <v>7076</v>
      </c>
    </row>
    <row r="5410" spans="1:4" x14ac:dyDescent="0.4">
      <c r="A5410">
        <v>6011124</v>
      </c>
      <c r="B5410" t="s">
        <v>6098</v>
      </c>
      <c r="C5410" t="s">
        <v>7017</v>
      </c>
      <c r="D5410" t="s">
        <v>7077</v>
      </c>
    </row>
    <row r="5411" spans="1:4" x14ac:dyDescent="0.4">
      <c r="A5411">
        <v>6060017</v>
      </c>
      <c r="B5411" t="s">
        <v>6098</v>
      </c>
      <c r="C5411" t="s">
        <v>7017</v>
      </c>
      <c r="D5411" t="s">
        <v>7078</v>
      </c>
    </row>
    <row r="5412" spans="1:4" x14ac:dyDescent="0.4">
      <c r="A5412">
        <v>6060001</v>
      </c>
      <c r="B5412" t="s">
        <v>6098</v>
      </c>
      <c r="C5412" t="s">
        <v>7017</v>
      </c>
      <c r="D5412" t="s">
        <v>7079</v>
      </c>
    </row>
    <row r="5413" spans="1:4" x14ac:dyDescent="0.4">
      <c r="A5413">
        <v>6060004</v>
      </c>
      <c r="B5413" t="s">
        <v>6098</v>
      </c>
      <c r="C5413" t="s">
        <v>7017</v>
      </c>
      <c r="D5413" t="s">
        <v>7080</v>
      </c>
    </row>
    <row r="5414" spans="1:4" x14ac:dyDescent="0.4">
      <c r="A5414">
        <v>6060009</v>
      </c>
      <c r="B5414" t="s">
        <v>6098</v>
      </c>
      <c r="C5414" t="s">
        <v>7017</v>
      </c>
      <c r="D5414" t="s">
        <v>7081</v>
      </c>
    </row>
    <row r="5415" spans="1:4" x14ac:dyDescent="0.4">
      <c r="A5415">
        <v>6060029</v>
      </c>
      <c r="B5415" t="s">
        <v>6098</v>
      </c>
      <c r="C5415" t="s">
        <v>7017</v>
      </c>
      <c r="D5415" t="s">
        <v>7082</v>
      </c>
    </row>
    <row r="5416" spans="1:4" x14ac:dyDescent="0.4">
      <c r="A5416">
        <v>6060010</v>
      </c>
      <c r="B5416" t="s">
        <v>6098</v>
      </c>
      <c r="C5416" t="s">
        <v>7017</v>
      </c>
      <c r="D5416" t="s">
        <v>7083</v>
      </c>
    </row>
    <row r="5417" spans="1:4" x14ac:dyDescent="0.4">
      <c r="A5417">
        <v>6011125</v>
      </c>
      <c r="B5417" t="s">
        <v>6098</v>
      </c>
      <c r="C5417" t="s">
        <v>7017</v>
      </c>
      <c r="D5417" t="s">
        <v>7084</v>
      </c>
    </row>
    <row r="5418" spans="1:4" x14ac:dyDescent="0.4">
      <c r="A5418">
        <v>6060016</v>
      </c>
      <c r="B5418" t="s">
        <v>6098</v>
      </c>
      <c r="C5418" t="s">
        <v>7017</v>
      </c>
      <c r="D5418" t="s">
        <v>7085</v>
      </c>
    </row>
    <row r="5419" spans="1:4" x14ac:dyDescent="0.4">
      <c r="A5419">
        <v>6060013</v>
      </c>
      <c r="B5419" t="s">
        <v>6098</v>
      </c>
      <c r="C5419" t="s">
        <v>7017</v>
      </c>
      <c r="D5419" t="s">
        <v>7086</v>
      </c>
    </row>
    <row r="5420" spans="1:4" x14ac:dyDescent="0.4">
      <c r="A5420">
        <v>6060021</v>
      </c>
      <c r="B5420" t="s">
        <v>6098</v>
      </c>
      <c r="C5420" t="s">
        <v>7017</v>
      </c>
      <c r="D5420" t="s">
        <v>7087</v>
      </c>
    </row>
    <row r="5421" spans="1:4" x14ac:dyDescent="0.4">
      <c r="A5421">
        <v>6060002</v>
      </c>
      <c r="B5421" t="s">
        <v>6098</v>
      </c>
      <c r="C5421" t="s">
        <v>7017</v>
      </c>
      <c r="D5421" t="s">
        <v>7088</v>
      </c>
    </row>
    <row r="5422" spans="1:4" x14ac:dyDescent="0.4">
      <c r="A5422">
        <v>6060018</v>
      </c>
      <c r="B5422" t="s">
        <v>6098</v>
      </c>
      <c r="C5422" t="s">
        <v>7017</v>
      </c>
      <c r="D5422" t="s">
        <v>7089</v>
      </c>
    </row>
    <row r="5423" spans="1:4" x14ac:dyDescent="0.4">
      <c r="A5423">
        <v>6060027</v>
      </c>
      <c r="B5423" t="s">
        <v>6098</v>
      </c>
      <c r="C5423" t="s">
        <v>7017</v>
      </c>
      <c r="D5423" t="s">
        <v>7090</v>
      </c>
    </row>
    <row r="5424" spans="1:4" x14ac:dyDescent="0.4">
      <c r="A5424">
        <v>6060026</v>
      </c>
      <c r="B5424" t="s">
        <v>6098</v>
      </c>
      <c r="C5424" t="s">
        <v>7017</v>
      </c>
      <c r="D5424" t="s">
        <v>7091</v>
      </c>
    </row>
    <row r="5425" spans="1:4" x14ac:dyDescent="0.4">
      <c r="A5425">
        <v>6060025</v>
      </c>
      <c r="B5425" t="s">
        <v>6098</v>
      </c>
      <c r="C5425" t="s">
        <v>7017</v>
      </c>
      <c r="D5425" t="s">
        <v>7092</v>
      </c>
    </row>
    <row r="5426" spans="1:4" x14ac:dyDescent="0.4">
      <c r="A5426">
        <v>6060014</v>
      </c>
      <c r="B5426" t="s">
        <v>6098</v>
      </c>
      <c r="C5426" t="s">
        <v>7017</v>
      </c>
      <c r="D5426" t="s">
        <v>7093</v>
      </c>
    </row>
    <row r="5427" spans="1:4" x14ac:dyDescent="0.4">
      <c r="A5427">
        <v>6060006</v>
      </c>
      <c r="B5427" t="s">
        <v>6098</v>
      </c>
      <c r="C5427" t="s">
        <v>7017</v>
      </c>
      <c r="D5427" t="s">
        <v>7094</v>
      </c>
    </row>
    <row r="5428" spans="1:4" x14ac:dyDescent="0.4">
      <c r="A5428">
        <v>6060011</v>
      </c>
      <c r="B5428" t="s">
        <v>6098</v>
      </c>
      <c r="C5428" t="s">
        <v>7017</v>
      </c>
      <c r="D5428" t="s">
        <v>7095</v>
      </c>
    </row>
    <row r="5429" spans="1:4" x14ac:dyDescent="0.4">
      <c r="A5429">
        <v>6060015</v>
      </c>
      <c r="B5429" t="s">
        <v>6098</v>
      </c>
      <c r="C5429" t="s">
        <v>7017</v>
      </c>
      <c r="D5429" t="s">
        <v>7096</v>
      </c>
    </row>
    <row r="5430" spans="1:4" x14ac:dyDescent="0.4">
      <c r="A5430">
        <v>6060024</v>
      </c>
      <c r="B5430" t="s">
        <v>6098</v>
      </c>
      <c r="C5430" t="s">
        <v>7017</v>
      </c>
      <c r="D5430" t="s">
        <v>7097</v>
      </c>
    </row>
    <row r="5431" spans="1:4" x14ac:dyDescent="0.4">
      <c r="A5431">
        <v>6060007</v>
      </c>
      <c r="B5431" t="s">
        <v>6098</v>
      </c>
      <c r="C5431" t="s">
        <v>7017</v>
      </c>
      <c r="D5431" t="s">
        <v>7098</v>
      </c>
    </row>
    <row r="5432" spans="1:4" x14ac:dyDescent="0.4">
      <c r="A5432">
        <v>6060012</v>
      </c>
      <c r="B5432" t="s">
        <v>6098</v>
      </c>
      <c r="C5432" t="s">
        <v>7017</v>
      </c>
      <c r="D5432" t="s">
        <v>7099</v>
      </c>
    </row>
    <row r="5433" spans="1:4" x14ac:dyDescent="0.4">
      <c r="A5433">
        <v>6060008</v>
      </c>
      <c r="B5433" t="s">
        <v>6098</v>
      </c>
      <c r="C5433" t="s">
        <v>7017</v>
      </c>
      <c r="D5433" t="s">
        <v>7100</v>
      </c>
    </row>
    <row r="5434" spans="1:4" x14ac:dyDescent="0.4">
      <c r="A5434">
        <v>6060005</v>
      </c>
      <c r="B5434" t="s">
        <v>6098</v>
      </c>
      <c r="C5434" t="s">
        <v>7017</v>
      </c>
      <c r="D5434" t="s">
        <v>7101</v>
      </c>
    </row>
    <row r="5435" spans="1:4" x14ac:dyDescent="0.4">
      <c r="A5435">
        <v>6060003</v>
      </c>
      <c r="B5435" t="s">
        <v>6098</v>
      </c>
      <c r="C5435" t="s">
        <v>7017</v>
      </c>
      <c r="D5435" t="s">
        <v>7102</v>
      </c>
    </row>
    <row r="5436" spans="1:4" x14ac:dyDescent="0.4">
      <c r="A5436">
        <v>6060019</v>
      </c>
      <c r="B5436" t="s">
        <v>6098</v>
      </c>
      <c r="C5436" t="s">
        <v>7017</v>
      </c>
      <c r="D5436" t="s">
        <v>7103</v>
      </c>
    </row>
    <row r="5437" spans="1:4" x14ac:dyDescent="0.4">
      <c r="A5437">
        <v>6060028</v>
      </c>
      <c r="B5437" t="s">
        <v>6098</v>
      </c>
      <c r="C5437" t="s">
        <v>7017</v>
      </c>
      <c r="D5437" t="s">
        <v>7104</v>
      </c>
    </row>
    <row r="5438" spans="1:4" x14ac:dyDescent="0.4">
      <c r="A5438">
        <v>6060031</v>
      </c>
      <c r="B5438" t="s">
        <v>6098</v>
      </c>
      <c r="C5438" t="s">
        <v>7017</v>
      </c>
      <c r="D5438" t="s">
        <v>7105</v>
      </c>
    </row>
    <row r="5439" spans="1:4" x14ac:dyDescent="0.4">
      <c r="A5439">
        <v>6060032</v>
      </c>
      <c r="B5439" t="s">
        <v>6098</v>
      </c>
      <c r="C5439" t="s">
        <v>7017</v>
      </c>
      <c r="D5439" t="s">
        <v>7106</v>
      </c>
    </row>
    <row r="5440" spans="1:4" x14ac:dyDescent="0.4">
      <c r="A5440">
        <v>6060023</v>
      </c>
      <c r="B5440" t="s">
        <v>6098</v>
      </c>
      <c r="C5440" t="s">
        <v>7017</v>
      </c>
      <c r="D5440" t="s">
        <v>7107</v>
      </c>
    </row>
    <row r="5441" spans="1:4" x14ac:dyDescent="0.4">
      <c r="A5441">
        <v>6060033</v>
      </c>
      <c r="B5441" t="s">
        <v>6098</v>
      </c>
      <c r="C5441" t="s">
        <v>7017</v>
      </c>
      <c r="D5441" t="s">
        <v>7108</v>
      </c>
    </row>
    <row r="5442" spans="1:4" x14ac:dyDescent="0.4">
      <c r="A5442">
        <v>6060022</v>
      </c>
      <c r="B5442" t="s">
        <v>6098</v>
      </c>
      <c r="C5442" t="s">
        <v>7017</v>
      </c>
      <c r="D5442" t="s">
        <v>7109</v>
      </c>
    </row>
    <row r="5443" spans="1:4" x14ac:dyDescent="0.4">
      <c r="A5443">
        <v>6060034</v>
      </c>
      <c r="B5443" t="s">
        <v>6098</v>
      </c>
      <c r="C5443" t="s">
        <v>7017</v>
      </c>
      <c r="D5443" t="s">
        <v>7110</v>
      </c>
    </row>
    <row r="5444" spans="1:4" x14ac:dyDescent="0.4">
      <c r="A5444">
        <v>6068445</v>
      </c>
      <c r="B5444" t="s">
        <v>6098</v>
      </c>
      <c r="C5444" t="s">
        <v>7017</v>
      </c>
      <c r="D5444" t="s">
        <v>7111</v>
      </c>
    </row>
    <row r="5445" spans="1:4" x14ac:dyDescent="0.4">
      <c r="A5445">
        <v>6068433</v>
      </c>
      <c r="B5445" t="s">
        <v>6098</v>
      </c>
      <c r="C5445" t="s">
        <v>7017</v>
      </c>
      <c r="D5445" t="s">
        <v>7112</v>
      </c>
    </row>
    <row r="5446" spans="1:4" x14ac:dyDescent="0.4">
      <c r="A5446">
        <v>6068376</v>
      </c>
      <c r="B5446" t="s">
        <v>6098</v>
      </c>
      <c r="C5446" t="s">
        <v>7017</v>
      </c>
      <c r="D5446" t="s">
        <v>7113</v>
      </c>
    </row>
    <row r="5447" spans="1:4" x14ac:dyDescent="0.4">
      <c r="A5447">
        <v>6011246</v>
      </c>
      <c r="B5447" t="s">
        <v>6098</v>
      </c>
      <c r="C5447" t="s">
        <v>7017</v>
      </c>
      <c r="D5447" t="s">
        <v>7114</v>
      </c>
    </row>
    <row r="5448" spans="1:4" x14ac:dyDescent="0.4">
      <c r="A5448">
        <v>6011244</v>
      </c>
      <c r="B5448" t="s">
        <v>6098</v>
      </c>
      <c r="C5448" t="s">
        <v>7017</v>
      </c>
      <c r="D5448" t="s">
        <v>7115</v>
      </c>
    </row>
    <row r="5449" spans="1:4" x14ac:dyDescent="0.4">
      <c r="A5449">
        <v>6011243</v>
      </c>
      <c r="B5449" t="s">
        <v>6098</v>
      </c>
      <c r="C5449" t="s">
        <v>7017</v>
      </c>
      <c r="D5449" t="s">
        <v>7116</v>
      </c>
    </row>
    <row r="5450" spans="1:4" x14ac:dyDescent="0.4">
      <c r="A5450">
        <v>6011232</v>
      </c>
      <c r="B5450" t="s">
        <v>6098</v>
      </c>
      <c r="C5450" t="s">
        <v>7017</v>
      </c>
      <c r="D5450" t="s">
        <v>7117</v>
      </c>
    </row>
    <row r="5451" spans="1:4" x14ac:dyDescent="0.4">
      <c r="A5451">
        <v>6011231</v>
      </c>
      <c r="B5451" t="s">
        <v>6098</v>
      </c>
      <c r="C5451" t="s">
        <v>7017</v>
      </c>
      <c r="D5451" t="s">
        <v>7118</v>
      </c>
    </row>
    <row r="5452" spans="1:4" x14ac:dyDescent="0.4">
      <c r="A5452">
        <v>6011248</v>
      </c>
      <c r="B5452" t="s">
        <v>6098</v>
      </c>
      <c r="C5452" t="s">
        <v>7017</v>
      </c>
      <c r="D5452" t="s">
        <v>7119</v>
      </c>
    </row>
    <row r="5453" spans="1:4" x14ac:dyDescent="0.4">
      <c r="A5453">
        <v>6011235</v>
      </c>
      <c r="B5453" t="s">
        <v>6098</v>
      </c>
      <c r="C5453" t="s">
        <v>7017</v>
      </c>
      <c r="D5453" t="s">
        <v>7120</v>
      </c>
    </row>
    <row r="5454" spans="1:4" x14ac:dyDescent="0.4">
      <c r="A5454">
        <v>6011234</v>
      </c>
      <c r="B5454" t="s">
        <v>6098</v>
      </c>
      <c r="C5454" t="s">
        <v>7017</v>
      </c>
      <c r="D5454" t="s">
        <v>7121</v>
      </c>
    </row>
    <row r="5455" spans="1:4" x14ac:dyDescent="0.4">
      <c r="A5455">
        <v>6011241</v>
      </c>
      <c r="B5455" t="s">
        <v>6098</v>
      </c>
      <c r="C5455" t="s">
        <v>7017</v>
      </c>
      <c r="D5455" t="s">
        <v>7122</v>
      </c>
    </row>
    <row r="5456" spans="1:4" x14ac:dyDescent="0.4">
      <c r="A5456">
        <v>6011245</v>
      </c>
      <c r="B5456" t="s">
        <v>6098</v>
      </c>
      <c r="C5456" t="s">
        <v>7017</v>
      </c>
      <c r="D5456" t="s">
        <v>7123</v>
      </c>
    </row>
    <row r="5457" spans="1:4" x14ac:dyDescent="0.4">
      <c r="A5457">
        <v>6011247</v>
      </c>
      <c r="B5457" t="s">
        <v>6098</v>
      </c>
      <c r="C5457" t="s">
        <v>7017</v>
      </c>
      <c r="D5457" t="s">
        <v>7124</v>
      </c>
    </row>
    <row r="5458" spans="1:4" x14ac:dyDescent="0.4">
      <c r="A5458">
        <v>6011233</v>
      </c>
      <c r="B5458" t="s">
        <v>6098</v>
      </c>
      <c r="C5458" t="s">
        <v>7017</v>
      </c>
      <c r="D5458" t="s">
        <v>7125</v>
      </c>
    </row>
    <row r="5459" spans="1:4" x14ac:dyDescent="0.4">
      <c r="A5459">
        <v>6011242</v>
      </c>
      <c r="B5459" t="s">
        <v>6098</v>
      </c>
      <c r="C5459" t="s">
        <v>7017</v>
      </c>
      <c r="D5459" t="s">
        <v>7126</v>
      </c>
    </row>
    <row r="5460" spans="1:4" x14ac:dyDescent="0.4">
      <c r="A5460">
        <v>6068322</v>
      </c>
      <c r="B5460" t="s">
        <v>6098</v>
      </c>
      <c r="C5460" t="s">
        <v>7017</v>
      </c>
      <c r="D5460" t="s">
        <v>7127</v>
      </c>
    </row>
    <row r="5461" spans="1:4" x14ac:dyDescent="0.4">
      <c r="A5461">
        <v>6068344</v>
      </c>
      <c r="B5461" t="s">
        <v>6098</v>
      </c>
      <c r="C5461" t="s">
        <v>7017</v>
      </c>
      <c r="D5461" t="s">
        <v>7128</v>
      </c>
    </row>
    <row r="5462" spans="1:4" x14ac:dyDescent="0.4">
      <c r="A5462">
        <v>6068336</v>
      </c>
      <c r="B5462" t="s">
        <v>6098</v>
      </c>
      <c r="C5462" t="s">
        <v>7017</v>
      </c>
      <c r="D5462" t="s">
        <v>7129</v>
      </c>
    </row>
    <row r="5463" spans="1:4" x14ac:dyDescent="0.4">
      <c r="A5463">
        <v>6068342</v>
      </c>
      <c r="B5463" t="s">
        <v>6098</v>
      </c>
      <c r="C5463" t="s">
        <v>7017</v>
      </c>
      <c r="D5463" t="s">
        <v>7130</v>
      </c>
    </row>
    <row r="5464" spans="1:4" x14ac:dyDescent="0.4">
      <c r="A5464">
        <v>6068415</v>
      </c>
      <c r="B5464" t="s">
        <v>6098</v>
      </c>
      <c r="C5464" t="s">
        <v>7017</v>
      </c>
      <c r="D5464" t="s">
        <v>7131</v>
      </c>
    </row>
    <row r="5465" spans="1:4" x14ac:dyDescent="0.4">
      <c r="A5465">
        <v>6068343</v>
      </c>
      <c r="B5465" t="s">
        <v>6098</v>
      </c>
      <c r="C5465" t="s">
        <v>7017</v>
      </c>
      <c r="D5465" t="s">
        <v>7132</v>
      </c>
    </row>
    <row r="5466" spans="1:4" x14ac:dyDescent="0.4">
      <c r="A5466">
        <v>6068335</v>
      </c>
      <c r="B5466" t="s">
        <v>6098</v>
      </c>
      <c r="C5466" t="s">
        <v>7017</v>
      </c>
      <c r="D5466" t="s">
        <v>7133</v>
      </c>
    </row>
    <row r="5467" spans="1:4" x14ac:dyDescent="0.4">
      <c r="A5467">
        <v>6068351</v>
      </c>
      <c r="B5467" t="s">
        <v>6098</v>
      </c>
      <c r="C5467" t="s">
        <v>7017</v>
      </c>
      <c r="D5467" t="s">
        <v>7134</v>
      </c>
    </row>
    <row r="5468" spans="1:4" x14ac:dyDescent="0.4">
      <c r="A5468">
        <v>6068341</v>
      </c>
      <c r="B5468" t="s">
        <v>6098</v>
      </c>
      <c r="C5468" t="s">
        <v>7017</v>
      </c>
      <c r="D5468" t="s">
        <v>7135</v>
      </c>
    </row>
    <row r="5469" spans="1:4" x14ac:dyDescent="0.4">
      <c r="A5469">
        <v>6068326</v>
      </c>
      <c r="B5469" t="s">
        <v>6098</v>
      </c>
      <c r="C5469" t="s">
        <v>7017</v>
      </c>
      <c r="D5469" t="s">
        <v>7136</v>
      </c>
    </row>
    <row r="5470" spans="1:4" x14ac:dyDescent="0.4">
      <c r="A5470">
        <v>6068332</v>
      </c>
      <c r="B5470" t="s">
        <v>6098</v>
      </c>
      <c r="C5470" t="s">
        <v>7017</v>
      </c>
      <c r="D5470" t="s">
        <v>7137</v>
      </c>
    </row>
    <row r="5471" spans="1:4" x14ac:dyDescent="0.4">
      <c r="A5471">
        <v>6068321</v>
      </c>
      <c r="B5471" t="s">
        <v>6098</v>
      </c>
      <c r="C5471" t="s">
        <v>7017</v>
      </c>
      <c r="D5471" t="s">
        <v>7138</v>
      </c>
    </row>
    <row r="5472" spans="1:4" x14ac:dyDescent="0.4">
      <c r="A5472">
        <v>6068333</v>
      </c>
      <c r="B5472" t="s">
        <v>6098</v>
      </c>
      <c r="C5472" t="s">
        <v>7017</v>
      </c>
      <c r="D5472" t="s">
        <v>7139</v>
      </c>
    </row>
    <row r="5473" spans="1:4" x14ac:dyDescent="0.4">
      <c r="A5473">
        <v>6068334</v>
      </c>
      <c r="B5473" t="s">
        <v>6098</v>
      </c>
      <c r="C5473" t="s">
        <v>7017</v>
      </c>
      <c r="D5473" t="s">
        <v>7140</v>
      </c>
    </row>
    <row r="5474" spans="1:4" x14ac:dyDescent="0.4">
      <c r="A5474">
        <v>6068354</v>
      </c>
      <c r="B5474" t="s">
        <v>6098</v>
      </c>
      <c r="C5474" t="s">
        <v>7017</v>
      </c>
      <c r="D5474" t="s">
        <v>7141</v>
      </c>
    </row>
    <row r="5475" spans="1:4" x14ac:dyDescent="0.4">
      <c r="A5475">
        <v>6060057</v>
      </c>
      <c r="B5475" t="s">
        <v>6098</v>
      </c>
      <c r="C5475" t="s">
        <v>7017</v>
      </c>
      <c r="D5475" t="s">
        <v>7142</v>
      </c>
    </row>
    <row r="5476" spans="1:4" x14ac:dyDescent="0.4">
      <c r="A5476">
        <v>6060041</v>
      </c>
      <c r="B5476" t="s">
        <v>6098</v>
      </c>
      <c r="C5476" t="s">
        <v>7017</v>
      </c>
      <c r="D5476" t="s">
        <v>7143</v>
      </c>
    </row>
    <row r="5477" spans="1:4" x14ac:dyDescent="0.4">
      <c r="A5477">
        <v>6060056</v>
      </c>
      <c r="B5477" t="s">
        <v>6098</v>
      </c>
      <c r="C5477" t="s">
        <v>7017</v>
      </c>
      <c r="D5477" t="s">
        <v>7144</v>
      </c>
    </row>
    <row r="5478" spans="1:4" x14ac:dyDescent="0.4">
      <c r="A5478">
        <v>6060087</v>
      </c>
      <c r="B5478" t="s">
        <v>6098</v>
      </c>
      <c r="C5478" t="s">
        <v>7017</v>
      </c>
      <c r="D5478" t="s">
        <v>7145</v>
      </c>
    </row>
    <row r="5479" spans="1:4" x14ac:dyDescent="0.4">
      <c r="A5479">
        <v>6060088</v>
      </c>
      <c r="B5479" t="s">
        <v>6098</v>
      </c>
      <c r="C5479" t="s">
        <v>7017</v>
      </c>
      <c r="D5479" t="s">
        <v>7146</v>
      </c>
    </row>
    <row r="5480" spans="1:4" x14ac:dyDescent="0.4">
      <c r="A5480">
        <v>6060089</v>
      </c>
      <c r="B5480" t="s">
        <v>6098</v>
      </c>
      <c r="C5480" t="s">
        <v>7017</v>
      </c>
      <c r="D5480" t="s">
        <v>7147</v>
      </c>
    </row>
    <row r="5481" spans="1:4" x14ac:dyDescent="0.4">
      <c r="A5481">
        <v>6060091</v>
      </c>
      <c r="B5481" t="s">
        <v>6098</v>
      </c>
      <c r="C5481" t="s">
        <v>7017</v>
      </c>
      <c r="D5481" t="s">
        <v>7148</v>
      </c>
    </row>
    <row r="5482" spans="1:4" x14ac:dyDescent="0.4">
      <c r="A5482">
        <v>6060062</v>
      </c>
      <c r="B5482" t="s">
        <v>6098</v>
      </c>
      <c r="C5482" t="s">
        <v>7017</v>
      </c>
      <c r="D5482" t="s">
        <v>7149</v>
      </c>
    </row>
    <row r="5483" spans="1:4" x14ac:dyDescent="0.4">
      <c r="A5483">
        <v>6060048</v>
      </c>
      <c r="B5483" t="s">
        <v>6098</v>
      </c>
      <c r="C5483" t="s">
        <v>7017</v>
      </c>
      <c r="D5483" t="s">
        <v>7150</v>
      </c>
    </row>
    <row r="5484" spans="1:4" x14ac:dyDescent="0.4">
      <c r="A5484">
        <v>6060077</v>
      </c>
      <c r="B5484" t="s">
        <v>6098</v>
      </c>
      <c r="C5484" t="s">
        <v>7017</v>
      </c>
      <c r="D5484" t="s">
        <v>7151</v>
      </c>
    </row>
    <row r="5485" spans="1:4" x14ac:dyDescent="0.4">
      <c r="A5485">
        <v>6060075</v>
      </c>
      <c r="B5485" t="s">
        <v>6098</v>
      </c>
      <c r="C5485" t="s">
        <v>7017</v>
      </c>
      <c r="D5485" t="s">
        <v>7152</v>
      </c>
    </row>
    <row r="5486" spans="1:4" x14ac:dyDescent="0.4">
      <c r="A5486">
        <v>6060058</v>
      </c>
      <c r="B5486" t="s">
        <v>6098</v>
      </c>
      <c r="C5486" t="s">
        <v>7017</v>
      </c>
      <c r="D5486" t="s">
        <v>7153</v>
      </c>
    </row>
    <row r="5487" spans="1:4" x14ac:dyDescent="0.4">
      <c r="A5487">
        <v>6060055</v>
      </c>
      <c r="B5487" t="s">
        <v>6098</v>
      </c>
      <c r="C5487" t="s">
        <v>7017</v>
      </c>
      <c r="D5487" t="s">
        <v>7154</v>
      </c>
    </row>
    <row r="5488" spans="1:4" x14ac:dyDescent="0.4">
      <c r="A5488">
        <v>6060084</v>
      </c>
      <c r="B5488" t="s">
        <v>6098</v>
      </c>
      <c r="C5488" t="s">
        <v>7017</v>
      </c>
      <c r="D5488" t="s">
        <v>7155</v>
      </c>
    </row>
    <row r="5489" spans="1:4" x14ac:dyDescent="0.4">
      <c r="A5489">
        <v>6060073</v>
      </c>
      <c r="B5489" t="s">
        <v>6098</v>
      </c>
      <c r="C5489" t="s">
        <v>7017</v>
      </c>
      <c r="D5489" t="s">
        <v>7156</v>
      </c>
    </row>
    <row r="5490" spans="1:4" x14ac:dyDescent="0.4">
      <c r="A5490">
        <v>6060093</v>
      </c>
      <c r="B5490" t="s">
        <v>6098</v>
      </c>
      <c r="C5490" t="s">
        <v>7017</v>
      </c>
      <c r="D5490" t="s">
        <v>7157</v>
      </c>
    </row>
    <row r="5491" spans="1:4" x14ac:dyDescent="0.4">
      <c r="A5491">
        <v>6060072</v>
      </c>
      <c r="B5491" t="s">
        <v>6098</v>
      </c>
      <c r="C5491" t="s">
        <v>7017</v>
      </c>
      <c r="D5491" t="s">
        <v>7158</v>
      </c>
    </row>
    <row r="5492" spans="1:4" x14ac:dyDescent="0.4">
      <c r="A5492">
        <v>6060061</v>
      </c>
      <c r="B5492" t="s">
        <v>6098</v>
      </c>
      <c r="C5492" t="s">
        <v>7017</v>
      </c>
      <c r="D5492" t="s">
        <v>7159</v>
      </c>
    </row>
    <row r="5493" spans="1:4" x14ac:dyDescent="0.4">
      <c r="A5493">
        <v>6060059</v>
      </c>
      <c r="B5493" t="s">
        <v>6098</v>
      </c>
      <c r="C5493" t="s">
        <v>7017</v>
      </c>
      <c r="D5493" t="s">
        <v>7160</v>
      </c>
    </row>
    <row r="5494" spans="1:4" x14ac:dyDescent="0.4">
      <c r="A5494">
        <v>6060036</v>
      </c>
      <c r="B5494" t="s">
        <v>6098</v>
      </c>
      <c r="C5494" t="s">
        <v>7017</v>
      </c>
      <c r="D5494" t="s">
        <v>7161</v>
      </c>
    </row>
    <row r="5495" spans="1:4" x14ac:dyDescent="0.4">
      <c r="A5495">
        <v>6060086</v>
      </c>
      <c r="B5495" t="s">
        <v>6098</v>
      </c>
      <c r="C5495" t="s">
        <v>7017</v>
      </c>
      <c r="D5495" t="s">
        <v>7162</v>
      </c>
    </row>
    <row r="5496" spans="1:4" x14ac:dyDescent="0.4">
      <c r="A5496">
        <v>6060076</v>
      </c>
      <c r="B5496" t="s">
        <v>6098</v>
      </c>
      <c r="C5496" t="s">
        <v>7017</v>
      </c>
      <c r="D5496" t="s">
        <v>7163</v>
      </c>
    </row>
    <row r="5497" spans="1:4" x14ac:dyDescent="0.4">
      <c r="A5497">
        <v>6060053</v>
      </c>
      <c r="B5497" t="s">
        <v>6098</v>
      </c>
      <c r="C5497" t="s">
        <v>7017</v>
      </c>
      <c r="D5497" t="s">
        <v>7164</v>
      </c>
    </row>
    <row r="5498" spans="1:4" x14ac:dyDescent="0.4">
      <c r="A5498">
        <v>6060064</v>
      </c>
      <c r="B5498" t="s">
        <v>6098</v>
      </c>
      <c r="C5498" t="s">
        <v>7017</v>
      </c>
      <c r="D5498" t="s">
        <v>7165</v>
      </c>
    </row>
    <row r="5499" spans="1:4" x14ac:dyDescent="0.4">
      <c r="A5499">
        <v>6060042</v>
      </c>
      <c r="B5499" t="s">
        <v>6098</v>
      </c>
      <c r="C5499" t="s">
        <v>7017</v>
      </c>
      <c r="D5499" t="s">
        <v>7166</v>
      </c>
    </row>
    <row r="5500" spans="1:4" x14ac:dyDescent="0.4">
      <c r="A5500">
        <v>6060047</v>
      </c>
      <c r="B5500" t="s">
        <v>6098</v>
      </c>
      <c r="C5500" t="s">
        <v>7017</v>
      </c>
      <c r="D5500" t="s">
        <v>7167</v>
      </c>
    </row>
    <row r="5501" spans="1:4" x14ac:dyDescent="0.4">
      <c r="A5501">
        <v>6060098</v>
      </c>
      <c r="B5501" t="s">
        <v>6098</v>
      </c>
      <c r="C5501" t="s">
        <v>7017</v>
      </c>
      <c r="D5501" t="s">
        <v>7168</v>
      </c>
    </row>
    <row r="5502" spans="1:4" x14ac:dyDescent="0.4">
      <c r="A5502">
        <v>6060054</v>
      </c>
      <c r="B5502" t="s">
        <v>6098</v>
      </c>
      <c r="C5502" t="s">
        <v>7017</v>
      </c>
      <c r="D5502" t="s">
        <v>7169</v>
      </c>
    </row>
    <row r="5503" spans="1:4" x14ac:dyDescent="0.4">
      <c r="A5503">
        <v>6060092</v>
      </c>
      <c r="B5503" t="s">
        <v>6098</v>
      </c>
      <c r="C5503" t="s">
        <v>7017</v>
      </c>
      <c r="D5503" t="s">
        <v>7170</v>
      </c>
    </row>
    <row r="5504" spans="1:4" x14ac:dyDescent="0.4">
      <c r="A5504">
        <v>6060074</v>
      </c>
      <c r="B5504" t="s">
        <v>6098</v>
      </c>
      <c r="C5504" t="s">
        <v>7017</v>
      </c>
      <c r="D5504" t="s">
        <v>7171</v>
      </c>
    </row>
    <row r="5505" spans="1:4" x14ac:dyDescent="0.4">
      <c r="A5505">
        <v>6060066</v>
      </c>
      <c r="B5505" t="s">
        <v>6098</v>
      </c>
      <c r="C5505" t="s">
        <v>7017</v>
      </c>
      <c r="D5505" t="s">
        <v>7172</v>
      </c>
    </row>
    <row r="5506" spans="1:4" x14ac:dyDescent="0.4">
      <c r="A5506">
        <v>6060063</v>
      </c>
      <c r="B5506" t="s">
        <v>6098</v>
      </c>
      <c r="C5506" t="s">
        <v>7017</v>
      </c>
      <c r="D5506" t="s">
        <v>7173</v>
      </c>
    </row>
    <row r="5507" spans="1:4" x14ac:dyDescent="0.4">
      <c r="A5507">
        <v>6060052</v>
      </c>
      <c r="B5507" t="s">
        <v>6098</v>
      </c>
      <c r="C5507" t="s">
        <v>7017</v>
      </c>
      <c r="D5507" t="s">
        <v>7174</v>
      </c>
    </row>
    <row r="5508" spans="1:4" x14ac:dyDescent="0.4">
      <c r="A5508">
        <v>6060044</v>
      </c>
      <c r="B5508" t="s">
        <v>6098</v>
      </c>
      <c r="C5508" t="s">
        <v>7017</v>
      </c>
      <c r="D5508" t="s">
        <v>7175</v>
      </c>
    </row>
    <row r="5509" spans="1:4" x14ac:dyDescent="0.4">
      <c r="A5509">
        <v>6060037</v>
      </c>
      <c r="B5509" t="s">
        <v>6098</v>
      </c>
      <c r="C5509" t="s">
        <v>7017</v>
      </c>
      <c r="D5509" t="s">
        <v>7176</v>
      </c>
    </row>
    <row r="5510" spans="1:4" x14ac:dyDescent="0.4">
      <c r="A5510">
        <v>6060095</v>
      </c>
      <c r="B5510" t="s">
        <v>6098</v>
      </c>
      <c r="C5510" t="s">
        <v>7017</v>
      </c>
      <c r="D5510" t="s">
        <v>7177</v>
      </c>
    </row>
    <row r="5511" spans="1:4" x14ac:dyDescent="0.4">
      <c r="A5511">
        <v>6060051</v>
      </c>
      <c r="B5511" t="s">
        <v>6098</v>
      </c>
      <c r="C5511" t="s">
        <v>7017</v>
      </c>
      <c r="D5511" t="s">
        <v>7178</v>
      </c>
    </row>
    <row r="5512" spans="1:4" x14ac:dyDescent="0.4">
      <c r="A5512">
        <v>6060082</v>
      </c>
      <c r="B5512" t="s">
        <v>6098</v>
      </c>
      <c r="C5512" t="s">
        <v>7017</v>
      </c>
      <c r="D5512" t="s">
        <v>7179</v>
      </c>
    </row>
    <row r="5513" spans="1:4" x14ac:dyDescent="0.4">
      <c r="A5513">
        <v>6060081</v>
      </c>
      <c r="B5513" t="s">
        <v>6098</v>
      </c>
      <c r="C5513" t="s">
        <v>7017</v>
      </c>
      <c r="D5513" t="s">
        <v>7180</v>
      </c>
    </row>
    <row r="5514" spans="1:4" x14ac:dyDescent="0.4">
      <c r="A5514">
        <v>6060065</v>
      </c>
      <c r="B5514" t="s">
        <v>6098</v>
      </c>
      <c r="C5514" t="s">
        <v>7017</v>
      </c>
      <c r="D5514" t="s">
        <v>7181</v>
      </c>
    </row>
    <row r="5515" spans="1:4" x14ac:dyDescent="0.4">
      <c r="A5515">
        <v>6060078</v>
      </c>
      <c r="B5515" t="s">
        <v>6098</v>
      </c>
      <c r="C5515" t="s">
        <v>7017</v>
      </c>
      <c r="D5515" t="s">
        <v>7182</v>
      </c>
    </row>
    <row r="5516" spans="1:4" x14ac:dyDescent="0.4">
      <c r="A5516">
        <v>6060094</v>
      </c>
      <c r="B5516" t="s">
        <v>6098</v>
      </c>
      <c r="C5516" t="s">
        <v>7017</v>
      </c>
      <c r="D5516" t="s">
        <v>7183</v>
      </c>
    </row>
    <row r="5517" spans="1:4" x14ac:dyDescent="0.4">
      <c r="A5517">
        <v>6060045</v>
      </c>
      <c r="B5517" t="s">
        <v>6098</v>
      </c>
      <c r="C5517" t="s">
        <v>7017</v>
      </c>
      <c r="D5517" t="s">
        <v>7184</v>
      </c>
    </row>
    <row r="5518" spans="1:4" x14ac:dyDescent="0.4">
      <c r="A5518">
        <v>6060043</v>
      </c>
      <c r="B5518" t="s">
        <v>6098</v>
      </c>
      <c r="C5518" t="s">
        <v>7017</v>
      </c>
      <c r="D5518" t="s">
        <v>7185</v>
      </c>
    </row>
    <row r="5519" spans="1:4" x14ac:dyDescent="0.4">
      <c r="A5519">
        <v>6060071</v>
      </c>
      <c r="B5519" t="s">
        <v>6098</v>
      </c>
      <c r="C5519" t="s">
        <v>7017</v>
      </c>
      <c r="D5519" t="s">
        <v>7186</v>
      </c>
    </row>
    <row r="5520" spans="1:4" x14ac:dyDescent="0.4">
      <c r="A5520">
        <v>6060097</v>
      </c>
      <c r="B5520" t="s">
        <v>6098</v>
      </c>
      <c r="C5520" t="s">
        <v>7017</v>
      </c>
      <c r="D5520" t="s">
        <v>7187</v>
      </c>
    </row>
    <row r="5521" spans="1:4" x14ac:dyDescent="0.4">
      <c r="A5521">
        <v>6060083</v>
      </c>
      <c r="B5521" t="s">
        <v>6098</v>
      </c>
      <c r="C5521" t="s">
        <v>7017</v>
      </c>
      <c r="D5521" t="s">
        <v>7188</v>
      </c>
    </row>
    <row r="5522" spans="1:4" x14ac:dyDescent="0.4">
      <c r="A5522">
        <v>6060035</v>
      </c>
      <c r="B5522" t="s">
        <v>6098</v>
      </c>
      <c r="C5522" t="s">
        <v>7017</v>
      </c>
      <c r="D5522" t="s">
        <v>7189</v>
      </c>
    </row>
    <row r="5523" spans="1:4" x14ac:dyDescent="0.4">
      <c r="A5523">
        <v>6060046</v>
      </c>
      <c r="B5523" t="s">
        <v>6098</v>
      </c>
      <c r="C5523" t="s">
        <v>7017</v>
      </c>
      <c r="D5523" t="s">
        <v>7190</v>
      </c>
    </row>
    <row r="5524" spans="1:4" x14ac:dyDescent="0.4">
      <c r="A5524">
        <v>6060096</v>
      </c>
      <c r="B5524" t="s">
        <v>6098</v>
      </c>
      <c r="C5524" t="s">
        <v>7017</v>
      </c>
      <c r="D5524" t="s">
        <v>7191</v>
      </c>
    </row>
    <row r="5525" spans="1:4" x14ac:dyDescent="0.4">
      <c r="A5525">
        <v>6060085</v>
      </c>
      <c r="B5525" t="s">
        <v>6098</v>
      </c>
      <c r="C5525" t="s">
        <v>7017</v>
      </c>
      <c r="D5525" t="s">
        <v>7192</v>
      </c>
    </row>
    <row r="5526" spans="1:4" x14ac:dyDescent="0.4">
      <c r="A5526">
        <v>6060067</v>
      </c>
      <c r="B5526" t="s">
        <v>6098</v>
      </c>
      <c r="C5526" t="s">
        <v>7017</v>
      </c>
      <c r="D5526" t="s">
        <v>7193</v>
      </c>
    </row>
    <row r="5527" spans="1:4" x14ac:dyDescent="0.4">
      <c r="A5527">
        <v>6011255</v>
      </c>
      <c r="B5527" t="s">
        <v>6098</v>
      </c>
      <c r="C5527" t="s">
        <v>7017</v>
      </c>
      <c r="D5527" t="s">
        <v>7194</v>
      </c>
    </row>
    <row r="5528" spans="1:4" x14ac:dyDescent="0.4">
      <c r="A5528">
        <v>6011255</v>
      </c>
      <c r="B5528" t="s">
        <v>6098</v>
      </c>
      <c r="C5528" t="s">
        <v>7017</v>
      </c>
      <c r="D5528" t="s">
        <v>7195</v>
      </c>
    </row>
    <row r="5529" spans="1:4" x14ac:dyDescent="0.4">
      <c r="A5529">
        <v>6060821</v>
      </c>
      <c r="B5529" t="s">
        <v>6098</v>
      </c>
      <c r="C5529" t="s">
        <v>7017</v>
      </c>
      <c r="D5529" t="s">
        <v>7196</v>
      </c>
    </row>
    <row r="5530" spans="1:4" x14ac:dyDescent="0.4">
      <c r="A5530">
        <v>6060822</v>
      </c>
      <c r="B5530" t="s">
        <v>6098</v>
      </c>
      <c r="C5530" t="s">
        <v>7017</v>
      </c>
      <c r="D5530" t="s">
        <v>7197</v>
      </c>
    </row>
    <row r="5531" spans="1:4" x14ac:dyDescent="0.4">
      <c r="A5531">
        <v>6068364</v>
      </c>
      <c r="B5531" t="s">
        <v>6098</v>
      </c>
      <c r="C5531" t="s">
        <v>7017</v>
      </c>
      <c r="D5531" t="s">
        <v>7198</v>
      </c>
    </row>
    <row r="5532" spans="1:4" x14ac:dyDescent="0.4">
      <c r="A5532">
        <v>6068256</v>
      </c>
      <c r="B5532" t="s">
        <v>6098</v>
      </c>
      <c r="C5532" t="s">
        <v>7017</v>
      </c>
      <c r="D5532" t="s">
        <v>7199</v>
      </c>
    </row>
    <row r="5533" spans="1:4" x14ac:dyDescent="0.4">
      <c r="A5533">
        <v>6068291</v>
      </c>
      <c r="B5533" t="s">
        <v>6098</v>
      </c>
      <c r="C5533" t="s">
        <v>7017</v>
      </c>
      <c r="D5533" t="s">
        <v>7200</v>
      </c>
    </row>
    <row r="5534" spans="1:4" x14ac:dyDescent="0.4">
      <c r="A5534">
        <v>6068271</v>
      </c>
      <c r="B5534" t="s">
        <v>6098</v>
      </c>
      <c r="C5534" t="s">
        <v>7017</v>
      </c>
      <c r="D5534" t="s">
        <v>7201</v>
      </c>
    </row>
    <row r="5535" spans="1:4" x14ac:dyDescent="0.4">
      <c r="A5535">
        <v>6068224</v>
      </c>
      <c r="B5535" t="s">
        <v>6098</v>
      </c>
      <c r="C5535" t="s">
        <v>7017</v>
      </c>
      <c r="D5535" t="s">
        <v>7202</v>
      </c>
    </row>
    <row r="5536" spans="1:4" x14ac:dyDescent="0.4">
      <c r="A5536">
        <v>6068264</v>
      </c>
      <c r="B5536" t="s">
        <v>6098</v>
      </c>
      <c r="C5536" t="s">
        <v>7017</v>
      </c>
      <c r="D5536" t="s">
        <v>7203</v>
      </c>
    </row>
    <row r="5537" spans="1:4" x14ac:dyDescent="0.4">
      <c r="A5537">
        <v>6068292</v>
      </c>
      <c r="B5537" t="s">
        <v>6098</v>
      </c>
      <c r="C5537" t="s">
        <v>7017</v>
      </c>
      <c r="D5537" t="s">
        <v>7204</v>
      </c>
    </row>
    <row r="5538" spans="1:4" x14ac:dyDescent="0.4">
      <c r="A5538">
        <v>6068287</v>
      </c>
      <c r="B5538" t="s">
        <v>6098</v>
      </c>
      <c r="C5538" t="s">
        <v>7017</v>
      </c>
      <c r="D5538" t="s">
        <v>7205</v>
      </c>
    </row>
    <row r="5539" spans="1:4" x14ac:dyDescent="0.4">
      <c r="A5539">
        <v>6068252</v>
      </c>
      <c r="B5539" t="s">
        <v>6098</v>
      </c>
      <c r="C5539" t="s">
        <v>7017</v>
      </c>
      <c r="D5539" t="s">
        <v>7206</v>
      </c>
    </row>
    <row r="5540" spans="1:4" x14ac:dyDescent="0.4">
      <c r="A5540">
        <v>6068275</v>
      </c>
      <c r="B5540" t="s">
        <v>6098</v>
      </c>
      <c r="C5540" t="s">
        <v>7017</v>
      </c>
      <c r="D5540" t="s">
        <v>7207</v>
      </c>
    </row>
    <row r="5541" spans="1:4" x14ac:dyDescent="0.4">
      <c r="A5541">
        <v>6068295</v>
      </c>
      <c r="B5541" t="s">
        <v>6098</v>
      </c>
      <c r="C5541" t="s">
        <v>7017</v>
      </c>
      <c r="D5541" t="s">
        <v>7208</v>
      </c>
    </row>
    <row r="5542" spans="1:4" x14ac:dyDescent="0.4">
      <c r="A5542">
        <v>6068266</v>
      </c>
      <c r="B5542" t="s">
        <v>6098</v>
      </c>
      <c r="C5542" t="s">
        <v>7017</v>
      </c>
      <c r="D5542" t="s">
        <v>7209</v>
      </c>
    </row>
    <row r="5543" spans="1:4" x14ac:dyDescent="0.4">
      <c r="A5543">
        <v>6068455</v>
      </c>
      <c r="B5543" t="s">
        <v>6098</v>
      </c>
      <c r="C5543" t="s">
        <v>7017</v>
      </c>
      <c r="D5543" t="s">
        <v>7210</v>
      </c>
    </row>
    <row r="5544" spans="1:4" x14ac:dyDescent="0.4">
      <c r="A5544">
        <v>6068294</v>
      </c>
      <c r="B5544" t="s">
        <v>6098</v>
      </c>
      <c r="C5544" t="s">
        <v>7017</v>
      </c>
      <c r="D5544" t="s">
        <v>7211</v>
      </c>
    </row>
    <row r="5545" spans="1:4" x14ac:dyDescent="0.4">
      <c r="A5545">
        <v>6068283</v>
      </c>
      <c r="B5545" t="s">
        <v>6098</v>
      </c>
      <c r="C5545" t="s">
        <v>7017</v>
      </c>
      <c r="D5545" t="s">
        <v>7212</v>
      </c>
    </row>
    <row r="5546" spans="1:4" x14ac:dyDescent="0.4">
      <c r="A5546">
        <v>6068284</v>
      </c>
      <c r="B5546" t="s">
        <v>6098</v>
      </c>
      <c r="C5546" t="s">
        <v>7017</v>
      </c>
      <c r="D5546" t="s">
        <v>7213</v>
      </c>
    </row>
    <row r="5547" spans="1:4" x14ac:dyDescent="0.4">
      <c r="A5547">
        <v>6068286</v>
      </c>
      <c r="B5547" t="s">
        <v>6098</v>
      </c>
      <c r="C5547" t="s">
        <v>7017</v>
      </c>
      <c r="D5547" t="s">
        <v>7214</v>
      </c>
    </row>
    <row r="5548" spans="1:4" x14ac:dyDescent="0.4">
      <c r="A5548">
        <v>6068253</v>
      </c>
      <c r="B5548" t="s">
        <v>6098</v>
      </c>
      <c r="C5548" t="s">
        <v>7017</v>
      </c>
      <c r="D5548" t="s">
        <v>7215</v>
      </c>
    </row>
    <row r="5549" spans="1:4" x14ac:dyDescent="0.4">
      <c r="A5549">
        <v>6068274</v>
      </c>
      <c r="B5549" t="s">
        <v>6098</v>
      </c>
      <c r="C5549" t="s">
        <v>7017</v>
      </c>
      <c r="D5549" t="s">
        <v>7216</v>
      </c>
    </row>
    <row r="5550" spans="1:4" x14ac:dyDescent="0.4">
      <c r="A5550">
        <v>6068262</v>
      </c>
      <c r="B5550" t="s">
        <v>6098</v>
      </c>
      <c r="C5550" t="s">
        <v>7017</v>
      </c>
      <c r="D5550" t="s">
        <v>7217</v>
      </c>
    </row>
    <row r="5551" spans="1:4" x14ac:dyDescent="0.4">
      <c r="A5551">
        <v>6068277</v>
      </c>
      <c r="B5551" t="s">
        <v>6098</v>
      </c>
      <c r="C5551" t="s">
        <v>7017</v>
      </c>
      <c r="D5551" t="s">
        <v>7218</v>
      </c>
    </row>
    <row r="5552" spans="1:4" x14ac:dyDescent="0.4">
      <c r="A5552">
        <v>6068282</v>
      </c>
      <c r="B5552" t="s">
        <v>6098</v>
      </c>
      <c r="C5552" t="s">
        <v>7017</v>
      </c>
      <c r="D5552" t="s">
        <v>7219</v>
      </c>
    </row>
    <row r="5553" spans="1:4" x14ac:dyDescent="0.4">
      <c r="A5553">
        <v>6068451</v>
      </c>
      <c r="B5553" t="s">
        <v>6098</v>
      </c>
      <c r="C5553" t="s">
        <v>7017</v>
      </c>
      <c r="D5553" t="s">
        <v>7220</v>
      </c>
    </row>
    <row r="5554" spans="1:4" x14ac:dyDescent="0.4">
      <c r="A5554">
        <v>6068257</v>
      </c>
      <c r="B5554" t="s">
        <v>6098</v>
      </c>
      <c r="C5554" t="s">
        <v>7017</v>
      </c>
      <c r="D5554" t="s">
        <v>7221</v>
      </c>
    </row>
    <row r="5555" spans="1:4" x14ac:dyDescent="0.4">
      <c r="A5555">
        <v>6068255</v>
      </c>
      <c r="B5555" t="s">
        <v>6098</v>
      </c>
      <c r="C5555" t="s">
        <v>7017</v>
      </c>
      <c r="D5555" t="s">
        <v>7222</v>
      </c>
    </row>
    <row r="5556" spans="1:4" x14ac:dyDescent="0.4">
      <c r="A5556">
        <v>6068261</v>
      </c>
      <c r="B5556" t="s">
        <v>6098</v>
      </c>
      <c r="C5556" t="s">
        <v>7017</v>
      </c>
      <c r="D5556" t="s">
        <v>7223</v>
      </c>
    </row>
    <row r="5557" spans="1:4" x14ac:dyDescent="0.4">
      <c r="A5557">
        <v>6068246</v>
      </c>
      <c r="B5557" t="s">
        <v>6098</v>
      </c>
      <c r="C5557" t="s">
        <v>7017</v>
      </c>
      <c r="D5557" t="s">
        <v>7224</v>
      </c>
    </row>
    <row r="5558" spans="1:4" x14ac:dyDescent="0.4">
      <c r="A5558">
        <v>6068267</v>
      </c>
      <c r="B5558" t="s">
        <v>6098</v>
      </c>
      <c r="C5558" t="s">
        <v>7017</v>
      </c>
      <c r="D5558" t="s">
        <v>7225</v>
      </c>
    </row>
    <row r="5559" spans="1:4" x14ac:dyDescent="0.4">
      <c r="A5559">
        <v>6068251</v>
      </c>
      <c r="B5559" t="s">
        <v>6098</v>
      </c>
      <c r="C5559" t="s">
        <v>7017</v>
      </c>
      <c r="D5559" t="s">
        <v>7226</v>
      </c>
    </row>
    <row r="5560" spans="1:4" x14ac:dyDescent="0.4">
      <c r="A5560">
        <v>6068265</v>
      </c>
      <c r="B5560" t="s">
        <v>6098</v>
      </c>
      <c r="C5560" t="s">
        <v>7017</v>
      </c>
      <c r="D5560" t="s">
        <v>7227</v>
      </c>
    </row>
    <row r="5561" spans="1:4" x14ac:dyDescent="0.4">
      <c r="A5561">
        <v>6068285</v>
      </c>
      <c r="B5561" t="s">
        <v>6098</v>
      </c>
      <c r="C5561" t="s">
        <v>7017</v>
      </c>
      <c r="D5561" t="s">
        <v>7228</v>
      </c>
    </row>
    <row r="5562" spans="1:4" x14ac:dyDescent="0.4">
      <c r="A5562">
        <v>6068254</v>
      </c>
      <c r="B5562" t="s">
        <v>6098</v>
      </c>
      <c r="C5562" t="s">
        <v>7017</v>
      </c>
      <c r="D5562" t="s">
        <v>7229</v>
      </c>
    </row>
    <row r="5563" spans="1:4" x14ac:dyDescent="0.4">
      <c r="A5563">
        <v>6068263</v>
      </c>
      <c r="B5563" t="s">
        <v>6098</v>
      </c>
      <c r="C5563" t="s">
        <v>7017</v>
      </c>
      <c r="D5563" t="s">
        <v>7230</v>
      </c>
    </row>
    <row r="5564" spans="1:4" x14ac:dyDescent="0.4">
      <c r="A5564">
        <v>6068244</v>
      </c>
      <c r="B5564" t="s">
        <v>6098</v>
      </c>
      <c r="C5564" t="s">
        <v>7017</v>
      </c>
      <c r="D5564" t="s">
        <v>7231</v>
      </c>
    </row>
    <row r="5565" spans="1:4" x14ac:dyDescent="0.4">
      <c r="A5565">
        <v>6068245</v>
      </c>
      <c r="B5565" t="s">
        <v>6098</v>
      </c>
      <c r="C5565" t="s">
        <v>7017</v>
      </c>
      <c r="D5565" t="s">
        <v>7232</v>
      </c>
    </row>
    <row r="5566" spans="1:4" x14ac:dyDescent="0.4">
      <c r="A5566">
        <v>6068293</v>
      </c>
      <c r="B5566" t="s">
        <v>6098</v>
      </c>
      <c r="C5566" t="s">
        <v>7017</v>
      </c>
      <c r="D5566" t="s">
        <v>7233</v>
      </c>
    </row>
    <row r="5567" spans="1:4" x14ac:dyDescent="0.4">
      <c r="A5567">
        <v>6068276</v>
      </c>
      <c r="B5567" t="s">
        <v>6098</v>
      </c>
      <c r="C5567" t="s">
        <v>7017</v>
      </c>
      <c r="D5567" t="s">
        <v>7234</v>
      </c>
    </row>
    <row r="5568" spans="1:4" x14ac:dyDescent="0.4">
      <c r="A5568">
        <v>6068281</v>
      </c>
      <c r="B5568" t="s">
        <v>6098</v>
      </c>
      <c r="C5568" t="s">
        <v>7017</v>
      </c>
      <c r="D5568" t="s">
        <v>7235</v>
      </c>
    </row>
    <row r="5569" spans="1:4" x14ac:dyDescent="0.4">
      <c r="A5569">
        <v>6068453</v>
      </c>
      <c r="B5569" t="s">
        <v>6098</v>
      </c>
      <c r="C5569" t="s">
        <v>7017</v>
      </c>
      <c r="D5569" t="s">
        <v>7236</v>
      </c>
    </row>
    <row r="5570" spans="1:4" x14ac:dyDescent="0.4">
      <c r="A5570">
        <v>6068454</v>
      </c>
      <c r="B5570" t="s">
        <v>6098</v>
      </c>
      <c r="C5570" t="s">
        <v>7017</v>
      </c>
      <c r="D5570" t="s">
        <v>7237</v>
      </c>
    </row>
    <row r="5571" spans="1:4" x14ac:dyDescent="0.4">
      <c r="A5571">
        <v>6068272</v>
      </c>
      <c r="B5571" t="s">
        <v>6098</v>
      </c>
      <c r="C5571" t="s">
        <v>7017</v>
      </c>
      <c r="D5571" t="s">
        <v>7238</v>
      </c>
    </row>
    <row r="5572" spans="1:4" x14ac:dyDescent="0.4">
      <c r="A5572">
        <v>6068273</v>
      </c>
      <c r="B5572" t="s">
        <v>6098</v>
      </c>
      <c r="C5572" t="s">
        <v>7017</v>
      </c>
      <c r="D5572" t="s">
        <v>7239</v>
      </c>
    </row>
    <row r="5573" spans="1:4" x14ac:dyDescent="0.4">
      <c r="A5573">
        <v>6068352</v>
      </c>
      <c r="B5573" t="s">
        <v>6098</v>
      </c>
      <c r="C5573" t="s">
        <v>7017</v>
      </c>
      <c r="D5573" t="s">
        <v>7240</v>
      </c>
    </row>
    <row r="5574" spans="1:4" x14ac:dyDescent="0.4">
      <c r="A5574">
        <v>6068402</v>
      </c>
      <c r="B5574" t="s">
        <v>6098</v>
      </c>
      <c r="C5574" t="s">
        <v>7017</v>
      </c>
      <c r="D5574" t="s">
        <v>7241</v>
      </c>
    </row>
    <row r="5575" spans="1:4" x14ac:dyDescent="0.4">
      <c r="A5575">
        <v>6068407</v>
      </c>
      <c r="B5575" t="s">
        <v>6098</v>
      </c>
      <c r="C5575" t="s">
        <v>7017</v>
      </c>
      <c r="D5575" t="s">
        <v>7242</v>
      </c>
    </row>
    <row r="5576" spans="1:4" x14ac:dyDescent="0.4">
      <c r="A5576">
        <v>5200465</v>
      </c>
      <c r="B5576" t="s">
        <v>6098</v>
      </c>
      <c r="C5576" t="s">
        <v>7017</v>
      </c>
      <c r="D5576" t="s">
        <v>7243</v>
      </c>
    </row>
    <row r="5577" spans="1:4" x14ac:dyDescent="0.4">
      <c r="A5577">
        <v>5200464</v>
      </c>
      <c r="B5577" t="s">
        <v>6098</v>
      </c>
      <c r="C5577" t="s">
        <v>7017</v>
      </c>
      <c r="D5577" t="s">
        <v>7244</v>
      </c>
    </row>
    <row r="5578" spans="1:4" x14ac:dyDescent="0.4">
      <c r="A5578">
        <v>5200462</v>
      </c>
      <c r="B5578" t="s">
        <v>6098</v>
      </c>
      <c r="C5578" t="s">
        <v>7017</v>
      </c>
      <c r="D5578" t="s">
        <v>7245</v>
      </c>
    </row>
    <row r="5579" spans="1:4" x14ac:dyDescent="0.4">
      <c r="A5579">
        <v>5200461</v>
      </c>
      <c r="B5579" t="s">
        <v>6098</v>
      </c>
      <c r="C5579" t="s">
        <v>7017</v>
      </c>
      <c r="D5579" t="s">
        <v>7246</v>
      </c>
    </row>
    <row r="5580" spans="1:4" x14ac:dyDescent="0.4">
      <c r="A5580">
        <v>5200463</v>
      </c>
      <c r="B5580" t="s">
        <v>6098</v>
      </c>
      <c r="C5580" t="s">
        <v>7017</v>
      </c>
      <c r="D5580" t="s">
        <v>7247</v>
      </c>
    </row>
    <row r="5581" spans="1:4" x14ac:dyDescent="0.4">
      <c r="A5581">
        <v>6011112</v>
      </c>
      <c r="B5581" t="s">
        <v>6098</v>
      </c>
      <c r="C5581" t="s">
        <v>7017</v>
      </c>
      <c r="D5581" t="s">
        <v>7248</v>
      </c>
    </row>
    <row r="5582" spans="1:4" x14ac:dyDescent="0.4">
      <c r="A5582">
        <v>6011113</v>
      </c>
      <c r="B5582" t="s">
        <v>6098</v>
      </c>
      <c r="C5582" t="s">
        <v>7017</v>
      </c>
      <c r="D5582" t="s">
        <v>7249</v>
      </c>
    </row>
    <row r="5583" spans="1:4" x14ac:dyDescent="0.4">
      <c r="A5583">
        <v>6011111</v>
      </c>
      <c r="B5583" t="s">
        <v>6098</v>
      </c>
      <c r="C5583" t="s">
        <v>7017</v>
      </c>
      <c r="D5583" t="s">
        <v>7250</v>
      </c>
    </row>
    <row r="5584" spans="1:4" x14ac:dyDescent="0.4">
      <c r="A5584">
        <v>6068331</v>
      </c>
      <c r="B5584" t="s">
        <v>6098</v>
      </c>
      <c r="C5584" t="s">
        <v>7017</v>
      </c>
      <c r="D5584" t="s">
        <v>7251</v>
      </c>
    </row>
    <row r="5585" spans="1:4" x14ac:dyDescent="0.4">
      <c r="A5585">
        <v>6068365</v>
      </c>
      <c r="B5585" t="s">
        <v>6098</v>
      </c>
      <c r="C5585" t="s">
        <v>7017</v>
      </c>
      <c r="D5585" t="s">
        <v>6661</v>
      </c>
    </row>
    <row r="5586" spans="1:4" x14ac:dyDescent="0.4">
      <c r="A5586">
        <v>6068447</v>
      </c>
      <c r="B5586" t="s">
        <v>6098</v>
      </c>
      <c r="C5586" t="s">
        <v>7017</v>
      </c>
      <c r="D5586" t="s">
        <v>7252</v>
      </c>
    </row>
    <row r="5587" spans="1:4" x14ac:dyDescent="0.4">
      <c r="A5587">
        <v>6068428</v>
      </c>
      <c r="B5587" t="s">
        <v>6098</v>
      </c>
      <c r="C5587" t="s">
        <v>7017</v>
      </c>
      <c r="D5587" t="s">
        <v>7253</v>
      </c>
    </row>
    <row r="5588" spans="1:4" x14ac:dyDescent="0.4">
      <c r="A5588">
        <v>6068422</v>
      </c>
      <c r="B5588" t="s">
        <v>6098</v>
      </c>
      <c r="C5588" t="s">
        <v>7017</v>
      </c>
      <c r="D5588" t="s">
        <v>7254</v>
      </c>
    </row>
    <row r="5589" spans="1:4" x14ac:dyDescent="0.4">
      <c r="A5589">
        <v>6068423</v>
      </c>
      <c r="B5589" t="s">
        <v>6098</v>
      </c>
      <c r="C5589" t="s">
        <v>7017</v>
      </c>
      <c r="D5589" t="s">
        <v>7255</v>
      </c>
    </row>
    <row r="5590" spans="1:4" x14ac:dyDescent="0.4">
      <c r="A5590">
        <v>6068431</v>
      </c>
      <c r="B5590" t="s">
        <v>6098</v>
      </c>
      <c r="C5590" t="s">
        <v>7017</v>
      </c>
      <c r="D5590" t="s">
        <v>7256</v>
      </c>
    </row>
    <row r="5591" spans="1:4" x14ac:dyDescent="0.4">
      <c r="A5591">
        <v>6068442</v>
      </c>
      <c r="B5591" t="s">
        <v>6098</v>
      </c>
      <c r="C5591" t="s">
        <v>7017</v>
      </c>
      <c r="D5591" t="s">
        <v>7257</v>
      </c>
    </row>
    <row r="5592" spans="1:4" x14ac:dyDescent="0.4">
      <c r="A5592">
        <v>6068432</v>
      </c>
      <c r="B5592" t="s">
        <v>6098</v>
      </c>
      <c r="C5592" t="s">
        <v>7017</v>
      </c>
      <c r="D5592" t="s">
        <v>7258</v>
      </c>
    </row>
    <row r="5593" spans="1:4" x14ac:dyDescent="0.4">
      <c r="A5593">
        <v>6068426</v>
      </c>
      <c r="B5593" t="s">
        <v>6098</v>
      </c>
      <c r="C5593" t="s">
        <v>7017</v>
      </c>
      <c r="D5593" t="s">
        <v>7259</v>
      </c>
    </row>
    <row r="5594" spans="1:4" x14ac:dyDescent="0.4">
      <c r="A5594">
        <v>6068441</v>
      </c>
      <c r="B5594" t="s">
        <v>6098</v>
      </c>
      <c r="C5594" t="s">
        <v>7017</v>
      </c>
      <c r="D5594" t="s">
        <v>7260</v>
      </c>
    </row>
    <row r="5595" spans="1:4" x14ac:dyDescent="0.4">
      <c r="A5595">
        <v>6068425</v>
      </c>
      <c r="B5595" t="s">
        <v>6098</v>
      </c>
      <c r="C5595" t="s">
        <v>7017</v>
      </c>
      <c r="D5595" t="s">
        <v>7261</v>
      </c>
    </row>
    <row r="5596" spans="1:4" x14ac:dyDescent="0.4">
      <c r="A5596">
        <v>6068421</v>
      </c>
      <c r="B5596" t="s">
        <v>6098</v>
      </c>
      <c r="C5596" t="s">
        <v>7017</v>
      </c>
      <c r="D5596" t="s">
        <v>7262</v>
      </c>
    </row>
    <row r="5597" spans="1:4" x14ac:dyDescent="0.4">
      <c r="A5597">
        <v>6068427</v>
      </c>
      <c r="B5597" t="s">
        <v>6098</v>
      </c>
      <c r="C5597" t="s">
        <v>7017</v>
      </c>
      <c r="D5597" t="s">
        <v>7263</v>
      </c>
    </row>
    <row r="5598" spans="1:4" x14ac:dyDescent="0.4">
      <c r="A5598">
        <v>6068424</v>
      </c>
      <c r="B5598" t="s">
        <v>6098</v>
      </c>
      <c r="C5598" t="s">
        <v>7017</v>
      </c>
      <c r="D5598" t="s">
        <v>7264</v>
      </c>
    </row>
    <row r="5599" spans="1:4" x14ac:dyDescent="0.4">
      <c r="A5599">
        <v>6011123</v>
      </c>
      <c r="B5599" t="s">
        <v>6098</v>
      </c>
      <c r="C5599" t="s">
        <v>7017</v>
      </c>
      <c r="D5599" t="s">
        <v>7265</v>
      </c>
    </row>
    <row r="5600" spans="1:4" x14ac:dyDescent="0.4">
      <c r="A5600">
        <v>6011121</v>
      </c>
      <c r="B5600" t="s">
        <v>6098</v>
      </c>
      <c r="C5600" t="s">
        <v>7017</v>
      </c>
      <c r="D5600" t="s">
        <v>7266</v>
      </c>
    </row>
    <row r="5601" spans="1:4" x14ac:dyDescent="0.4">
      <c r="A5601">
        <v>6011122</v>
      </c>
      <c r="B5601" t="s">
        <v>6098</v>
      </c>
      <c r="C5601" t="s">
        <v>7017</v>
      </c>
      <c r="D5601" t="s">
        <v>7267</v>
      </c>
    </row>
    <row r="5602" spans="1:4" x14ac:dyDescent="0.4">
      <c r="A5602">
        <v>6060807</v>
      </c>
      <c r="B5602" t="s">
        <v>6098</v>
      </c>
      <c r="C5602" t="s">
        <v>7017</v>
      </c>
      <c r="D5602" t="s">
        <v>7268</v>
      </c>
    </row>
    <row r="5603" spans="1:4" x14ac:dyDescent="0.4">
      <c r="A5603">
        <v>6060834</v>
      </c>
      <c r="B5603" t="s">
        <v>6098</v>
      </c>
      <c r="C5603" t="s">
        <v>7017</v>
      </c>
      <c r="D5603" t="s">
        <v>7269</v>
      </c>
    </row>
    <row r="5604" spans="1:4" x14ac:dyDescent="0.4">
      <c r="A5604">
        <v>6060851</v>
      </c>
      <c r="B5604" t="s">
        <v>6098</v>
      </c>
      <c r="C5604" t="s">
        <v>7017</v>
      </c>
      <c r="D5604" t="s">
        <v>7270</v>
      </c>
    </row>
    <row r="5605" spans="1:4" x14ac:dyDescent="0.4">
      <c r="A5605">
        <v>6060815</v>
      </c>
      <c r="B5605" t="s">
        <v>6098</v>
      </c>
      <c r="C5605" t="s">
        <v>7017</v>
      </c>
      <c r="D5605" t="s">
        <v>7271</v>
      </c>
    </row>
    <row r="5606" spans="1:4" x14ac:dyDescent="0.4">
      <c r="A5606">
        <v>6060812</v>
      </c>
      <c r="B5606" t="s">
        <v>6098</v>
      </c>
      <c r="C5606" t="s">
        <v>7017</v>
      </c>
      <c r="D5606" t="s">
        <v>7272</v>
      </c>
    </row>
    <row r="5607" spans="1:4" x14ac:dyDescent="0.4">
      <c r="A5607">
        <v>6060853</v>
      </c>
      <c r="B5607" t="s">
        <v>6098</v>
      </c>
      <c r="C5607" t="s">
        <v>7017</v>
      </c>
      <c r="D5607" t="s">
        <v>7273</v>
      </c>
    </row>
    <row r="5608" spans="1:4" x14ac:dyDescent="0.4">
      <c r="A5608">
        <v>6060842</v>
      </c>
      <c r="B5608" t="s">
        <v>6098</v>
      </c>
      <c r="C5608" t="s">
        <v>7017</v>
      </c>
      <c r="D5608" t="s">
        <v>7274</v>
      </c>
    </row>
    <row r="5609" spans="1:4" x14ac:dyDescent="0.4">
      <c r="A5609">
        <v>6060831</v>
      </c>
      <c r="B5609" t="s">
        <v>6098</v>
      </c>
      <c r="C5609" t="s">
        <v>7017</v>
      </c>
      <c r="D5609" t="s">
        <v>7275</v>
      </c>
    </row>
    <row r="5610" spans="1:4" x14ac:dyDescent="0.4">
      <c r="A5610">
        <v>6060844</v>
      </c>
      <c r="B5610" t="s">
        <v>6098</v>
      </c>
      <c r="C5610" t="s">
        <v>7017</v>
      </c>
      <c r="D5610" t="s">
        <v>7276</v>
      </c>
    </row>
    <row r="5611" spans="1:4" x14ac:dyDescent="0.4">
      <c r="A5611">
        <v>6060846</v>
      </c>
      <c r="B5611" t="s">
        <v>6098</v>
      </c>
      <c r="C5611" t="s">
        <v>7017</v>
      </c>
      <c r="D5611" t="s">
        <v>7277</v>
      </c>
    </row>
    <row r="5612" spans="1:4" x14ac:dyDescent="0.4">
      <c r="A5612">
        <v>6060813</v>
      </c>
      <c r="B5612" t="s">
        <v>6098</v>
      </c>
      <c r="C5612" t="s">
        <v>7017</v>
      </c>
      <c r="D5612" t="s">
        <v>7278</v>
      </c>
    </row>
    <row r="5613" spans="1:4" x14ac:dyDescent="0.4">
      <c r="A5613">
        <v>6060835</v>
      </c>
      <c r="B5613" t="s">
        <v>6098</v>
      </c>
      <c r="C5613" t="s">
        <v>7017</v>
      </c>
      <c r="D5613" t="s">
        <v>7279</v>
      </c>
    </row>
    <row r="5614" spans="1:4" x14ac:dyDescent="0.4">
      <c r="A5614">
        <v>6060814</v>
      </c>
      <c r="B5614" t="s">
        <v>6098</v>
      </c>
      <c r="C5614" t="s">
        <v>7017</v>
      </c>
      <c r="D5614" t="s">
        <v>7280</v>
      </c>
    </row>
    <row r="5615" spans="1:4" x14ac:dyDescent="0.4">
      <c r="A5615">
        <v>6060803</v>
      </c>
      <c r="B5615" t="s">
        <v>6098</v>
      </c>
      <c r="C5615" t="s">
        <v>7017</v>
      </c>
      <c r="D5615" t="s">
        <v>7281</v>
      </c>
    </row>
    <row r="5616" spans="1:4" x14ac:dyDescent="0.4">
      <c r="A5616">
        <v>6060864</v>
      </c>
      <c r="B5616" t="s">
        <v>6098</v>
      </c>
      <c r="C5616" t="s">
        <v>7017</v>
      </c>
      <c r="D5616" t="s">
        <v>7282</v>
      </c>
    </row>
    <row r="5617" spans="1:4" x14ac:dyDescent="0.4">
      <c r="A5617">
        <v>6060806</v>
      </c>
      <c r="B5617" t="s">
        <v>6098</v>
      </c>
      <c r="C5617" t="s">
        <v>7017</v>
      </c>
      <c r="D5617" t="s">
        <v>7283</v>
      </c>
    </row>
    <row r="5618" spans="1:4" x14ac:dyDescent="0.4">
      <c r="A5618">
        <v>6060856</v>
      </c>
      <c r="B5618" t="s">
        <v>6098</v>
      </c>
      <c r="C5618" t="s">
        <v>7017</v>
      </c>
      <c r="D5618" t="s">
        <v>7284</v>
      </c>
    </row>
    <row r="5619" spans="1:4" x14ac:dyDescent="0.4">
      <c r="A5619">
        <v>6060811</v>
      </c>
      <c r="B5619" t="s">
        <v>6098</v>
      </c>
      <c r="C5619" t="s">
        <v>7017</v>
      </c>
      <c r="D5619" t="s">
        <v>7285</v>
      </c>
    </row>
    <row r="5620" spans="1:4" x14ac:dyDescent="0.4">
      <c r="A5620">
        <v>6060825</v>
      </c>
      <c r="B5620" t="s">
        <v>6098</v>
      </c>
      <c r="C5620" t="s">
        <v>7017</v>
      </c>
      <c r="D5620" t="s">
        <v>7286</v>
      </c>
    </row>
    <row r="5621" spans="1:4" x14ac:dyDescent="0.4">
      <c r="A5621">
        <v>6060861</v>
      </c>
      <c r="B5621" t="s">
        <v>6098</v>
      </c>
      <c r="C5621" t="s">
        <v>7017</v>
      </c>
      <c r="D5621" t="s">
        <v>7287</v>
      </c>
    </row>
    <row r="5622" spans="1:4" x14ac:dyDescent="0.4">
      <c r="A5622">
        <v>6060817</v>
      </c>
      <c r="B5622" t="s">
        <v>6098</v>
      </c>
      <c r="C5622" t="s">
        <v>7017</v>
      </c>
      <c r="D5622" t="s">
        <v>7288</v>
      </c>
    </row>
    <row r="5623" spans="1:4" x14ac:dyDescent="0.4">
      <c r="A5623">
        <v>6060827</v>
      </c>
      <c r="B5623" t="s">
        <v>6098</v>
      </c>
      <c r="C5623" t="s">
        <v>7017</v>
      </c>
      <c r="D5623" t="s">
        <v>7289</v>
      </c>
    </row>
    <row r="5624" spans="1:4" x14ac:dyDescent="0.4">
      <c r="A5624">
        <v>6060826</v>
      </c>
      <c r="B5624" t="s">
        <v>6098</v>
      </c>
      <c r="C5624" t="s">
        <v>7017</v>
      </c>
      <c r="D5624" t="s">
        <v>7290</v>
      </c>
    </row>
    <row r="5625" spans="1:4" x14ac:dyDescent="0.4">
      <c r="A5625">
        <v>6060832</v>
      </c>
      <c r="B5625" t="s">
        <v>6098</v>
      </c>
      <c r="C5625" t="s">
        <v>7017</v>
      </c>
      <c r="D5625" t="s">
        <v>7291</v>
      </c>
    </row>
    <row r="5626" spans="1:4" x14ac:dyDescent="0.4">
      <c r="A5626">
        <v>6060823</v>
      </c>
      <c r="B5626" t="s">
        <v>6098</v>
      </c>
      <c r="C5626" t="s">
        <v>7017</v>
      </c>
      <c r="D5626" t="s">
        <v>7292</v>
      </c>
    </row>
    <row r="5627" spans="1:4" x14ac:dyDescent="0.4">
      <c r="A5627">
        <v>6060852</v>
      </c>
      <c r="B5627" t="s">
        <v>6098</v>
      </c>
      <c r="C5627" t="s">
        <v>7017</v>
      </c>
      <c r="D5627" t="s">
        <v>7293</v>
      </c>
    </row>
    <row r="5628" spans="1:4" x14ac:dyDescent="0.4">
      <c r="A5628">
        <v>6060854</v>
      </c>
      <c r="B5628" t="s">
        <v>6098</v>
      </c>
      <c r="C5628" t="s">
        <v>7017</v>
      </c>
      <c r="D5628" t="s">
        <v>7294</v>
      </c>
    </row>
    <row r="5629" spans="1:4" x14ac:dyDescent="0.4">
      <c r="A5629">
        <v>6060865</v>
      </c>
      <c r="B5629" t="s">
        <v>6098</v>
      </c>
      <c r="C5629" t="s">
        <v>7017</v>
      </c>
      <c r="D5629" t="s">
        <v>7295</v>
      </c>
    </row>
    <row r="5630" spans="1:4" x14ac:dyDescent="0.4">
      <c r="A5630">
        <v>6060855</v>
      </c>
      <c r="B5630" t="s">
        <v>6098</v>
      </c>
      <c r="C5630" t="s">
        <v>7017</v>
      </c>
      <c r="D5630" t="s">
        <v>7296</v>
      </c>
    </row>
    <row r="5631" spans="1:4" x14ac:dyDescent="0.4">
      <c r="A5631">
        <v>6060824</v>
      </c>
      <c r="B5631" t="s">
        <v>6098</v>
      </c>
      <c r="C5631" t="s">
        <v>7017</v>
      </c>
      <c r="D5631" t="s">
        <v>7297</v>
      </c>
    </row>
    <row r="5632" spans="1:4" x14ac:dyDescent="0.4">
      <c r="A5632">
        <v>6060863</v>
      </c>
      <c r="B5632" t="s">
        <v>6098</v>
      </c>
      <c r="C5632" t="s">
        <v>7017</v>
      </c>
      <c r="D5632" t="s">
        <v>7298</v>
      </c>
    </row>
    <row r="5633" spans="1:4" x14ac:dyDescent="0.4">
      <c r="A5633">
        <v>6060866</v>
      </c>
      <c r="B5633" t="s">
        <v>6098</v>
      </c>
      <c r="C5633" t="s">
        <v>7017</v>
      </c>
      <c r="D5633" t="s">
        <v>7299</v>
      </c>
    </row>
    <row r="5634" spans="1:4" x14ac:dyDescent="0.4">
      <c r="A5634">
        <v>6060862</v>
      </c>
      <c r="B5634" t="s">
        <v>6098</v>
      </c>
      <c r="C5634" t="s">
        <v>7017</v>
      </c>
      <c r="D5634" t="s">
        <v>7300</v>
      </c>
    </row>
    <row r="5635" spans="1:4" x14ac:dyDescent="0.4">
      <c r="A5635">
        <v>6060833</v>
      </c>
      <c r="B5635" t="s">
        <v>6098</v>
      </c>
      <c r="C5635" t="s">
        <v>7017</v>
      </c>
      <c r="D5635" t="s">
        <v>7301</v>
      </c>
    </row>
    <row r="5636" spans="1:4" x14ac:dyDescent="0.4">
      <c r="A5636">
        <v>6060816</v>
      </c>
      <c r="B5636" t="s">
        <v>6098</v>
      </c>
      <c r="C5636" t="s">
        <v>7017</v>
      </c>
      <c r="D5636" t="s">
        <v>7302</v>
      </c>
    </row>
    <row r="5637" spans="1:4" x14ac:dyDescent="0.4">
      <c r="A5637">
        <v>6060804</v>
      </c>
      <c r="B5637" t="s">
        <v>6098</v>
      </c>
      <c r="C5637" t="s">
        <v>7017</v>
      </c>
      <c r="D5637" t="s">
        <v>7303</v>
      </c>
    </row>
    <row r="5638" spans="1:4" x14ac:dyDescent="0.4">
      <c r="A5638">
        <v>6060843</v>
      </c>
      <c r="B5638" t="s">
        <v>6098</v>
      </c>
      <c r="C5638" t="s">
        <v>7017</v>
      </c>
      <c r="D5638" t="s">
        <v>7304</v>
      </c>
    </row>
    <row r="5639" spans="1:4" x14ac:dyDescent="0.4">
      <c r="A5639">
        <v>6060841</v>
      </c>
      <c r="B5639" t="s">
        <v>6098</v>
      </c>
      <c r="C5639" t="s">
        <v>7017</v>
      </c>
      <c r="D5639" t="s">
        <v>7305</v>
      </c>
    </row>
    <row r="5640" spans="1:4" x14ac:dyDescent="0.4">
      <c r="A5640">
        <v>6060845</v>
      </c>
      <c r="B5640" t="s">
        <v>6098</v>
      </c>
      <c r="C5640" t="s">
        <v>7017</v>
      </c>
      <c r="D5640" t="s">
        <v>7306</v>
      </c>
    </row>
    <row r="5641" spans="1:4" x14ac:dyDescent="0.4">
      <c r="A5641">
        <v>6060847</v>
      </c>
      <c r="B5641" t="s">
        <v>6098</v>
      </c>
      <c r="C5641" t="s">
        <v>7017</v>
      </c>
      <c r="D5641" t="s">
        <v>7307</v>
      </c>
    </row>
    <row r="5642" spans="1:4" x14ac:dyDescent="0.4">
      <c r="A5642">
        <v>6060801</v>
      </c>
      <c r="B5642" t="s">
        <v>6098</v>
      </c>
      <c r="C5642" t="s">
        <v>7017</v>
      </c>
      <c r="D5642" t="s">
        <v>7308</v>
      </c>
    </row>
    <row r="5643" spans="1:4" x14ac:dyDescent="0.4">
      <c r="A5643">
        <v>6060802</v>
      </c>
      <c r="B5643" t="s">
        <v>6098</v>
      </c>
      <c r="C5643" t="s">
        <v>7017</v>
      </c>
      <c r="D5643" t="s">
        <v>7309</v>
      </c>
    </row>
    <row r="5644" spans="1:4" x14ac:dyDescent="0.4">
      <c r="A5644">
        <v>6060867</v>
      </c>
      <c r="B5644" t="s">
        <v>6098</v>
      </c>
      <c r="C5644" t="s">
        <v>7017</v>
      </c>
      <c r="D5644" t="s">
        <v>7310</v>
      </c>
    </row>
    <row r="5645" spans="1:4" x14ac:dyDescent="0.4">
      <c r="A5645">
        <v>6060805</v>
      </c>
      <c r="B5645" t="s">
        <v>6098</v>
      </c>
      <c r="C5645" t="s">
        <v>7017</v>
      </c>
      <c r="D5645" t="s">
        <v>7311</v>
      </c>
    </row>
    <row r="5646" spans="1:4" x14ac:dyDescent="0.4">
      <c r="A5646">
        <v>6060837</v>
      </c>
      <c r="B5646" t="s">
        <v>6098</v>
      </c>
      <c r="C5646" t="s">
        <v>7017</v>
      </c>
      <c r="D5646" t="s">
        <v>7312</v>
      </c>
    </row>
    <row r="5647" spans="1:4" x14ac:dyDescent="0.4">
      <c r="A5647">
        <v>6060836</v>
      </c>
      <c r="B5647" t="s">
        <v>6098</v>
      </c>
      <c r="C5647" t="s">
        <v>7017</v>
      </c>
      <c r="D5647" t="s">
        <v>7313</v>
      </c>
    </row>
    <row r="5648" spans="1:4" x14ac:dyDescent="0.4">
      <c r="A5648">
        <v>6068396</v>
      </c>
      <c r="B5648" t="s">
        <v>6098</v>
      </c>
      <c r="C5648" t="s">
        <v>7017</v>
      </c>
      <c r="D5648" t="s">
        <v>2455</v>
      </c>
    </row>
    <row r="5649" spans="1:4" x14ac:dyDescent="0.4">
      <c r="A5649">
        <v>6068045</v>
      </c>
      <c r="B5649" t="s">
        <v>6098</v>
      </c>
      <c r="C5649" t="s">
        <v>7017</v>
      </c>
      <c r="D5649" t="s">
        <v>7314</v>
      </c>
    </row>
    <row r="5650" spans="1:4" x14ac:dyDescent="0.4">
      <c r="A5650">
        <v>6068074</v>
      </c>
      <c r="B5650" t="s">
        <v>6098</v>
      </c>
      <c r="C5650" t="s">
        <v>7017</v>
      </c>
      <c r="D5650" t="s">
        <v>7315</v>
      </c>
    </row>
    <row r="5651" spans="1:4" x14ac:dyDescent="0.4">
      <c r="A5651">
        <v>6068042</v>
      </c>
      <c r="B5651" t="s">
        <v>6098</v>
      </c>
      <c r="C5651" t="s">
        <v>7017</v>
      </c>
      <c r="D5651" t="s">
        <v>7316</v>
      </c>
    </row>
    <row r="5652" spans="1:4" x14ac:dyDescent="0.4">
      <c r="A5652">
        <v>6068083</v>
      </c>
      <c r="B5652" t="s">
        <v>6098</v>
      </c>
      <c r="C5652" t="s">
        <v>7017</v>
      </c>
      <c r="D5652" t="s">
        <v>7317</v>
      </c>
    </row>
    <row r="5653" spans="1:4" x14ac:dyDescent="0.4">
      <c r="A5653">
        <v>6068081</v>
      </c>
      <c r="B5653" t="s">
        <v>6098</v>
      </c>
      <c r="C5653" t="s">
        <v>7017</v>
      </c>
      <c r="D5653" t="s">
        <v>7318</v>
      </c>
    </row>
    <row r="5654" spans="1:4" x14ac:dyDescent="0.4">
      <c r="A5654">
        <v>6068021</v>
      </c>
      <c r="B5654" t="s">
        <v>6098</v>
      </c>
      <c r="C5654" t="s">
        <v>7017</v>
      </c>
      <c r="D5654" t="s">
        <v>7319</v>
      </c>
    </row>
    <row r="5655" spans="1:4" x14ac:dyDescent="0.4">
      <c r="A5655">
        <v>6068036</v>
      </c>
      <c r="B5655" t="s">
        <v>6098</v>
      </c>
      <c r="C5655" t="s">
        <v>7017</v>
      </c>
      <c r="D5655" t="s">
        <v>7320</v>
      </c>
    </row>
    <row r="5656" spans="1:4" x14ac:dyDescent="0.4">
      <c r="A5656">
        <v>6068043</v>
      </c>
      <c r="B5656" t="s">
        <v>6098</v>
      </c>
      <c r="C5656" t="s">
        <v>7017</v>
      </c>
      <c r="D5656" t="s">
        <v>7321</v>
      </c>
    </row>
    <row r="5657" spans="1:4" x14ac:dyDescent="0.4">
      <c r="A5657">
        <v>6068065</v>
      </c>
      <c r="B5657" t="s">
        <v>6098</v>
      </c>
      <c r="C5657" t="s">
        <v>7017</v>
      </c>
      <c r="D5657" t="s">
        <v>7322</v>
      </c>
    </row>
    <row r="5658" spans="1:4" x14ac:dyDescent="0.4">
      <c r="A5658">
        <v>6068082</v>
      </c>
      <c r="B5658" t="s">
        <v>6098</v>
      </c>
      <c r="C5658" t="s">
        <v>7017</v>
      </c>
      <c r="D5658" t="s">
        <v>7323</v>
      </c>
    </row>
    <row r="5659" spans="1:4" x14ac:dyDescent="0.4">
      <c r="A5659">
        <v>6068047</v>
      </c>
      <c r="B5659" t="s">
        <v>6098</v>
      </c>
      <c r="C5659" t="s">
        <v>7017</v>
      </c>
      <c r="D5659" t="s">
        <v>7324</v>
      </c>
    </row>
    <row r="5660" spans="1:4" x14ac:dyDescent="0.4">
      <c r="A5660">
        <v>6068026</v>
      </c>
      <c r="B5660" t="s">
        <v>6098</v>
      </c>
      <c r="C5660" t="s">
        <v>7017</v>
      </c>
      <c r="D5660" t="s">
        <v>7325</v>
      </c>
    </row>
    <row r="5661" spans="1:4" x14ac:dyDescent="0.4">
      <c r="A5661">
        <v>6068032</v>
      </c>
      <c r="B5661" t="s">
        <v>6098</v>
      </c>
      <c r="C5661" t="s">
        <v>7017</v>
      </c>
      <c r="D5661" t="s">
        <v>7326</v>
      </c>
    </row>
    <row r="5662" spans="1:4" x14ac:dyDescent="0.4">
      <c r="A5662">
        <v>6068063</v>
      </c>
      <c r="B5662" t="s">
        <v>6098</v>
      </c>
      <c r="C5662" t="s">
        <v>7017</v>
      </c>
      <c r="D5662" t="s">
        <v>7327</v>
      </c>
    </row>
    <row r="5663" spans="1:4" x14ac:dyDescent="0.4">
      <c r="A5663">
        <v>6068086</v>
      </c>
      <c r="B5663" t="s">
        <v>6098</v>
      </c>
      <c r="C5663" t="s">
        <v>7017</v>
      </c>
      <c r="D5663" t="s">
        <v>7328</v>
      </c>
    </row>
    <row r="5664" spans="1:4" x14ac:dyDescent="0.4">
      <c r="A5664">
        <v>6068035</v>
      </c>
      <c r="B5664" t="s">
        <v>6098</v>
      </c>
      <c r="C5664" t="s">
        <v>7017</v>
      </c>
      <c r="D5664" t="s">
        <v>7329</v>
      </c>
    </row>
    <row r="5665" spans="1:4" x14ac:dyDescent="0.4">
      <c r="A5665">
        <v>6068023</v>
      </c>
      <c r="B5665" t="s">
        <v>6098</v>
      </c>
      <c r="C5665" t="s">
        <v>7017</v>
      </c>
      <c r="D5665" t="s">
        <v>7330</v>
      </c>
    </row>
    <row r="5666" spans="1:4" x14ac:dyDescent="0.4">
      <c r="A5666">
        <v>6068024</v>
      </c>
      <c r="B5666" t="s">
        <v>6098</v>
      </c>
      <c r="C5666" t="s">
        <v>7017</v>
      </c>
      <c r="D5666" t="s">
        <v>7331</v>
      </c>
    </row>
    <row r="5667" spans="1:4" x14ac:dyDescent="0.4">
      <c r="A5667">
        <v>6068037</v>
      </c>
      <c r="B5667" t="s">
        <v>6098</v>
      </c>
      <c r="C5667" t="s">
        <v>7017</v>
      </c>
      <c r="D5667" t="s">
        <v>7332</v>
      </c>
    </row>
    <row r="5668" spans="1:4" x14ac:dyDescent="0.4">
      <c r="A5668">
        <v>6068055</v>
      </c>
      <c r="B5668" t="s">
        <v>6098</v>
      </c>
      <c r="C5668" t="s">
        <v>7017</v>
      </c>
      <c r="D5668" t="s">
        <v>7333</v>
      </c>
    </row>
    <row r="5669" spans="1:4" x14ac:dyDescent="0.4">
      <c r="A5669">
        <v>6068022</v>
      </c>
      <c r="B5669" t="s">
        <v>6098</v>
      </c>
      <c r="C5669" t="s">
        <v>7017</v>
      </c>
      <c r="D5669" t="s">
        <v>7334</v>
      </c>
    </row>
    <row r="5670" spans="1:4" x14ac:dyDescent="0.4">
      <c r="A5670">
        <v>6068073</v>
      </c>
      <c r="B5670" t="s">
        <v>6098</v>
      </c>
      <c r="C5670" t="s">
        <v>7017</v>
      </c>
      <c r="D5670" t="s">
        <v>7335</v>
      </c>
    </row>
    <row r="5671" spans="1:4" x14ac:dyDescent="0.4">
      <c r="A5671">
        <v>6068064</v>
      </c>
      <c r="B5671" t="s">
        <v>6098</v>
      </c>
      <c r="C5671" t="s">
        <v>7017</v>
      </c>
      <c r="D5671" t="s">
        <v>7336</v>
      </c>
    </row>
    <row r="5672" spans="1:4" x14ac:dyDescent="0.4">
      <c r="A5672">
        <v>6068075</v>
      </c>
      <c r="B5672" t="s">
        <v>6098</v>
      </c>
      <c r="C5672" t="s">
        <v>7017</v>
      </c>
      <c r="D5672" t="s">
        <v>7337</v>
      </c>
    </row>
    <row r="5673" spans="1:4" x14ac:dyDescent="0.4">
      <c r="A5673">
        <v>6068051</v>
      </c>
      <c r="B5673" t="s">
        <v>6098</v>
      </c>
      <c r="C5673" t="s">
        <v>7017</v>
      </c>
      <c r="D5673" t="s">
        <v>7338</v>
      </c>
    </row>
    <row r="5674" spans="1:4" x14ac:dyDescent="0.4">
      <c r="A5674">
        <v>6068085</v>
      </c>
      <c r="B5674" t="s">
        <v>6098</v>
      </c>
      <c r="C5674" t="s">
        <v>7017</v>
      </c>
      <c r="D5674" t="s">
        <v>7339</v>
      </c>
    </row>
    <row r="5675" spans="1:4" x14ac:dyDescent="0.4">
      <c r="A5675">
        <v>6068031</v>
      </c>
      <c r="B5675" t="s">
        <v>6098</v>
      </c>
      <c r="C5675" t="s">
        <v>7017</v>
      </c>
      <c r="D5675" t="s">
        <v>7340</v>
      </c>
    </row>
    <row r="5676" spans="1:4" x14ac:dyDescent="0.4">
      <c r="A5676">
        <v>6068072</v>
      </c>
      <c r="B5676" t="s">
        <v>6098</v>
      </c>
      <c r="C5676" t="s">
        <v>7017</v>
      </c>
      <c r="D5676" t="s">
        <v>7341</v>
      </c>
    </row>
    <row r="5677" spans="1:4" x14ac:dyDescent="0.4">
      <c r="A5677">
        <v>6068071</v>
      </c>
      <c r="B5677" t="s">
        <v>6098</v>
      </c>
      <c r="C5677" t="s">
        <v>7017</v>
      </c>
      <c r="D5677" t="s">
        <v>7342</v>
      </c>
    </row>
    <row r="5678" spans="1:4" x14ac:dyDescent="0.4">
      <c r="A5678">
        <v>6068044</v>
      </c>
      <c r="B5678" t="s">
        <v>6098</v>
      </c>
      <c r="C5678" t="s">
        <v>7017</v>
      </c>
      <c r="D5678" t="s">
        <v>7343</v>
      </c>
    </row>
    <row r="5679" spans="1:4" x14ac:dyDescent="0.4">
      <c r="A5679">
        <v>6068057</v>
      </c>
      <c r="B5679" t="s">
        <v>6098</v>
      </c>
      <c r="C5679" t="s">
        <v>7017</v>
      </c>
      <c r="D5679" t="s">
        <v>7344</v>
      </c>
    </row>
    <row r="5680" spans="1:4" x14ac:dyDescent="0.4">
      <c r="A5680">
        <v>6068034</v>
      </c>
      <c r="B5680" t="s">
        <v>6098</v>
      </c>
      <c r="C5680" t="s">
        <v>7017</v>
      </c>
      <c r="D5680" t="s">
        <v>7345</v>
      </c>
    </row>
    <row r="5681" spans="1:4" x14ac:dyDescent="0.4">
      <c r="A5681">
        <v>6068041</v>
      </c>
      <c r="B5681" t="s">
        <v>6098</v>
      </c>
      <c r="C5681" t="s">
        <v>7017</v>
      </c>
      <c r="D5681" t="s">
        <v>7346</v>
      </c>
    </row>
    <row r="5682" spans="1:4" x14ac:dyDescent="0.4">
      <c r="A5682">
        <v>6068056</v>
      </c>
      <c r="B5682" t="s">
        <v>6098</v>
      </c>
      <c r="C5682" t="s">
        <v>7017</v>
      </c>
      <c r="D5682" t="s">
        <v>7347</v>
      </c>
    </row>
    <row r="5683" spans="1:4" x14ac:dyDescent="0.4">
      <c r="A5683">
        <v>6068027</v>
      </c>
      <c r="B5683" t="s">
        <v>6098</v>
      </c>
      <c r="C5683" t="s">
        <v>7017</v>
      </c>
      <c r="D5683" t="s">
        <v>7348</v>
      </c>
    </row>
    <row r="5684" spans="1:4" x14ac:dyDescent="0.4">
      <c r="A5684">
        <v>6068062</v>
      </c>
      <c r="B5684" t="s">
        <v>6098</v>
      </c>
      <c r="C5684" t="s">
        <v>7017</v>
      </c>
      <c r="D5684" t="s">
        <v>7349</v>
      </c>
    </row>
    <row r="5685" spans="1:4" x14ac:dyDescent="0.4">
      <c r="A5685">
        <v>6068053</v>
      </c>
      <c r="B5685" t="s">
        <v>6098</v>
      </c>
      <c r="C5685" t="s">
        <v>7017</v>
      </c>
      <c r="D5685" t="s">
        <v>7350</v>
      </c>
    </row>
    <row r="5686" spans="1:4" x14ac:dyDescent="0.4">
      <c r="A5686">
        <v>6068061</v>
      </c>
      <c r="B5686" t="s">
        <v>6098</v>
      </c>
      <c r="C5686" t="s">
        <v>7017</v>
      </c>
      <c r="D5686" t="s">
        <v>7351</v>
      </c>
    </row>
    <row r="5687" spans="1:4" x14ac:dyDescent="0.4">
      <c r="A5687">
        <v>6068046</v>
      </c>
      <c r="B5687" t="s">
        <v>6098</v>
      </c>
      <c r="C5687" t="s">
        <v>7017</v>
      </c>
      <c r="D5687" t="s">
        <v>7352</v>
      </c>
    </row>
    <row r="5688" spans="1:4" x14ac:dyDescent="0.4">
      <c r="A5688">
        <v>6068084</v>
      </c>
      <c r="B5688" t="s">
        <v>6098</v>
      </c>
      <c r="C5688" t="s">
        <v>7017</v>
      </c>
      <c r="D5688" t="s">
        <v>7353</v>
      </c>
    </row>
    <row r="5689" spans="1:4" x14ac:dyDescent="0.4">
      <c r="A5689">
        <v>6068052</v>
      </c>
      <c r="B5689" t="s">
        <v>6098</v>
      </c>
      <c r="C5689" t="s">
        <v>7017</v>
      </c>
      <c r="D5689" t="s">
        <v>7354</v>
      </c>
    </row>
    <row r="5690" spans="1:4" x14ac:dyDescent="0.4">
      <c r="A5690">
        <v>6068054</v>
      </c>
      <c r="B5690" t="s">
        <v>6098</v>
      </c>
      <c r="C5690" t="s">
        <v>7017</v>
      </c>
      <c r="D5690" t="s">
        <v>7355</v>
      </c>
    </row>
    <row r="5691" spans="1:4" x14ac:dyDescent="0.4">
      <c r="A5691">
        <v>6068033</v>
      </c>
      <c r="B5691" t="s">
        <v>6098</v>
      </c>
      <c r="C5691" t="s">
        <v>7017</v>
      </c>
      <c r="D5691" t="s">
        <v>7356</v>
      </c>
    </row>
    <row r="5692" spans="1:4" x14ac:dyDescent="0.4">
      <c r="A5692">
        <v>6068025</v>
      </c>
      <c r="B5692" t="s">
        <v>6098</v>
      </c>
      <c r="C5692" t="s">
        <v>7017</v>
      </c>
      <c r="D5692" t="s">
        <v>7357</v>
      </c>
    </row>
    <row r="5693" spans="1:4" x14ac:dyDescent="0.4">
      <c r="A5693">
        <v>6068353</v>
      </c>
      <c r="B5693" t="s">
        <v>6098</v>
      </c>
      <c r="C5693" t="s">
        <v>7017</v>
      </c>
      <c r="D5693" t="s">
        <v>7358</v>
      </c>
    </row>
    <row r="5694" spans="1:4" x14ac:dyDescent="0.4">
      <c r="A5694">
        <v>6068323</v>
      </c>
      <c r="B5694" t="s">
        <v>6098</v>
      </c>
      <c r="C5694" t="s">
        <v>7017</v>
      </c>
      <c r="D5694" t="s">
        <v>7359</v>
      </c>
    </row>
    <row r="5695" spans="1:4" x14ac:dyDescent="0.4">
      <c r="A5695">
        <v>6068397</v>
      </c>
      <c r="B5695" t="s">
        <v>6098</v>
      </c>
      <c r="C5695" t="s">
        <v>7017</v>
      </c>
      <c r="D5695" t="s">
        <v>7360</v>
      </c>
    </row>
    <row r="5696" spans="1:4" x14ac:dyDescent="0.4">
      <c r="A5696">
        <v>6068392</v>
      </c>
      <c r="B5696" t="s">
        <v>6098</v>
      </c>
      <c r="C5696" t="s">
        <v>7017</v>
      </c>
      <c r="D5696" t="s">
        <v>7361</v>
      </c>
    </row>
    <row r="5697" spans="1:4" x14ac:dyDescent="0.4">
      <c r="A5697">
        <v>6068324</v>
      </c>
      <c r="B5697" t="s">
        <v>6098</v>
      </c>
      <c r="C5697" t="s">
        <v>7017</v>
      </c>
      <c r="D5697" t="s">
        <v>7362</v>
      </c>
    </row>
    <row r="5698" spans="1:4" x14ac:dyDescent="0.4">
      <c r="A5698">
        <v>6068391</v>
      </c>
      <c r="B5698" t="s">
        <v>6098</v>
      </c>
      <c r="C5698" t="s">
        <v>7017</v>
      </c>
      <c r="D5698" t="s">
        <v>7363</v>
      </c>
    </row>
    <row r="5699" spans="1:4" x14ac:dyDescent="0.4">
      <c r="A5699">
        <v>6068394</v>
      </c>
      <c r="B5699" t="s">
        <v>6098</v>
      </c>
      <c r="C5699" t="s">
        <v>7017</v>
      </c>
      <c r="D5699" t="s">
        <v>7364</v>
      </c>
    </row>
    <row r="5700" spans="1:4" x14ac:dyDescent="0.4">
      <c r="A5700">
        <v>6068325</v>
      </c>
      <c r="B5700" t="s">
        <v>6098</v>
      </c>
      <c r="C5700" t="s">
        <v>7017</v>
      </c>
      <c r="D5700" t="s">
        <v>7365</v>
      </c>
    </row>
    <row r="5701" spans="1:4" x14ac:dyDescent="0.4">
      <c r="A5701">
        <v>6068357</v>
      </c>
      <c r="B5701" t="s">
        <v>6098</v>
      </c>
      <c r="C5701" t="s">
        <v>7017</v>
      </c>
      <c r="D5701" t="s">
        <v>7366</v>
      </c>
    </row>
    <row r="5702" spans="1:4" x14ac:dyDescent="0.4">
      <c r="A5702">
        <v>6068406</v>
      </c>
      <c r="B5702" t="s">
        <v>6098</v>
      </c>
      <c r="C5702" t="s">
        <v>7017</v>
      </c>
      <c r="D5702" t="s">
        <v>7367</v>
      </c>
    </row>
    <row r="5703" spans="1:4" x14ac:dyDescent="0.4">
      <c r="A5703">
        <v>6068416</v>
      </c>
      <c r="B5703" t="s">
        <v>6098</v>
      </c>
      <c r="C5703" t="s">
        <v>7017</v>
      </c>
      <c r="D5703" t="s">
        <v>7368</v>
      </c>
    </row>
    <row r="5704" spans="1:4" x14ac:dyDescent="0.4">
      <c r="A5704">
        <v>6068405</v>
      </c>
      <c r="B5704" t="s">
        <v>6098</v>
      </c>
      <c r="C5704" t="s">
        <v>7017</v>
      </c>
      <c r="D5704" t="s">
        <v>7369</v>
      </c>
    </row>
    <row r="5705" spans="1:4" x14ac:dyDescent="0.4">
      <c r="A5705">
        <v>6068401</v>
      </c>
      <c r="B5705" t="s">
        <v>6098</v>
      </c>
      <c r="C5705" t="s">
        <v>7017</v>
      </c>
      <c r="D5705" t="s">
        <v>7370</v>
      </c>
    </row>
    <row r="5706" spans="1:4" x14ac:dyDescent="0.4">
      <c r="A5706">
        <v>6068413</v>
      </c>
      <c r="B5706" t="s">
        <v>6098</v>
      </c>
      <c r="C5706" t="s">
        <v>7017</v>
      </c>
      <c r="D5706" t="s">
        <v>7371</v>
      </c>
    </row>
    <row r="5707" spans="1:4" x14ac:dyDescent="0.4">
      <c r="A5707">
        <v>6068404</v>
      </c>
      <c r="B5707" t="s">
        <v>6098</v>
      </c>
      <c r="C5707" t="s">
        <v>7017</v>
      </c>
      <c r="D5707" t="s">
        <v>7372</v>
      </c>
    </row>
    <row r="5708" spans="1:4" x14ac:dyDescent="0.4">
      <c r="A5708">
        <v>6068414</v>
      </c>
      <c r="B5708" t="s">
        <v>6098</v>
      </c>
      <c r="C5708" t="s">
        <v>7017</v>
      </c>
      <c r="D5708" t="s">
        <v>7373</v>
      </c>
    </row>
    <row r="5709" spans="1:4" x14ac:dyDescent="0.4">
      <c r="A5709">
        <v>6068417</v>
      </c>
      <c r="B5709" t="s">
        <v>6098</v>
      </c>
      <c r="C5709" t="s">
        <v>7017</v>
      </c>
      <c r="D5709" t="s">
        <v>7374</v>
      </c>
    </row>
    <row r="5710" spans="1:4" x14ac:dyDescent="0.4">
      <c r="A5710">
        <v>6068412</v>
      </c>
      <c r="B5710" t="s">
        <v>6098</v>
      </c>
      <c r="C5710" t="s">
        <v>7017</v>
      </c>
      <c r="D5710" t="s">
        <v>7375</v>
      </c>
    </row>
    <row r="5711" spans="1:4" x14ac:dyDescent="0.4">
      <c r="A5711">
        <v>6068411</v>
      </c>
      <c r="B5711" t="s">
        <v>6098</v>
      </c>
      <c r="C5711" t="s">
        <v>7017</v>
      </c>
      <c r="D5711" t="s">
        <v>7376</v>
      </c>
    </row>
    <row r="5712" spans="1:4" x14ac:dyDescent="0.4">
      <c r="A5712">
        <v>6068403</v>
      </c>
      <c r="B5712" t="s">
        <v>6098</v>
      </c>
      <c r="C5712" t="s">
        <v>7017</v>
      </c>
      <c r="D5712" t="s">
        <v>7377</v>
      </c>
    </row>
    <row r="5713" spans="1:4" x14ac:dyDescent="0.4">
      <c r="A5713">
        <v>6068384</v>
      </c>
      <c r="B5713" t="s">
        <v>6098</v>
      </c>
      <c r="C5713" t="s">
        <v>7017</v>
      </c>
      <c r="D5713" t="s">
        <v>7378</v>
      </c>
    </row>
    <row r="5714" spans="1:4" x14ac:dyDescent="0.4">
      <c r="A5714">
        <v>6068375</v>
      </c>
      <c r="B5714" t="s">
        <v>6098</v>
      </c>
      <c r="C5714" t="s">
        <v>7017</v>
      </c>
      <c r="D5714" t="s">
        <v>7379</v>
      </c>
    </row>
    <row r="5715" spans="1:4" x14ac:dyDescent="0.4">
      <c r="A5715">
        <v>6068355</v>
      </c>
      <c r="B5715" t="s">
        <v>6098</v>
      </c>
      <c r="C5715" t="s">
        <v>7017</v>
      </c>
      <c r="D5715" t="s">
        <v>7380</v>
      </c>
    </row>
    <row r="5716" spans="1:4" x14ac:dyDescent="0.4">
      <c r="A5716">
        <v>6068383</v>
      </c>
      <c r="B5716" t="s">
        <v>6098</v>
      </c>
      <c r="C5716" t="s">
        <v>7017</v>
      </c>
      <c r="D5716" t="s">
        <v>7381</v>
      </c>
    </row>
    <row r="5717" spans="1:4" x14ac:dyDescent="0.4">
      <c r="A5717">
        <v>6068386</v>
      </c>
      <c r="B5717" t="s">
        <v>6098</v>
      </c>
      <c r="C5717" t="s">
        <v>7017</v>
      </c>
      <c r="D5717" t="s">
        <v>7382</v>
      </c>
    </row>
    <row r="5718" spans="1:4" x14ac:dyDescent="0.4">
      <c r="A5718">
        <v>6068373</v>
      </c>
      <c r="B5718" t="s">
        <v>6098</v>
      </c>
      <c r="C5718" t="s">
        <v>7017</v>
      </c>
      <c r="D5718" t="s">
        <v>2636</v>
      </c>
    </row>
    <row r="5719" spans="1:4" x14ac:dyDescent="0.4">
      <c r="A5719">
        <v>6068382</v>
      </c>
      <c r="B5719" t="s">
        <v>6098</v>
      </c>
      <c r="C5719" t="s">
        <v>7017</v>
      </c>
      <c r="D5719" t="s">
        <v>2500</v>
      </c>
    </row>
    <row r="5720" spans="1:4" x14ac:dyDescent="0.4">
      <c r="A5720">
        <v>6068111</v>
      </c>
      <c r="B5720" t="s">
        <v>6098</v>
      </c>
      <c r="C5720" t="s">
        <v>7017</v>
      </c>
      <c r="D5720" t="s">
        <v>7383</v>
      </c>
    </row>
    <row r="5721" spans="1:4" x14ac:dyDescent="0.4">
      <c r="A5721">
        <v>6068105</v>
      </c>
      <c r="B5721" t="s">
        <v>6098</v>
      </c>
      <c r="C5721" t="s">
        <v>7017</v>
      </c>
      <c r="D5721" t="s">
        <v>7384</v>
      </c>
    </row>
    <row r="5722" spans="1:4" x14ac:dyDescent="0.4">
      <c r="A5722">
        <v>6068102</v>
      </c>
      <c r="B5722" t="s">
        <v>6098</v>
      </c>
      <c r="C5722" t="s">
        <v>7017</v>
      </c>
      <c r="D5722" t="s">
        <v>7385</v>
      </c>
    </row>
    <row r="5723" spans="1:4" x14ac:dyDescent="0.4">
      <c r="A5723">
        <v>6068104</v>
      </c>
      <c r="B5723" t="s">
        <v>6098</v>
      </c>
      <c r="C5723" t="s">
        <v>7017</v>
      </c>
      <c r="D5723" t="s">
        <v>7386</v>
      </c>
    </row>
    <row r="5724" spans="1:4" x14ac:dyDescent="0.4">
      <c r="A5724">
        <v>6068101</v>
      </c>
      <c r="B5724" t="s">
        <v>6098</v>
      </c>
      <c r="C5724" t="s">
        <v>7017</v>
      </c>
      <c r="D5724" t="s">
        <v>7387</v>
      </c>
    </row>
    <row r="5725" spans="1:4" x14ac:dyDescent="0.4">
      <c r="A5725">
        <v>6068106</v>
      </c>
      <c r="B5725" t="s">
        <v>6098</v>
      </c>
      <c r="C5725" t="s">
        <v>7017</v>
      </c>
      <c r="D5725" t="s">
        <v>7388</v>
      </c>
    </row>
    <row r="5726" spans="1:4" x14ac:dyDescent="0.4">
      <c r="A5726">
        <v>6068103</v>
      </c>
      <c r="B5726" t="s">
        <v>6098</v>
      </c>
      <c r="C5726" t="s">
        <v>7017</v>
      </c>
      <c r="D5726" t="s">
        <v>7389</v>
      </c>
    </row>
    <row r="5727" spans="1:4" x14ac:dyDescent="0.4">
      <c r="A5727">
        <v>6068107</v>
      </c>
      <c r="B5727" t="s">
        <v>6098</v>
      </c>
      <c r="C5727" t="s">
        <v>7017</v>
      </c>
      <c r="D5727" t="s">
        <v>7390</v>
      </c>
    </row>
    <row r="5728" spans="1:4" x14ac:dyDescent="0.4">
      <c r="A5728">
        <v>6068226</v>
      </c>
      <c r="B5728" t="s">
        <v>6098</v>
      </c>
      <c r="C5728" t="s">
        <v>7017</v>
      </c>
      <c r="D5728" t="s">
        <v>7391</v>
      </c>
    </row>
    <row r="5729" spans="1:4" x14ac:dyDescent="0.4">
      <c r="A5729">
        <v>6068202</v>
      </c>
      <c r="B5729" t="s">
        <v>6098</v>
      </c>
      <c r="C5729" t="s">
        <v>7017</v>
      </c>
      <c r="D5729" t="s">
        <v>7392</v>
      </c>
    </row>
    <row r="5730" spans="1:4" x14ac:dyDescent="0.4">
      <c r="A5730">
        <v>6068236</v>
      </c>
      <c r="B5730" t="s">
        <v>6098</v>
      </c>
      <c r="C5730" t="s">
        <v>7017</v>
      </c>
      <c r="D5730" t="s">
        <v>7393</v>
      </c>
    </row>
    <row r="5731" spans="1:4" x14ac:dyDescent="0.4">
      <c r="A5731">
        <v>6068237</v>
      </c>
      <c r="B5731" t="s">
        <v>6098</v>
      </c>
      <c r="C5731" t="s">
        <v>7017</v>
      </c>
      <c r="D5731" t="s">
        <v>7394</v>
      </c>
    </row>
    <row r="5732" spans="1:4" x14ac:dyDescent="0.4">
      <c r="A5732">
        <v>6068215</v>
      </c>
      <c r="B5732" t="s">
        <v>6098</v>
      </c>
      <c r="C5732" t="s">
        <v>7017</v>
      </c>
      <c r="D5732" t="s">
        <v>7395</v>
      </c>
    </row>
    <row r="5733" spans="1:4" x14ac:dyDescent="0.4">
      <c r="A5733">
        <v>6068231</v>
      </c>
      <c r="B5733" t="s">
        <v>6098</v>
      </c>
      <c r="C5733" t="s">
        <v>7017</v>
      </c>
      <c r="D5733" t="s">
        <v>7396</v>
      </c>
    </row>
    <row r="5734" spans="1:4" x14ac:dyDescent="0.4">
      <c r="A5734">
        <v>6068205</v>
      </c>
      <c r="B5734" t="s">
        <v>6098</v>
      </c>
      <c r="C5734" t="s">
        <v>7017</v>
      </c>
      <c r="D5734" t="s">
        <v>7397</v>
      </c>
    </row>
    <row r="5735" spans="1:4" x14ac:dyDescent="0.4">
      <c r="A5735">
        <v>6068233</v>
      </c>
      <c r="B5735" t="s">
        <v>6098</v>
      </c>
      <c r="C5735" t="s">
        <v>7017</v>
      </c>
      <c r="D5735" t="s">
        <v>7398</v>
      </c>
    </row>
    <row r="5736" spans="1:4" x14ac:dyDescent="0.4">
      <c r="A5736">
        <v>6068201</v>
      </c>
      <c r="B5736" t="s">
        <v>6098</v>
      </c>
      <c r="C5736" t="s">
        <v>7017</v>
      </c>
      <c r="D5736" t="s">
        <v>7399</v>
      </c>
    </row>
    <row r="5737" spans="1:4" x14ac:dyDescent="0.4">
      <c r="A5737">
        <v>6068212</v>
      </c>
      <c r="B5737" t="s">
        <v>6098</v>
      </c>
      <c r="C5737" t="s">
        <v>7017</v>
      </c>
      <c r="D5737" t="s">
        <v>7400</v>
      </c>
    </row>
    <row r="5738" spans="1:4" x14ac:dyDescent="0.4">
      <c r="A5738">
        <v>6068227</v>
      </c>
      <c r="B5738" t="s">
        <v>6098</v>
      </c>
      <c r="C5738" t="s">
        <v>7017</v>
      </c>
      <c r="D5738" t="s">
        <v>7401</v>
      </c>
    </row>
    <row r="5739" spans="1:4" x14ac:dyDescent="0.4">
      <c r="A5739">
        <v>6068204</v>
      </c>
      <c r="B5739" t="s">
        <v>6098</v>
      </c>
      <c r="C5739" t="s">
        <v>7017</v>
      </c>
      <c r="D5739" t="s">
        <v>7402</v>
      </c>
    </row>
    <row r="5740" spans="1:4" x14ac:dyDescent="0.4">
      <c r="A5740">
        <v>6068203</v>
      </c>
      <c r="B5740" t="s">
        <v>6098</v>
      </c>
      <c r="C5740" t="s">
        <v>7017</v>
      </c>
      <c r="D5740" t="s">
        <v>7403</v>
      </c>
    </row>
    <row r="5741" spans="1:4" x14ac:dyDescent="0.4">
      <c r="A5741">
        <v>6068242</v>
      </c>
      <c r="B5741" t="s">
        <v>6098</v>
      </c>
      <c r="C5741" t="s">
        <v>7017</v>
      </c>
      <c r="D5741" t="s">
        <v>7404</v>
      </c>
    </row>
    <row r="5742" spans="1:4" x14ac:dyDescent="0.4">
      <c r="A5742">
        <v>6068217</v>
      </c>
      <c r="B5742" t="s">
        <v>6098</v>
      </c>
      <c r="C5742" t="s">
        <v>7017</v>
      </c>
      <c r="D5742" t="s">
        <v>7405</v>
      </c>
    </row>
    <row r="5743" spans="1:4" x14ac:dyDescent="0.4">
      <c r="A5743">
        <v>6068211</v>
      </c>
      <c r="B5743" t="s">
        <v>6098</v>
      </c>
      <c r="C5743" t="s">
        <v>7017</v>
      </c>
      <c r="D5743" t="s">
        <v>7406</v>
      </c>
    </row>
    <row r="5744" spans="1:4" x14ac:dyDescent="0.4">
      <c r="A5744">
        <v>6068241</v>
      </c>
      <c r="B5744" t="s">
        <v>6098</v>
      </c>
      <c r="C5744" t="s">
        <v>7017</v>
      </c>
      <c r="D5744" t="s">
        <v>7407</v>
      </c>
    </row>
    <row r="5745" spans="1:4" x14ac:dyDescent="0.4">
      <c r="A5745">
        <v>6068235</v>
      </c>
      <c r="B5745" t="s">
        <v>6098</v>
      </c>
      <c r="C5745" t="s">
        <v>7017</v>
      </c>
      <c r="D5745" t="s">
        <v>7408</v>
      </c>
    </row>
    <row r="5746" spans="1:4" x14ac:dyDescent="0.4">
      <c r="A5746">
        <v>6068221</v>
      </c>
      <c r="B5746" t="s">
        <v>6098</v>
      </c>
      <c r="C5746" t="s">
        <v>7017</v>
      </c>
      <c r="D5746" t="s">
        <v>7409</v>
      </c>
    </row>
    <row r="5747" spans="1:4" x14ac:dyDescent="0.4">
      <c r="A5747">
        <v>6068213</v>
      </c>
      <c r="B5747" t="s">
        <v>6098</v>
      </c>
      <c r="C5747" t="s">
        <v>7017</v>
      </c>
      <c r="D5747" t="s">
        <v>7410</v>
      </c>
    </row>
    <row r="5748" spans="1:4" x14ac:dyDescent="0.4">
      <c r="A5748">
        <v>6068206</v>
      </c>
      <c r="B5748" t="s">
        <v>6098</v>
      </c>
      <c r="C5748" t="s">
        <v>7017</v>
      </c>
      <c r="D5748" t="s">
        <v>7411</v>
      </c>
    </row>
    <row r="5749" spans="1:4" x14ac:dyDescent="0.4">
      <c r="A5749">
        <v>6068234</v>
      </c>
      <c r="B5749" t="s">
        <v>6098</v>
      </c>
      <c r="C5749" t="s">
        <v>7017</v>
      </c>
      <c r="D5749" t="s">
        <v>7412</v>
      </c>
    </row>
    <row r="5750" spans="1:4" x14ac:dyDescent="0.4">
      <c r="A5750">
        <v>6068243</v>
      </c>
      <c r="B5750" t="s">
        <v>6098</v>
      </c>
      <c r="C5750" t="s">
        <v>7017</v>
      </c>
      <c r="D5750" t="s">
        <v>7413</v>
      </c>
    </row>
    <row r="5751" spans="1:4" x14ac:dyDescent="0.4">
      <c r="A5751">
        <v>6068247</v>
      </c>
      <c r="B5751" t="s">
        <v>6098</v>
      </c>
      <c r="C5751" t="s">
        <v>7017</v>
      </c>
      <c r="D5751" t="s">
        <v>7414</v>
      </c>
    </row>
    <row r="5752" spans="1:4" x14ac:dyDescent="0.4">
      <c r="A5752">
        <v>6068223</v>
      </c>
      <c r="B5752" t="s">
        <v>6098</v>
      </c>
      <c r="C5752" t="s">
        <v>7017</v>
      </c>
      <c r="D5752" t="s">
        <v>7415</v>
      </c>
    </row>
    <row r="5753" spans="1:4" x14ac:dyDescent="0.4">
      <c r="A5753">
        <v>6068222</v>
      </c>
      <c r="B5753" t="s">
        <v>6098</v>
      </c>
      <c r="C5753" t="s">
        <v>7017</v>
      </c>
      <c r="D5753" t="s">
        <v>7416</v>
      </c>
    </row>
    <row r="5754" spans="1:4" x14ac:dyDescent="0.4">
      <c r="A5754">
        <v>6068232</v>
      </c>
      <c r="B5754" t="s">
        <v>6098</v>
      </c>
      <c r="C5754" t="s">
        <v>7017</v>
      </c>
      <c r="D5754" t="s">
        <v>7417</v>
      </c>
    </row>
    <row r="5755" spans="1:4" x14ac:dyDescent="0.4">
      <c r="A5755">
        <v>6068214</v>
      </c>
      <c r="B5755" t="s">
        <v>6098</v>
      </c>
      <c r="C5755" t="s">
        <v>7017</v>
      </c>
      <c r="D5755" t="s">
        <v>7418</v>
      </c>
    </row>
    <row r="5756" spans="1:4" x14ac:dyDescent="0.4">
      <c r="A5756">
        <v>6068216</v>
      </c>
      <c r="B5756" t="s">
        <v>6098</v>
      </c>
      <c r="C5756" t="s">
        <v>7017</v>
      </c>
      <c r="D5756" t="s">
        <v>7419</v>
      </c>
    </row>
    <row r="5757" spans="1:4" x14ac:dyDescent="0.4">
      <c r="A5757">
        <v>6068225</v>
      </c>
      <c r="B5757" t="s">
        <v>6098</v>
      </c>
      <c r="C5757" t="s">
        <v>7017</v>
      </c>
      <c r="D5757" t="s">
        <v>7420</v>
      </c>
    </row>
    <row r="5758" spans="1:4" x14ac:dyDescent="0.4">
      <c r="A5758">
        <v>6068366</v>
      </c>
      <c r="B5758" t="s">
        <v>6098</v>
      </c>
      <c r="C5758" t="s">
        <v>7017</v>
      </c>
      <c r="D5758" t="s">
        <v>7421</v>
      </c>
    </row>
    <row r="5759" spans="1:4" x14ac:dyDescent="0.4">
      <c r="A5759">
        <v>6068381</v>
      </c>
      <c r="B5759" t="s">
        <v>6098</v>
      </c>
      <c r="C5759" t="s">
        <v>7017</v>
      </c>
      <c r="D5759" t="s">
        <v>825</v>
      </c>
    </row>
    <row r="5760" spans="1:4" x14ac:dyDescent="0.4">
      <c r="A5760">
        <v>6068446</v>
      </c>
      <c r="B5760" t="s">
        <v>6098</v>
      </c>
      <c r="C5760" t="s">
        <v>7017</v>
      </c>
      <c r="D5760" t="s">
        <v>7422</v>
      </c>
    </row>
    <row r="5761" spans="1:4" x14ac:dyDescent="0.4">
      <c r="A5761">
        <v>6068437</v>
      </c>
      <c r="B5761" t="s">
        <v>6098</v>
      </c>
      <c r="C5761" t="s">
        <v>7017</v>
      </c>
      <c r="D5761" t="s">
        <v>7423</v>
      </c>
    </row>
    <row r="5762" spans="1:4" x14ac:dyDescent="0.4">
      <c r="A5762">
        <v>6068434</v>
      </c>
      <c r="B5762" t="s">
        <v>6098</v>
      </c>
      <c r="C5762" t="s">
        <v>7017</v>
      </c>
      <c r="D5762" t="s">
        <v>7424</v>
      </c>
    </row>
    <row r="5763" spans="1:4" x14ac:dyDescent="0.4">
      <c r="A5763">
        <v>6068435</v>
      </c>
      <c r="B5763" t="s">
        <v>6098</v>
      </c>
      <c r="C5763" t="s">
        <v>7017</v>
      </c>
      <c r="D5763" t="s">
        <v>7425</v>
      </c>
    </row>
    <row r="5764" spans="1:4" x14ac:dyDescent="0.4">
      <c r="A5764">
        <v>6068374</v>
      </c>
      <c r="B5764" t="s">
        <v>6098</v>
      </c>
      <c r="C5764" t="s">
        <v>7017</v>
      </c>
      <c r="D5764" t="s">
        <v>5228</v>
      </c>
    </row>
    <row r="5765" spans="1:4" x14ac:dyDescent="0.4">
      <c r="A5765">
        <v>6068444</v>
      </c>
      <c r="B5765" t="s">
        <v>6098</v>
      </c>
      <c r="C5765" t="s">
        <v>7017</v>
      </c>
      <c r="D5765" t="s">
        <v>7426</v>
      </c>
    </row>
    <row r="5766" spans="1:4" x14ac:dyDescent="0.4">
      <c r="A5766">
        <v>6011104</v>
      </c>
      <c r="B5766" t="s">
        <v>6098</v>
      </c>
      <c r="C5766" t="s">
        <v>7017</v>
      </c>
      <c r="D5766" t="s">
        <v>7427</v>
      </c>
    </row>
    <row r="5767" spans="1:4" x14ac:dyDescent="0.4">
      <c r="A5767">
        <v>6011102</v>
      </c>
      <c r="B5767" t="s">
        <v>6098</v>
      </c>
      <c r="C5767" t="s">
        <v>7017</v>
      </c>
      <c r="D5767" t="s">
        <v>7428</v>
      </c>
    </row>
    <row r="5768" spans="1:4" x14ac:dyDescent="0.4">
      <c r="A5768">
        <v>6011105</v>
      </c>
      <c r="B5768" t="s">
        <v>6098</v>
      </c>
      <c r="C5768" t="s">
        <v>7017</v>
      </c>
      <c r="D5768" t="s">
        <v>7429</v>
      </c>
    </row>
    <row r="5769" spans="1:4" x14ac:dyDescent="0.4">
      <c r="A5769">
        <v>6011103</v>
      </c>
      <c r="B5769" t="s">
        <v>6098</v>
      </c>
      <c r="C5769" t="s">
        <v>7017</v>
      </c>
      <c r="D5769" t="s">
        <v>7430</v>
      </c>
    </row>
    <row r="5770" spans="1:4" x14ac:dyDescent="0.4">
      <c r="A5770">
        <v>6068393</v>
      </c>
      <c r="B5770" t="s">
        <v>6098</v>
      </c>
      <c r="C5770" t="s">
        <v>7017</v>
      </c>
      <c r="D5770" t="s">
        <v>7431</v>
      </c>
    </row>
    <row r="5771" spans="1:4" x14ac:dyDescent="0.4">
      <c r="A5771">
        <v>6068395</v>
      </c>
      <c r="B5771" t="s">
        <v>6098</v>
      </c>
      <c r="C5771" t="s">
        <v>7017</v>
      </c>
      <c r="D5771" t="s">
        <v>7432</v>
      </c>
    </row>
    <row r="5772" spans="1:4" x14ac:dyDescent="0.4">
      <c r="A5772">
        <v>6068345</v>
      </c>
      <c r="B5772" t="s">
        <v>6098</v>
      </c>
      <c r="C5772" t="s">
        <v>7017</v>
      </c>
      <c r="D5772" t="s">
        <v>2777</v>
      </c>
    </row>
    <row r="5773" spans="1:4" x14ac:dyDescent="0.4">
      <c r="A5773">
        <v>6011101</v>
      </c>
      <c r="B5773" t="s">
        <v>6098</v>
      </c>
      <c r="C5773" t="s">
        <v>7017</v>
      </c>
      <c r="D5773" t="s">
        <v>7433</v>
      </c>
    </row>
    <row r="5774" spans="1:4" x14ac:dyDescent="0.4">
      <c r="A5774">
        <v>6068361</v>
      </c>
      <c r="B5774" t="s">
        <v>6098</v>
      </c>
      <c r="C5774" t="s">
        <v>7017</v>
      </c>
      <c r="D5774" t="s">
        <v>6930</v>
      </c>
    </row>
    <row r="5775" spans="1:4" x14ac:dyDescent="0.4">
      <c r="A5775">
        <v>6068362</v>
      </c>
      <c r="B5775" t="s">
        <v>6098</v>
      </c>
      <c r="C5775" t="s">
        <v>7017</v>
      </c>
      <c r="D5775" t="s">
        <v>7434</v>
      </c>
    </row>
    <row r="5776" spans="1:4" x14ac:dyDescent="0.4">
      <c r="A5776">
        <v>6068387</v>
      </c>
      <c r="B5776" t="s">
        <v>6098</v>
      </c>
      <c r="C5776" t="s">
        <v>7017</v>
      </c>
      <c r="D5776" t="s">
        <v>7435</v>
      </c>
    </row>
    <row r="5777" spans="1:4" x14ac:dyDescent="0.4">
      <c r="A5777">
        <v>6068385</v>
      </c>
      <c r="B5777" t="s">
        <v>6098</v>
      </c>
      <c r="C5777" t="s">
        <v>7017</v>
      </c>
      <c r="D5777" t="s">
        <v>7436</v>
      </c>
    </row>
    <row r="5778" spans="1:4" x14ac:dyDescent="0.4">
      <c r="A5778">
        <v>6060911</v>
      </c>
      <c r="B5778" t="s">
        <v>6098</v>
      </c>
      <c r="C5778" t="s">
        <v>7017</v>
      </c>
      <c r="D5778" t="s">
        <v>7437</v>
      </c>
    </row>
    <row r="5779" spans="1:4" x14ac:dyDescent="0.4">
      <c r="A5779">
        <v>6060954</v>
      </c>
      <c r="B5779" t="s">
        <v>6098</v>
      </c>
      <c r="C5779" t="s">
        <v>7017</v>
      </c>
      <c r="D5779" t="s">
        <v>7438</v>
      </c>
    </row>
    <row r="5780" spans="1:4" x14ac:dyDescent="0.4">
      <c r="A5780">
        <v>6060931</v>
      </c>
      <c r="B5780" t="s">
        <v>6098</v>
      </c>
      <c r="C5780" t="s">
        <v>7017</v>
      </c>
      <c r="D5780" t="s">
        <v>7439</v>
      </c>
    </row>
    <row r="5781" spans="1:4" x14ac:dyDescent="0.4">
      <c r="A5781">
        <v>6060947</v>
      </c>
      <c r="B5781" t="s">
        <v>6098</v>
      </c>
      <c r="C5781" t="s">
        <v>7017</v>
      </c>
      <c r="D5781" t="s">
        <v>7440</v>
      </c>
    </row>
    <row r="5782" spans="1:4" x14ac:dyDescent="0.4">
      <c r="A5782">
        <v>6060914</v>
      </c>
      <c r="B5782" t="s">
        <v>6098</v>
      </c>
      <c r="C5782" t="s">
        <v>7017</v>
      </c>
      <c r="D5782" t="s">
        <v>7441</v>
      </c>
    </row>
    <row r="5783" spans="1:4" x14ac:dyDescent="0.4">
      <c r="A5783">
        <v>6060936</v>
      </c>
      <c r="B5783" t="s">
        <v>6098</v>
      </c>
      <c r="C5783" t="s">
        <v>7017</v>
      </c>
      <c r="D5783" t="s">
        <v>7442</v>
      </c>
    </row>
    <row r="5784" spans="1:4" x14ac:dyDescent="0.4">
      <c r="A5784">
        <v>6060953</v>
      </c>
      <c r="B5784" t="s">
        <v>6098</v>
      </c>
      <c r="C5784" t="s">
        <v>7017</v>
      </c>
      <c r="D5784" t="s">
        <v>7443</v>
      </c>
    </row>
    <row r="5785" spans="1:4" x14ac:dyDescent="0.4">
      <c r="A5785">
        <v>6060941</v>
      </c>
      <c r="B5785" t="s">
        <v>6098</v>
      </c>
      <c r="C5785" t="s">
        <v>7017</v>
      </c>
      <c r="D5785" t="s">
        <v>7444</v>
      </c>
    </row>
    <row r="5786" spans="1:4" x14ac:dyDescent="0.4">
      <c r="A5786">
        <v>6060937</v>
      </c>
      <c r="B5786" t="s">
        <v>6098</v>
      </c>
      <c r="C5786" t="s">
        <v>7017</v>
      </c>
      <c r="D5786" t="s">
        <v>7445</v>
      </c>
    </row>
    <row r="5787" spans="1:4" x14ac:dyDescent="0.4">
      <c r="A5787">
        <v>6060934</v>
      </c>
      <c r="B5787" t="s">
        <v>6098</v>
      </c>
      <c r="C5787" t="s">
        <v>7017</v>
      </c>
      <c r="D5787" t="s">
        <v>7446</v>
      </c>
    </row>
    <row r="5788" spans="1:4" x14ac:dyDescent="0.4">
      <c r="A5788">
        <v>6060938</v>
      </c>
      <c r="B5788" t="s">
        <v>6098</v>
      </c>
      <c r="C5788" t="s">
        <v>7017</v>
      </c>
      <c r="D5788" t="s">
        <v>7447</v>
      </c>
    </row>
    <row r="5789" spans="1:4" x14ac:dyDescent="0.4">
      <c r="A5789">
        <v>6060952</v>
      </c>
      <c r="B5789" t="s">
        <v>6098</v>
      </c>
      <c r="C5789" t="s">
        <v>7017</v>
      </c>
      <c r="D5789" t="s">
        <v>7448</v>
      </c>
    </row>
    <row r="5790" spans="1:4" x14ac:dyDescent="0.4">
      <c r="A5790">
        <v>6060961</v>
      </c>
      <c r="B5790" t="s">
        <v>6098</v>
      </c>
      <c r="C5790" t="s">
        <v>7017</v>
      </c>
      <c r="D5790" t="s">
        <v>7449</v>
      </c>
    </row>
    <row r="5791" spans="1:4" x14ac:dyDescent="0.4">
      <c r="A5791">
        <v>6060955</v>
      </c>
      <c r="B5791" t="s">
        <v>6098</v>
      </c>
      <c r="C5791" t="s">
        <v>7017</v>
      </c>
      <c r="D5791" t="s">
        <v>7450</v>
      </c>
    </row>
    <row r="5792" spans="1:4" x14ac:dyDescent="0.4">
      <c r="A5792">
        <v>6060956</v>
      </c>
      <c r="B5792" t="s">
        <v>6098</v>
      </c>
      <c r="C5792" t="s">
        <v>7017</v>
      </c>
      <c r="D5792" t="s">
        <v>7451</v>
      </c>
    </row>
    <row r="5793" spans="1:4" x14ac:dyDescent="0.4">
      <c r="A5793">
        <v>6060962</v>
      </c>
      <c r="B5793" t="s">
        <v>6098</v>
      </c>
      <c r="C5793" t="s">
        <v>7017</v>
      </c>
      <c r="D5793" t="s">
        <v>7452</v>
      </c>
    </row>
    <row r="5794" spans="1:4" x14ac:dyDescent="0.4">
      <c r="A5794">
        <v>6060944</v>
      </c>
      <c r="B5794" t="s">
        <v>6098</v>
      </c>
      <c r="C5794" t="s">
        <v>7017</v>
      </c>
      <c r="D5794" t="s">
        <v>7453</v>
      </c>
    </row>
    <row r="5795" spans="1:4" x14ac:dyDescent="0.4">
      <c r="A5795">
        <v>6060967</v>
      </c>
      <c r="B5795" t="s">
        <v>6098</v>
      </c>
      <c r="C5795" t="s">
        <v>7017</v>
      </c>
      <c r="D5795" t="s">
        <v>7454</v>
      </c>
    </row>
    <row r="5796" spans="1:4" x14ac:dyDescent="0.4">
      <c r="A5796">
        <v>6060957</v>
      </c>
      <c r="B5796" t="s">
        <v>6098</v>
      </c>
      <c r="C5796" t="s">
        <v>7017</v>
      </c>
      <c r="D5796" t="s">
        <v>7455</v>
      </c>
    </row>
    <row r="5797" spans="1:4" x14ac:dyDescent="0.4">
      <c r="A5797">
        <v>6060902</v>
      </c>
      <c r="B5797" t="s">
        <v>6098</v>
      </c>
      <c r="C5797" t="s">
        <v>7017</v>
      </c>
      <c r="D5797" t="s">
        <v>7456</v>
      </c>
    </row>
    <row r="5798" spans="1:4" x14ac:dyDescent="0.4">
      <c r="A5798">
        <v>6060916</v>
      </c>
      <c r="B5798" t="s">
        <v>6098</v>
      </c>
      <c r="C5798" t="s">
        <v>7017</v>
      </c>
      <c r="D5798" t="s">
        <v>7457</v>
      </c>
    </row>
    <row r="5799" spans="1:4" x14ac:dyDescent="0.4">
      <c r="A5799">
        <v>6060913</v>
      </c>
      <c r="B5799" t="s">
        <v>6098</v>
      </c>
      <c r="C5799" t="s">
        <v>7017</v>
      </c>
      <c r="D5799" t="s">
        <v>7458</v>
      </c>
    </row>
    <row r="5800" spans="1:4" x14ac:dyDescent="0.4">
      <c r="A5800">
        <v>6060964</v>
      </c>
      <c r="B5800" t="s">
        <v>6098</v>
      </c>
      <c r="C5800" t="s">
        <v>7017</v>
      </c>
      <c r="D5800" t="s">
        <v>7459</v>
      </c>
    </row>
    <row r="5801" spans="1:4" x14ac:dyDescent="0.4">
      <c r="A5801">
        <v>6060966</v>
      </c>
      <c r="B5801" t="s">
        <v>6098</v>
      </c>
      <c r="C5801" t="s">
        <v>7017</v>
      </c>
      <c r="D5801" t="s">
        <v>7460</v>
      </c>
    </row>
    <row r="5802" spans="1:4" x14ac:dyDescent="0.4">
      <c r="A5802">
        <v>6060905</v>
      </c>
      <c r="B5802" t="s">
        <v>6098</v>
      </c>
      <c r="C5802" t="s">
        <v>7017</v>
      </c>
      <c r="D5802" t="s">
        <v>7461</v>
      </c>
    </row>
    <row r="5803" spans="1:4" x14ac:dyDescent="0.4">
      <c r="A5803">
        <v>6060923</v>
      </c>
      <c r="B5803" t="s">
        <v>6098</v>
      </c>
      <c r="C5803" t="s">
        <v>7017</v>
      </c>
      <c r="D5803" t="s">
        <v>7462</v>
      </c>
    </row>
    <row r="5804" spans="1:4" x14ac:dyDescent="0.4">
      <c r="A5804">
        <v>6060935</v>
      </c>
      <c r="B5804" t="s">
        <v>6098</v>
      </c>
      <c r="C5804" t="s">
        <v>7017</v>
      </c>
      <c r="D5804" t="s">
        <v>7463</v>
      </c>
    </row>
    <row r="5805" spans="1:4" x14ac:dyDescent="0.4">
      <c r="A5805">
        <v>6060963</v>
      </c>
      <c r="B5805" t="s">
        <v>6098</v>
      </c>
      <c r="C5805" t="s">
        <v>7017</v>
      </c>
      <c r="D5805" t="s">
        <v>7464</v>
      </c>
    </row>
    <row r="5806" spans="1:4" x14ac:dyDescent="0.4">
      <c r="A5806">
        <v>6060917</v>
      </c>
      <c r="B5806" t="s">
        <v>6098</v>
      </c>
      <c r="C5806" t="s">
        <v>7017</v>
      </c>
      <c r="D5806" t="s">
        <v>7465</v>
      </c>
    </row>
    <row r="5807" spans="1:4" x14ac:dyDescent="0.4">
      <c r="A5807">
        <v>6060906</v>
      </c>
      <c r="B5807" t="s">
        <v>6098</v>
      </c>
      <c r="C5807" t="s">
        <v>7017</v>
      </c>
      <c r="D5807" t="s">
        <v>7466</v>
      </c>
    </row>
    <row r="5808" spans="1:4" x14ac:dyDescent="0.4">
      <c r="A5808">
        <v>6060926</v>
      </c>
      <c r="B5808" t="s">
        <v>6098</v>
      </c>
      <c r="C5808" t="s">
        <v>7017</v>
      </c>
      <c r="D5808" t="s">
        <v>7467</v>
      </c>
    </row>
    <row r="5809" spans="1:4" x14ac:dyDescent="0.4">
      <c r="A5809">
        <v>6060932</v>
      </c>
      <c r="B5809" t="s">
        <v>6098</v>
      </c>
      <c r="C5809" t="s">
        <v>7017</v>
      </c>
      <c r="D5809" t="s">
        <v>7468</v>
      </c>
    </row>
    <row r="5810" spans="1:4" x14ac:dyDescent="0.4">
      <c r="A5810">
        <v>6060903</v>
      </c>
      <c r="B5810" t="s">
        <v>6098</v>
      </c>
      <c r="C5810" t="s">
        <v>7017</v>
      </c>
      <c r="D5810" t="s">
        <v>7469</v>
      </c>
    </row>
    <row r="5811" spans="1:4" x14ac:dyDescent="0.4">
      <c r="A5811">
        <v>6060927</v>
      </c>
      <c r="B5811" t="s">
        <v>6098</v>
      </c>
      <c r="C5811" t="s">
        <v>7017</v>
      </c>
      <c r="D5811" t="s">
        <v>7470</v>
      </c>
    </row>
    <row r="5812" spans="1:4" x14ac:dyDescent="0.4">
      <c r="A5812">
        <v>6060933</v>
      </c>
      <c r="B5812" t="s">
        <v>6098</v>
      </c>
      <c r="C5812" t="s">
        <v>7017</v>
      </c>
      <c r="D5812" t="s">
        <v>7471</v>
      </c>
    </row>
    <row r="5813" spans="1:4" x14ac:dyDescent="0.4">
      <c r="A5813">
        <v>6060951</v>
      </c>
      <c r="B5813" t="s">
        <v>6098</v>
      </c>
      <c r="C5813" t="s">
        <v>7017</v>
      </c>
      <c r="D5813" t="s">
        <v>7472</v>
      </c>
    </row>
    <row r="5814" spans="1:4" x14ac:dyDescent="0.4">
      <c r="A5814">
        <v>6060925</v>
      </c>
      <c r="B5814" t="s">
        <v>6098</v>
      </c>
      <c r="C5814" t="s">
        <v>7017</v>
      </c>
      <c r="D5814" t="s">
        <v>7473</v>
      </c>
    </row>
    <row r="5815" spans="1:4" x14ac:dyDescent="0.4">
      <c r="A5815">
        <v>6060924</v>
      </c>
      <c r="B5815" t="s">
        <v>6098</v>
      </c>
      <c r="C5815" t="s">
        <v>7017</v>
      </c>
      <c r="D5815" t="s">
        <v>7474</v>
      </c>
    </row>
    <row r="5816" spans="1:4" x14ac:dyDescent="0.4">
      <c r="A5816">
        <v>6060901</v>
      </c>
      <c r="B5816" t="s">
        <v>6098</v>
      </c>
      <c r="C5816" t="s">
        <v>7017</v>
      </c>
      <c r="D5816" t="s">
        <v>7475</v>
      </c>
    </row>
    <row r="5817" spans="1:4" x14ac:dyDescent="0.4">
      <c r="A5817">
        <v>6060943</v>
      </c>
      <c r="B5817" t="s">
        <v>6098</v>
      </c>
      <c r="C5817" t="s">
        <v>7017</v>
      </c>
      <c r="D5817" t="s">
        <v>7476</v>
      </c>
    </row>
    <row r="5818" spans="1:4" x14ac:dyDescent="0.4">
      <c r="A5818">
        <v>6060946</v>
      </c>
      <c r="B5818" t="s">
        <v>6098</v>
      </c>
      <c r="C5818" t="s">
        <v>7017</v>
      </c>
      <c r="D5818" t="s">
        <v>7477</v>
      </c>
    </row>
    <row r="5819" spans="1:4" x14ac:dyDescent="0.4">
      <c r="A5819">
        <v>6060942</v>
      </c>
      <c r="B5819" t="s">
        <v>6098</v>
      </c>
      <c r="C5819" t="s">
        <v>7017</v>
      </c>
      <c r="D5819" t="s">
        <v>7478</v>
      </c>
    </row>
    <row r="5820" spans="1:4" x14ac:dyDescent="0.4">
      <c r="A5820">
        <v>6060921</v>
      </c>
      <c r="B5820" t="s">
        <v>6098</v>
      </c>
      <c r="C5820" t="s">
        <v>7017</v>
      </c>
      <c r="D5820" t="s">
        <v>7479</v>
      </c>
    </row>
    <row r="5821" spans="1:4" x14ac:dyDescent="0.4">
      <c r="A5821">
        <v>6060945</v>
      </c>
      <c r="B5821" t="s">
        <v>6098</v>
      </c>
      <c r="C5821" t="s">
        <v>7017</v>
      </c>
      <c r="D5821" t="s">
        <v>7480</v>
      </c>
    </row>
    <row r="5822" spans="1:4" x14ac:dyDescent="0.4">
      <c r="A5822">
        <v>6060922</v>
      </c>
      <c r="B5822" t="s">
        <v>6098</v>
      </c>
      <c r="C5822" t="s">
        <v>7017</v>
      </c>
      <c r="D5822" t="s">
        <v>7481</v>
      </c>
    </row>
    <row r="5823" spans="1:4" x14ac:dyDescent="0.4">
      <c r="A5823">
        <v>6060907</v>
      </c>
      <c r="B5823" t="s">
        <v>6098</v>
      </c>
      <c r="C5823" t="s">
        <v>7017</v>
      </c>
      <c r="D5823" t="s">
        <v>7482</v>
      </c>
    </row>
    <row r="5824" spans="1:4" x14ac:dyDescent="0.4">
      <c r="A5824">
        <v>6060904</v>
      </c>
      <c r="B5824" t="s">
        <v>6098</v>
      </c>
      <c r="C5824" t="s">
        <v>7017</v>
      </c>
      <c r="D5824" t="s">
        <v>7483</v>
      </c>
    </row>
    <row r="5825" spans="1:4" x14ac:dyDescent="0.4">
      <c r="A5825">
        <v>6060965</v>
      </c>
      <c r="B5825" t="s">
        <v>6098</v>
      </c>
      <c r="C5825" t="s">
        <v>7017</v>
      </c>
      <c r="D5825" t="s">
        <v>7484</v>
      </c>
    </row>
    <row r="5826" spans="1:4" x14ac:dyDescent="0.4">
      <c r="A5826">
        <v>6060912</v>
      </c>
      <c r="B5826" t="s">
        <v>6098</v>
      </c>
      <c r="C5826" t="s">
        <v>7017</v>
      </c>
      <c r="D5826" t="s">
        <v>7485</v>
      </c>
    </row>
    <row r="5827" spans="1:4" x14ac:dyDescent="0.4">
      <c r="A5827">
        <v>6060915</v>
      </c>
      <c r="B5827" t="s">
        <v>6098</v>
      </c>
      <c r="C5827" t="s">
        <v>7017</v>
      </c>
      <c r="D5827" t="s">
        <v>7486</v>
      </c>
    </row>
    <row r="5828" spans="1:4" x14ac:dyDescent="0.4">
      <c r="A5828">
        <v>6068346</v>
      </c>
      <c r="B5828" t="s">
        <v>6098</v>
      </c>
      <c r="C5828" t="s">
        <v>7017</v>
      </c>
      <c r="D5828" t="s">
        <v>3012</v>
      </c>
    </row>
    <row r="5829" spans="1:4" x14ac:dyDescent="0.4">
      <c r="A5829">
        <v>6011252</v>
      </c>
      <c r="B5829" t="s">
        <v>6098</v>
      </c>
      <c r="C5829" t="s">
        <v>7017</v>
      </c>
      <c r="D5829" t="s">
        <v>7487</v>
      </c>
    </row>
    <row r="5830" spans="1:4" x14ac:dyDescent="0.4">
      <c r="A5830">
        <v>6011253</v>
      </c>
      <c r="B5830" t="s">
        <v>6098</v>
      </c>
      <c r="C5830" t="s">
        <v>7017</v>
      </c>
      <c r="D5830" t="s">
        <v>7488</v>
      </c>
    </row>
    <row r="5831" spans="1:4" x14ac:dyDescent="0.4">
      <c r="A5831">
        <v>6011251</v>
      </c>
      <c r="B5831" t="s">
        <v>6098</v>
      </c>
      <c r="C5831" t="s">
        <v>7017</v>
      </c>
      <c r="D5831" t="s">
        <v>7489</v>
      </c>
    </row>
    <row r="5832" spans="1:4" x14ac:dyDescent="0.4">
      <c r="A5832">
        <v>6060068</v>
      </c>
      <c r="B5832" t="s">
        <v>6098</v>
      </c>
      <c r="C5832" t="s">
        <v>7017</v>
      </c>
      <c r="D5832" t="s">
        <v>7490</v>
      </c>
    </row>
    <row r="5833" spans="1:4" x14ac:dyDescent="0.4">
      <c r="A5833">
        <v>6060068</v>
      </c>
      <c r="B5833" t="s">
        <v>6098</v>
      </c>
      <c r="C5833" t="s">
        <v>7017</v>
      </c>
      <c r="D5833" t="s">
        <v>7491</v>
      </c>
    </row>
    <row r="5834" spans="1:4" x14ac:dyDescent="0.4">
      <c r="A5834">
        <v>6011254</v>
      </c>
      <c r="B5834" t="s">
        <v>6098</v>
      </c>
      <c r="C5834" t="s">
        <v>7017</v>
      </c>
      <c r="D5834" t="s">
        <v>7492</v>
      </c>
    </row>
    <row r="5835" spans="1:4" x14ac:dyDescent="0.4">
      <c r="A5835">
        <v>6068007</v>
      </c>
      <c r="B5835" t="s">
        <v>6098</v>
      </c>
      <c r="C5835" t="s">
        <v>7017</v>
      </c>
      <c r="D5835" t="s">
        <v>7493</v>
      </c>
    </row>
    <row r="5836" spans="1:4" x14ac:dyDescent="0.4">
      <c r="A5836">
        <v>6068013</v>
      </c>
      <c r="B5836" t="s">
        <v>6098</v>
      </c>
      <c r="C5836" t="s">
        <v>7017</v>
      </c>
      <c r="D5836" t="s">
        <v>7494</v>
      </c>
    </row>
    <row r="5837" spans="1:4" x14ac:dyDescent="0.4">
      <c r="A5837">
        <v>6068014</v>
      </c>
      <c r="B5837" t="s">
        <v>6098</v>
      </c>
      <c r="C5837" t="s">
        <v>7017</v>
      </c>
      <c r="D5837" t="s">
        <v>7495</v>
      </c>
    </row>
    <row r="5838" spans="1:4" x14ac:dyDescent="0.4">
      <c r="A5838">
        <v>6068005</v>
      </c>
      <c r="B5838" t="s">
        <v>6098</v>
      </c>
      <c r="C5838" t="s">
        <v>7017</v>
      </c>
      <c r="D5838" t="s">
        <v>7496</v>
      </c>
    </row>
    <row r="5839" spans="1:4" x14ac:dyDescent="0.4">
      <c r="A5839">
        <v>6068004</v>
      </c>
      <c r="B5839" t="s">
        <v>6098</v>
      </c>
      <c r="C5839" t="s">
        <v>7017</v>
      </c>
      <c r="D5839" t="s">
        <v>7497</v>
      </c>
    </row>
    <row r="5840" spans="1:4" x14ac:dyDescent="0.4">
      <c r="A5840">
        <v>6068003</v>
      </c>
      <c r="B5840" t="s">
        <v>6098</v>
      </c>
      <c r="C5840" t="s">
        <v>7017</v>
      </c>
      <c r="D5840" t="s">
        <v>7498</v>
      </c>
    </row>
    <row r="5841" spans="1:4" x14ac:dyDescent="0.4">
      <c r="A5841">
        <v>6068002</v>
      </c>
      <c r="B5841" t="s">
        <v>6098</v>
      </c>
      <c r="C5841" t="s">
        <v>7017</v>
      </c>
      <c r="D5841" t="s">
        <v>7499</v>
      </c>
    </row>
    <row r="5842" spans="1:4" x14ac:dyDescent="0.4">
      <c r="A5842">
        <v>6068012</v>
      </c>
      <c r="B5842" t="s">
        <v>6098</v>
      </c>
      <c r="C5842" t="s">
        <v>7017</v>
      </c>
      <c r="D5842" t="s">
        <v>7500</v>
      </c>
    </row>
    <row r="5843" spans="1:4" x14ac:dyDescent="0.4">
      <c r="A5843">
        <v>6068006</v>
      </c>
      <c r="B5843" t="s">
        <v>6098</v>
      </c>
      <c r="C5843" t="s">
        <v>7017</v>
      </c>
      <c r="D5843" t="s">
        <v>7501</v>
      </c>
    </row>
    <row r="5844" spans="1:4" x14ac:dyDescent="0.4">
      <c r="A5844">
        <v>6068011</v>
      </c>
      <c r="B5844" t="s">
        <v>6098</v>
      </c>
      <c r="C5844" t="s">
        <v>7017</v>
      </c>
      <c r="D5844" t="s">
        <v>7502</v>
      </c>
    </row>
    <row r="5845" spans="1:4" x14ac:dyDescent="0.4">
      <c r="A5845">
        <v>6068001</v>
      </c>
      <c r="B5845" t="s">
        <v>6098</v>
      </c>
      <c r="C5845" t="s">
        <v>7017</v>
      </c>
      <c r="D5845" t="s">
        <v>7503</v>
      </c>
    </row>
    <row r="5846" spans="1:4" x14ac:dyDescent="0.4">
      <c r="A5846">
        <v>6068301</v>
      </c>
      <c r="B5846" t="s">
        <v>6098</v>
      </c>
      <c r="C5846" t="s">
        <v>7017</v>
      </c>
      <c r="D5846" t="s">
        <v>7504</v>
      </c>
    </row>
    <row r="5847" spans="1:4" x14ac:dyDescent="0.4">
      <c r="A5847">
        <v>6068302</v>
      </c>
      <c r="B5847" t="s">
        <v>6098</v>
      </c>
      <c r="C5847" t="s">
        <v>7017</v>
      </c>
      <c r="D5847" t="s">
        <v>7505</v>
      </c>
    </row>
    <row r="5848" spans="1:4" x14ac:dyDescent="0.4">
      <c r="A5848">
        <v>6068311</v>
      </c>
      <c r="B5848" t="s">
        <v>6098</v>
      </c>
      <c r="C5848" t="s">
        <v>7017</v>
      </c>
      <c r="D5848" t="s">
        <v>7506</v>
      </c>
    </row>
    <row r="5849" spans="1:4" x14ac:dyDescent="0.4">
      <c r="A5849">
        <v>6068307</v>
      </c>
      <c r="B5849" t="s">
        <v>6098</v>
      </c>
      <c r="C5849" t="s">
        <v>7017</v>
      </c>
      <c r="D5849" t="s">
        <v>7507</v>
      </c>
    </row>
    <row r="5850" spans="1:4" x14ac:dyDescent="0.4">
      <c r="A5850">
        <v>6068312</v>
      </c>
      <c r="B5850" t="s">
        <v>6098</v>
      </c>
      <c r="C5850" t="s">
        <v>7017</v>
      </c>
      <c r="D5850" t="s">
        <v>7508</v>
      </c>
    </row>
    <row r="5851" spans="1:4" x14ac:dyDescent="0.4">
      <c r="A5851">
        <v>6068305</v>
      </c>
      <c r="B5851" t="s">
        <v>6098</v>
      </c>
      <c r="C5851" t="s">
        <v>7017</v>
      </c>
      <c r="D5851" t="s">
        <v>7509</v>
      </c>
    </row>
    <row r="5852" spans="1:4" x14ac:dyDescent="0.4">
      <c r="A5852">
        <v>6068315</v>
      </c>
      <c r="B5852" t="s">
        <v>6098</v>
      </c>
      <c r="C5852" t="s">
        <v>7017</v>
      </c>
      <c r="D5852" t="s">
        <v>7510</v>
      </c>
    </row>
    <row r="5853" spans="1:4" x14ac:dyDescent="0.4">
      <c r="A5853">
        <v>6068304</v>
      </c>
      <c r="B5853" t="s">
        <v>6098</v>
      </c>
      <c r="C5853" t="s">
        <v>7017</v>
      </c>
      <c r="D5853" t="s">
        <v>7511</v>
      </c>
    </row>
    <row r="5854" spans="1:4" x14ac:dyDescent="0.4">
      <c r="A5854">
        <v>6068314</v>
      </c>
      <c r="B5854" t="s">
        <v>6098</v>
      </c>
      <c r="C5854" t="s">
        <v>7017</v>
      </c>
      <c r="D5854" t="s">
        <v>7512</v>
      </c>
    </row>
    <row r="5855" spans="1:4" x14ac:dyDescent="0.4">
      <c r="A5855">
        <v>6068303</v>
      </c>
      <c r="B5855" t="s">
        <v>6098</v>
      </c>
      <c r="C5855" t="s">
        <v>7017</v>
      </c>
      <c r="D5855" t="s">
        <v>7513</v>
      </c>
    </row>
    <row r="5856" spans="1:4" x14ac:dyDescent="0.4">
      <c r="A5856">
        <v>6068306</v>
      </c>
      <c r="B5856" t="s">
        <v>6098</v>
      </c>
      <c r="C5856" t="s">
        <v>7017</v>
      </c>
      <c r="D5856" t="s">
        <v>7514</v>
      </c>
    </row>
    <row r="5857" spans="1:4" x14ac:dyDescent="0.4">
      <c r="A5857">
        <v>6068313</v>
      </c>
      <c r="B5857" t="s">
        <v>6098</v>
      </c>
      <c r="C5857" t="s">
        <v>7017</v>
      </c>
      <c r="D5857" t="s">
        <v>7515</v>
      </c>
    </row>
    <row r="5858" spans="1:4" x14ac:dyDescent="0.4">
      <c r="A5858">
        <v>6068316</v>
      </c>
      <c r="B5858" t="s">
        <v>6098</v>
      </c>
      <c r="C5858" t="s">
        <v>7017</v>
      </c>
      <c r="D5858" t="s">
        <v>7516</v>
      </c>
    </row>
    <row r="5859" spans="1:4" x14ac:dyDescent="0.4">
      <c r="A5859">
        <v>6068317</v>
      </c>
      <c r="B5859" t="s">
        <v>6098</v>
      </c>
      <c r="C5859" t="s">
        <v>7017</v>
      </c>
      <c r="D5859" t="s">
        <v>2307</v>
      </c>
    </row>
    <row r="5860" spans="1:4" x14ac:dyDescent="0.4">
      <c r="A5860">
        <v>6068372</v>
      </c>
      <c r="B5860" t="s">
        <v>6098</v>
      </c>
      <c r="C5860" t="s">
        <v>7017</v>
      </c>
      <c r="D5860" t="s">
        <v>7517</v>
      </c>
    </row>
    <row r="5861" spans="1:4" x14ac:dyDescent="0.4">
      <c r="A5861">
        <v>6068363</v>
      </c>
      <c r="B5861" t="s">
        <v>6098</v>
      </c>
      <c r="C5861" t="s">
        <v>7017</v>
      </c>
      <c r="D5861" t="s">
        <v>7518</v>
      </c>
    </row>
    <row r="5862" spans="1:4" x14ac:dyDescent="0.4">
      <c r="A5862">
        <v>6040000</v>
      </c>
      <c r="B5862" t="s">
        <v>6098</v>
      </c>
      <c r="C5862" t="s">
        <v>7519</v>
      </c>
      <c r="D5862" t="s">
        <v>140</v>
      </c>
    </row>
    <row r="5863" spans="1:4" x14ac:dyDescent="0.4">
      <c r="A5863">
        <v>6040004</v>
      </c>
      <c r="B5863" t="s">
        <v>6098</v>
      </c>
      <c r="C5863" t="s">
        <v>7519</v>
      </c>
      <c r="D5863" t="s">
        <v>211</v>
      </c>
    </row>
    <row r="5864" spans="1:4" x14ac:dyDescent="0.4">
      <c r="A5864">
        <v>6040847</v>
      </c>
      <c r="B5864" t="s">
        <v>6098</v>
      </c>
      <c r="C5864" t="s">
        <v>7519</v>
      </c>
      <c r="D5864" t="s">
        <v>7520</v>
      </c>
    </row>
    <row r="5865" spans="1:4" x14ac:dyDescent="0.4">
      <c r="A5865">
        <v>6048074</v>
      </c>
      <c r="B5865" t="s">
        <v>6098</v>
      </c>
      <c r="C5865" t="s">
        <v>7519</v>
      </c>
      <c r="D5865" t="s">
        <v>1058</v>
      </c>
    </row>
    <row r="5866" spans="1:4" x14ac:dyDescent="0.4">
      <c r="A5866">
        <v>6048324</v>
      </c>
      <c r="B5866" t="s">
        <v>6098</v>
      </c>
      <c r="C5866" t="s">
        <v>7519</v>
      </c>
      <c r="D5866" t="s">
        <v>7521</v>
      </c>
    </row>
    <row r="5867" spans="1:4" x14ac:dyDescent="0.4">
      <c r="A5867">
        <v>6048326</v>
      </c>
      <c r="B5867" t="s">
        <v>6098</v>
      </c>
      <c r="C5867" t="s">
        <v>7519</v>
      </c>
      <c r="D5867" t="s">
        <v>7522</v>
      </c>
    </row>
    <row r="5868" spans="1:4" x14ac:dyDescent="0.4">
      <c r="A5868">
        <v>6048327</v>
      </c>
      <c r="B5868" t="s">
        <v>6098</v>
      </c>
      <c r="C5868" t="s">
        <v>7519</v>
      </c>
      <c r="D5868" t="s">
        <v>7523</v>
      </c>
    </row>
    <row r="5869" spans="1:4" x14ac:dyDescent="0.4">
      <c r="A5869">
        <v>6048092</v>
      </c>
      <c r="B5869" t="s">
        <v>6098</v>
      </c>
      <c r="C5869" t="s">
        <v>7519</v>
      </c>
      <c r="D5869" t="s">
        <v>7524</v>
      </c>
    </row>
    <row r="5870" spans="1:4" x14ac:dyDescent="0.4">
      <c r="A5870">
        <v>6048372</v>
      </c>
      <c r="B5870" t="s">
        <v>6098</v>
      </c>
      <c r="C5870" t="s">
        <v>7519</v>
      </c>
      <c r="D5870" t="s">
        <v>7525</v>
      </c>
    </row>
    <row r="5871" spans="1:4" x14ac:dyDescent="0.4">
      <c r="A5871">
        <v>6048273</v>
      </c>
      <c r="B5871" t="s">
        <v>6098</v>
      </c>
      <c r="C5871" t="s">
        <v>7519</v>
      </c>
      <c r="D5871" t="s">
        <v>7526</v>
      </c>
    </row>
    <row r="5872" spans="1:4" x14ac:dyDescent="0.4">
      <c r="A5872">
        <v>6048264</v>
      </c>
      <c r="B5872" t="s">
        <v>6098</v>
      </c>
      <c r="C5872" t="s">
        <v>7519</v>
      </c>
      <c r="D5872" t="s">
        <v>7527</v>
      </c>
    </row>
    <row r="5873" spans="1:4" x14ac:dyDescent="0.4">
      <c r="A5873">
        <v>6048263</v>
      </c>
      <c r="B5873" t="s">
        <v>6098</v>
      </c>
      <c r="C5873" t="s">
        <v>7519</v>
      </c>
      <c r="D5873" t="s">
        <v>7528</v>
      </c>
    </row>
    <row r="5874" spans="1:4" x14ac:dyDescent="0.4">
      <c r="A5874">
        <v>6048063</v>
      </c>
      <c r="B5874" t="s">
        <v>6098</v>
      </c>
      <c r="C5874" t="s">
        <v>7519</v>
      </c>
      <c r="D5874" t="s">
        <v>7529</v>
      </c>
    </row>
    <row r="5875" spans="1:4" x14ac:dyDescent="0.4">
      <c r="A5875">
        <v>6048063</v>
      </c>
      <c r="B5875" t="s">
        <v>6098</v>
      </c>
      <c r="C5875" t="s">
        <v>7519</v>
      </c>
      <c r="D5875" t="s">
        <v>7530</v>
      </c>
    </row>
    <row r="5876" spans="1:4" x14ac:dyDescent="0.4">
      <c r="A5876">
        <v>6048103</v>
      </c>
      <c r="B5876" t="s">
        <v>6098</v>
      </c>
      <c r="C5876" t="s">
        <v>7519</v>
      </c>
      <c r="D5876" t="s">
        <v>7531</v>
      </c>
    </row>
    <row r="5877" spans="1:4" x14ac:dyDescent="0.4">
      <c r="A5877">
        <v>6048103</v>
      </c>
      <c r="B5877" t="s">
        <v>6098</v>
      </c>
      <c r="C5877" t="s">
        <v>7519</v>
      </c>
      <c r="D5877" t="s">
        <v>7532</v>
      </c>
    </row>
    <row r="5878" spans="1:4" x14ac:dyDescent="0.4">
      <c r="A5878">
        <v>6048216</v>
      </c>
      <c r="B5878" t="s">
        <v>6098</v>
      </c>
      <c r="C5878" t="s">
        <v>7519</v>
      </c>
      <c r="D5878" t="s">
        <v>3006</v>
      </c>
    </row>
    <row r="5879" spans="1:4" x14ac:dyDescent="0.4">
      <c r="A5879">
        <v>6048302</v>
      </c>
      <c r="B5879" t="s">
        <v>6098</v>
      </c>
      <c r="C5879" t="s">
        <v>7519</v>
      </c>
      <c r="D5879" t="s">
        <v>7533</v>
      </c>
    </row>
    <row r="5880" spans="1:4" x14ac:dyDescent="0.4">
      <c r="A5880">
        <v>6040043</v>
      </c>
      <c r="B5880" t="s">
        <v>6098</v>
      </c>
      <c r="C5880" t="s">
        <v>7519</v>
      </c>
      <c r="D5880" t="s">
        <v>7534</v>
      </c>
    </row>
    <row r="5881" spans="1:4" x14ac:dyDescent="0.4">
      <c r="A5881">
        <v>6040043</v>
      </c>
      <c r="B5881" t="s">
        <v>6098</v>
      </c>
      <c r="C5881" t="s">
        <v>7519</v>
      </c>
      <c r="D5881" t="s">
        <v>7535</v>
      </c>
    </row>
    <row r="5882" spans="1:4" x14ac:dyDescent="0.4">
      <c r="A5882">
        <v>6048036</v>
      </c>
      <c r="B5882" t="s">
        <v>6098</v>
      </c>
      <c r="C5882" t="s">
        <v>7519</v>
      </c>
      <c r="D5882" t="s">
        <v>7536</v>
      </c>
    </row>
    <row r="5883" spans="1:4" x14ac:dyDescent="0.4">
      <c r="A5883">
        <v>6048036</v>
      </c>
      <c r="B5883" t="s">
        <v>6098</v>
      </c>
      <c r="C5883" t="s">
        <v>7519</v>
      </c>
      <c r="D5883" t="s">
        <v>7537</v>
      </c>
    </row>
    <row r="5884" spans="1:4" x14ac:dyDescent="0.4">
      <c r="A5884">
        <v>6040996</v>
      </c>
      <c r="B5884" t="s">
        <v>6098</v>
      </c>
      <c r="C5884" t="s">
        <v>7519</v>
      </c>
      <c r="D5884" t="s">
        <v>7538</v>
      </c>
    </row>
    <row r="5885" spans="1:4" x14ac:dyDescent="0.4">
      <c r="A5885">
        <v>6048002</v>
      </c>
      <c r="B5885" t="s">
        <v>6098</v>
      </c>
      <c r="C5885" t="s">
        <v>7519</v>
      </c>
      <c r="D5885" t="s">
        <v>7539</v>
      </c>
    </row>
    <row r="5886" spans="1:4" x14ac:dyDescent="0.4">
      <c r="A5886">
        <v>6040015</v>
      </c>
      <c r="B5886" t="s">
        <v>6098</v>
      </c>
      <c r="C5886" t="s">
        <v>7519</v>
      </c>
      <c r="D5886" t="s">
        <v>266</v>
      </c>
    </row>
    <row r="5887" spans="1:4" x14ac:dyDescent="0.4">
      <c r="A5887">
        <v>6048066</v>
      </c>
      <c r="B5887" t="s">
        <v>6098</v>
      </c>
      <c r="C5887" t="s">
        <v>7519</v>
      </c>
      <c r="D5887" t="s">
        <v>6471</v>
      </c>
    </row>
    <row r="5888" spans="1:4" x14ac:dyDescent="0.4">
      <c r="A5888">
        <v>6048305</v>
      </c>
      <c r="B5888" t="s">
        <v>6098</v>
      </c>
      <c r="C5888" t="s">
        <v>7519</v>
      </c>
      <c r="D5888" t="s">
        <v>7540</v>
      </c>
    </row>
    <row r="5889" spans="1:4" x14ac:dyDescent="0.4">
      <c r="A5889">
        <v>6040924</v>
      </c>
      <c r="B5889" t="s">
        <v>6098</v>
      </c>
      <c r="C5889" t="s">
        <v>7519</v>
      </c>
      <c r="D5889" t="s">
        <v>7541</v>
      </c>
    </row>
    <row r="5890" spans="1:4" x14ac:dyDescent="0.4">
      <c r="A5890">
        <v>6048146</v>
      </c>
      <c r="B5890" t="s">
        <v>6098</v>
      </c>
      <c r="C5890" t="s">
        <v>7519</v>
      </c>
      <c r="D5890" t="s">
        <v>7542</v>
      </c>
    </row>
    <row r="5891" spans="1:4" x14ac:dyDescent="0.4">
      <c r="A5891">
        <v>6048113</v>
      </c>
      <c r="B5891" t="s">
        <v>6098</v>
      </c>
      <c r="C5891" t="s">
        <v>7519</v>
      </c>
      <c r="D5891" t="s">
        <v>7543</v>
      </c>
    </row>
    <row r="5892" spans="1:4" x14ac:dyDescent="0.4">
      <c r="A5892">
        <v>6048803</v>
      </c>
      <c r="B5892" t="s">
        <v>6098</v>
      </c>
      <c r="C5892" t="s">
        <v>7519</v>
      </c>
      <c r="D5892" t="s">
        <v>7544</v>
      </c>
    </row>
    <row r="5893" spans="1:4" x14ac:dyDescent="0.4">
      <c r="A5893">
        <v>6048802</v>
      </c>
      <c r="B5893" t="s">
        <v>6098</v>
      </c>
      <c r="C5893" t="s">
        <v>7519</v>
      </c>
      <c r="D5893" t="s">
        <v>7545</v>
      </c>
    </row>
    <row r="5894" spans="1:4" x14ac:dyDescent="0.4">
      <c r="A5894">
        <v>6048801</v>
      </c>
      <c r="B5894" t="s">
        <v>6098</v>
      </c>
      <c r="C5894" t="s">
        <v>7519</v>
      </c>
      <c r="D5894" t="s">
        <v>7546</v>
      </c>
    </row>
    <row r="5895" spans="1:4" x14ac:dyDescent="0.4">
      <c r="A5895">
        <v>6048341</v>
      </c>
      <c r="B5895" t="s">
        <v>6098</v>
      </c>
      <c r="C5895" t="s">
        <v>7519</v>
      </c>
      <c r="D5895" t="s">
        <v>2487</v>
      </c>
    </row>
    <row r="5896" spans="1:4" x14ac:dyDescent="0.4">
      <c r="A5896">
        <v>6040984</v>
      </c>
      <c r="B5896" t="s">
        <v>6098</v>
      </c>
      <c r="C5896" t="s">
        <v>7519</v>
      </c>
      <c r="D5896" t="s">
        <v>2719</v>
      </c>
    </row>
    <row r="5897" spans="1:4" x14ac:dyDescent="0.4">
      <c r="A5897">
        <v>6048213</v>
      </c>
      <c r="B5897" t="s">
        <v>6098</v>
      </c>
      <c r="C5897" t="s">
        <v>7519</v>
      </c>
      <c r="D5897" t="s">
        <v>7547</v>
      </c>
    </row>
    <row r="5898" spans="1:4" x14ac:dyDescent="0.4">
      <c r="A5898">
        <v>6048136</v>
      </c>
      <c r="B5898" t="s">
        <v>6098</v>
      </c>
      <c r="C5898" t="s">
        <v>7519</v>
      </c>
      <c r="D5898" t="s">
        <v>7548</v>
      </c>
    </row>
    <row r="5899" spans="1:4" x14ac:dyDescent="0.4">
      <c r="A5899">
        <v>6040905</v>
      </c>
      <c r="B5899" t="s">
        <v>6098</v>
      </c>
      <c r="C5899" t="s">
        <v>7519</v>
      </c>
      <c r="D5899" t="s">
        <v>7549</v>
      </c>
    </row>
    <row r="5900" spans="1:4" x14ac:dyDescent="0.4">
      <c r="A5900">
        <v>6040905</v>
      </c>
      <c r="B5900" t="s">
        <v>6098</v>
      </c>
      <c r="C5900" t="s">
        <v>7519</v>
      </c>
      <c r="D5900" t="s">
        <v>7550</v>
      </c>
    </row>
    <row r="5901" spans="1:4" x14ac:dyDescent="0.4">
      <c r="A5901">
        <v>6040905</v>
      </c>
      <c r="B5901" t="s">
        <v>6098</v>
      </c>
      <c r="C5901" t="s">
        <v>7519</v>
      </c>
      <c r="D5901" t="s">
        <v>7551</v>
      </c>
    </row>
    <row r="5902" spans="1:4" x14ac:dyDescent="0.4">
      <c r="A5902">
        <v>6048012</v>
      </c>
      <c r="B5902" t="s">
        <v>6098</v>
      </c>
      <c r="C5902" t="s">
        <v>7519</v>
      </c>
      <c r="D5902" t="s">
        <v>7552</v>
      </c>
    </row>
    <row r="5903" spans="1:4" x14ac:dyDescent="0.4">
      <c r="A5903">
        <v>6048012</v>
      </c>
      <c r="B5903" t="s">
        <v>6098</v>
      </c>
      <c r="C5903" t="s">
        <v>7519</v>
      </c>
      <c r="D5903" t="s">
        <v>7553</v>
      </c>
    </row>
    <row r="5904" spans="1:4" x14ac:dyDescent="0.4">
      <c r="A5904">
        <v>6040091</v>
      </c>
      <c r="B5904" t="s">
        <v>6098</v>
      </c>
      <c r="C5904" t="s">
        <v>7519</v>
      </c>
      <c r="D5904" t="s">
        <v>7554</v>
      </c>
    </row>
    <row r="5905" spans="1:4" x14ac:dyDescent="0.4">
      <c r="A5905">
        <v>6040091</v>
      </c>
      <c r="B5905" t="s">
        <v>6098</v>
      </c>
      <c r="C5905" t="s">
        <v>7519</v>
      </c>
      <c r="D5905" t="s">
        <v>7555</v>
      </c>
    </row>
    <row r="5906" spans="1:4" x14ac:dyDescent="0.4">
      <c r="A5906">
        <v>6048057</v>
      </c>
      <c r="B5906" t="s">
        <v>6098</v>
      </c>
      <c r="C5906" t="s">
        <v>7519</v>
      </c>
      <c r="D5906" t="s">
        <v>7556</v>
      </c>
    </row>
    <row r="5907" spans="1:4" x14ac:dyDescent="0.4">
      <c r="A5907">
        <v>6048186</v>
      </c>
      <c r="B5907" t="s">
        <v>6098</v>
      </c>
      <c r="C5907" t="s">
        <v>7519</v>
      </c>
      <c r="D5907" t="s">
        <v>7557</v>
      </c>
    </row>
    <row r="5908" spans="1:4" x14ac:dyDescent="0.4">
      <c r="A5908">
        <v>6048155</v>
      </c>
      <c r="B5908" t="s">
        <v>6098</v>
      </c>
      <c r="C5908" t="s">
        <v>7519</v>
      </c>
      <c r="D5908" t="s">
        <v>7558</v>
      </c>
    </row>
    <row r="5909" spans="1:4" x14ac:dyDescent="0.4">
      <c r="A5909">
        <v>6048041</v>
      </c>
      <c r="B5909" t="s">
        <v>6098</v>
      </c>
      <c r="C5909" t="s">
        <v>7519</v>
      </c>
      <c r="D5909" t="s">
        <v>7559</v>
      </c>
    </row>
    <row r="5910" spans="1:4" x14ac:dyDescent="0.4">
      <c r="A5910">
        <v>6048071</v>
      </c>
      <c r="B5910" t="s">
        <v>6098</v>
      </c>
      <c r="C5910" t="s">
        <v>7519</v>
      </c>
      <c r="D5910" t="s">
        <v>1609</v>
      </c>
    </row>
    <row r="5911" spans="1:4" x14ac:dyDescent="0.4">
      <c r="A5911">
        <v>6048256</v>
      </c>
      <c r="B5911" t="s">
        <v>6098</v>
      </c>
      <c r="C5911" t="s">
        <v>7519</v>
      </c>
      <c r="D5911" t="s">
        <v>2760</v>
      </c>
    </row>
    <row r="5912" spans="1:4" x14ac:dyDescent="0.4">
      <c r="A5912">
        <v>6048252</v>
      </c>
      <c r="B5912" t="s">
        <v>6098</v>
      </c>
      <c r="C5912" t="s">
        <v>7519</v>
      </c>
      <c r="D5912" t="s">
        <v>7560</v>
      </c>
    </row>
    <row r="5913" spans="1:4" x14ac:dyDescent="0.4">
      <c r="A5913">
        <v>6040931</v>
      </c>
      <c r="B5913" t="s">
        <v>6098</v>
      </c>
      <c r="C5913" t="s">
        <v>7519</v>
      </c>
      <c r="D5913" t="s">
        <v>2181</v>
      </c>
    </row>
    <row r="5914" spans="1:4" x14ac:dyDescent="0.4">
      <c r="A5914">
        <v>6048005</v>
      </c>
      <c r="B5914" t="s">
        <v>6098</v>
      </c>
      <c r="C5914" t="s">
        <v>7519</v>
      </c>
      <c r="D5914" t="s">
        <v>2132</v>
      </c>
    </row>
    <row r="5915" spans="1:4" x14ac:dyDescent="0.4">
      <c r="A5915">
        <v>6040813</v>
      </c>
      <c r="B5915" t="s">
        <v>6098</v>
      </c>
      <c r="C5915" t="s">
        <v>7519</v>
      </c>
      <c r="D5915" t="s">
        <v>7561</v>
      </c>
    </row>
    <row r="5916" spans="1:4" x14ac:dyDescent="0.4">
      <c r="A5916">
        <v>6048076</v>
      </c>
      <c r="B5916" t="s">
        <v>6098</v>
      </c>
      <c r="C5916" t="s">
        <v>7519</v>
      </c>
      <c r="D5916" t="s">
        <v>7562</v>
      </c>
    </row>
    <row r="5917" spans="1:4" x14ac:dyDescent="0.4">
      <c r="A5917">
        <v>6048165</v>
      </c>
      <c r="B5917" t="s">
        <v>6098</v>
      </c>
      <c r="C5917" t="s">
        <v>7519</v>
      </c>
      <c r="D5917" t="s">
        <v>7563</v>
      </c>
    </row>
    <row r="5918" spans="1:4" x14ac:dyDescent="0.4">
      <c r="A5918">
        <v>6048174</v>
      </c>
      <c r="B5918" t="s">
        <v>6098</v>
      </c>
      <c r="C5918" t="s">
        <v>7519</v>
      </c>
      <c r="D5918" t="s">
        <v>7564</v>
      </c>
    </row>
    <row r="5919" spans="1:4" x14ac:dyDescent="0.4">
      <c r="A5919">
        <v>6048175</v>
      </c>
      <c r="B5919" t="s">
        <v>6098</v>
      </c>
      <c r="C5919" t="s">
        <v>7519</v>
      </c>
      <c r="D5919" t="s">
        <v>7565</v>
      </c>
    </row>
    <row r="5920" spans="1:4" x14ac:dyDescent="0.4">
      <c r="A5920">
        <v>6048045</v>
      </c>
      <c r="B5920" t="s">
        <v>6098</v>
      </c>
      <c r="C5920" t="s">
        <v>7519</v>
      </c>
      <c r="D5920" t="s">
        <v>7566</v>
      </c>
    </row>
    <row r="5921" spans="1:4" x14ac:dyDescent="0.4">
      <c r="A5921">
        <v>6040942</v>
      </c>
      <c r="B5921" t="s">
        <v>6098</v>
      </c>
      <c r="C5921" t="s">
        <v>7519</v>
      </c>
      <c r="D5921" t="s">
        <v>7567</v>
      </c>
    </row>
    <row r="5922" spans="1:4" x14ac:dyDescent="0.4">
      <c r="A5922">
        <v>6040022</v>
      </c>
      <c r="B5922" t="s">
        <v>6098</v>
      </c>
      <c r="C5922" t="s">
        <v>7519</v>
      </c>
      <c r="D5922" t="s">
        <v>7568</v>
      </c>
    </row>
    <row r="5923" spans="1:4" x14ac:dyDescent="0.4">
      <c r="A5923">
        <v>6040824</v>
      </c>
      <c r="B5923" t="s">
        <v>6098</v>
      </c>
      <c r="C5923" t="s">
        <v>7519</v>
      </c>
      <c r="D5923" t="s">
        <v>7569</v>
      </c>
    </row>
    <row r="5924" spans="1:4" x14ac:dyDescent="0.4">
      <c r="A5924">
        <v>6040092</v>
      </c>
      <c r="B5924" t="s">
        <v>6098</v>
      </c>
      <c r="C5924" t="s">
        <v>7519</v>
      </c>
      <c r="D5924" t="s">
        <v>7570</v>
      </c>
    </row>
    <row r="5925" spans="1:4" x14ac:dyDescent="0.4">
      <c r="A5925">
        <v>6040092</v>
      </c>
      <c r="B5925" t="s">
        <v>6098</v>
      </c>
      <c r="C5925" t="s">
        <v>7519</v>
      </c>
      <c r="D5925" t="s">
        <v>7571</v>
      </c>
    </row>
    <row r="5926" spans="1:4" x14ac:dyDescent="0.4">
      <c r="A5926">
        <v>6040972</v>
      </c>
      <c r="B5926" t="s">
        <v>6098</v>
      </c>
      <c r="C5926" t="s">
        <v>7519</v>
      </c>
      <c r="D5926" t="s">
        <v>7572</v>
      </c>
    </row>
    <row r="5927" spans="1:4" x14ac:dyDescent="0.4">
      <c r="A5927">
        <v>6040972</v>
      </c>
      <c r="B5927" t="s">
        <v>6098</v>
      </c>
      <c r="C5927" t="s">
        <v>7519</v>
      </c>
      <c r="D5927" t="s">
        <v>7573</v>
      </c>
    </row>
    <row r="5928" spans="1:4" x14ac:dyDescent="0.4">
      <c r="A5928">
        <v>6040861</v>
      </c>
      <c r="B5928" t="s">
        <v>6098</v>
      </c>
      <c r="C5928" t="s">
        <v>7519</v>
      </c>
      <c r="D5928" t="s">
        <v>2167</v>
      </c>
    </row>
    <row r="5929" spans="1:4" x14ac:dyDescent="0.4">
      <c r="A5929">
        <v>6048182</v>
      </c>
      <c r="B5929" t="s">
        <v>6098</v>
      </c>
      <c r="C5929" t="s">
        <v>7519</v>
      </c>
      <c r="D5929" t="s">
        <v>7574</v>
      </c>
    </row>
    <row r="5930" spans="1:4" x14ac:dyDescent="0.4">
      <c r="A5930">
        <v>6040885</v>
      </c>
      <c r="B5930" t="s">
        <v>6098</v>
      </c>
      <c r="C5930" t="s">
        <v>7519</v>
      </c>
      <c r="D5930" t="s">
        <v>1470</v>
      </c>
    </row>
    <row r="5931" spans="1:4" x14ac:dyDescent="0.4">
      <c r="A5931">
        <v>6040052</v>
      </c>
      <c r="B5931" t="s">
        <v>6098</v>
      </c>
      <c r="C5931" t="s">
        <v>7519</v>
      </c>
      <c r="D5931" t="s">
        <v>7575</v>
      </c>
    </row>
    <row r="5932" spans="1:4" x14ac:dyDescent="0.4">
      <c r="A5932">
        <v>6040042</v>
      </c>
      <c r="B5932" t="s">
        <v>6098</v>
      </c>
      <c r="C5932" t="s">
        <v>7519</v>
      </c>
      <c r="D5932" t="s">
        <v>7576</v>
      </c>
    </row>
    <row r="5933" spans="1:4" x14ac:dyDescent="0.4">
      <c r="A5933">
        <v>6040054</v>
      </c>
      <c r="B5933" t="s">
        <v>6098</v>
      </c>
      <c r="C5933" t="s">
        <v>7519</v>
      </c>
      <c r="D5933" t="s">
        <v>7577</v>
      </c>
    </row>
    <row r="5934" spans="1:4" x14ac:dyDescent="0.4">
      <c r="A5934">
        <v>6048124</v>
      </c>
      <c r="B5934" t="s">
        <v>6098</v>
      </c>
      <c r="C5934" t="s">
        <v>7519</v>
      </c>
      <c r="D5934" t="s">
        <v>7578</v>
      </c>
    </row>
    <row r="5935" spans="1:4" x14ac:dyDescent="0.4">
      <c r="A5935">
        <v>6048304</v>
      </c>
      <c r="B5935" t="s">
        <v>6098</v>
      </c>
      <c r="C5935" t="s">
        <v>7519</v>
      </c>
      <c r="D5935" t="s">
        <v>7579</v>
      </c>
    </row>
    <row r="5936" spans="1:4" x14ac:dyDescent="0.4">
      <c r="A5936">
        <v>6040934</v>
      </c>
      <c r="B5936" t="s">
        <v>6098</v>
      </c>
      <c r="C5936" t="s">
        <v>7519</v>
      </c>
      <c r="D5936" t="s">
        <v>2446</v>
      </c>
    </row>
    <row r="5937" spans="1:4" x14ac:dyDescent="0.4">
      <c r="A5937">
        <v>6048331</v>
      </c>
      <c r="B5937" t="s">
        <v>6098</v>
      </c>
      <c r="C5937" t="s">
        <v>7519</v>
      </c>
      <c r="D5937" t="s">
        <v>7580</v>
      </c>
    </row>
    <row r="5938" spans="1:4" x14ac:dyDescent="0.4">
      <c r="A5938">
        <v>6048126</v>
      </c>
      <c r="B5938" t="s">
        <v>6098</v>
      </c>
      <c r="C5938" t="s">
        <v>7519</v>
      </c>
      <c r="D5938" t="s">
        <v>7581</v>
      </c>
    </row>
    <row r="5939" spans="1:4" x14ac:dyDescent="0.4">
      <c r="A5939">
        <v>6040002</v>
      </c>
      <c r="B5939" t="s">
        <v>6098</v>
      </c>
      <c r="C5939" t="s">
        <v>7519</v>
      </c>
      <c r="D5939" t="s">
        <v>7582</v>
      </c>
    </row>
    <row r="5940" spans="1:4" x14ac:dyDescent="0.4">
      <c r="A5940">
        <v>6048173</v>
      </c>
      <c r="B5940" t="s">
        <v>6098</v>
      </c>
      <c r="C5940" t="s">
        <v>7519</v>
      </c>
      <c r="D5940" t="s">
        <v>3024</v>
      </c>
    </row>
    <row r="5941" spans="1:4" x14ac:dyDescent="0.4">
      <c r="A5941">
        <v>6040801</v>
      </c>
      <c r="B5941" t="s">
        <v>6098</v>
      </c>
      <c r="C5941" t="s">
        <v>7519</v>
      </c>
      <c r="D5941" t="s">
        <v>7583</v>
      </c>
    </row>
    <row r="5942" spans="1:4" x14ac:dyDescent="0.4">
      <c r="A5942">
        <v>6040801</v>
      </c>
      <c r="B5942" t="s">
        <v>6098</v>
      </c>
      <c r="C5942" t="s">
        <v>7519</v>
      </c>
      <c r="D5942" t="s">
        <v>7584</v>
      </c>
    </row>
    <row r="5943" spans="1:4" x14ac:dyDescent="0.4">
      <c r="A5943">
        <v>6040832</v>
      </c>
      <c r="B5943" t="s">
        <v>6098</v>
      </c>
      <c r="C5943" t="s">
        <v>7519</v>
      </c>
      <c r="D5943" t="s">
        <v>7585</v>
      </c>
    </row>
    <row r="5944" spans="1:4" x14ac:dyDescent="0.4">
      <c r="A5944">
        <v>6048267</v>
      </c>
      <c r="B5944" t="s">
        <v>6098</v>
      </c>
      <c r="C5944" t="s">
        <v>7519</v>
      </c>
      <c r="D5944" t="s">
        <v>662</v>
      </c>
    </row>
    <row r="5945" spans="1:4" x14ac:dyDescent="0.4">
      <c r="A5945">
        <v>6040964</v>
      </c>
      <c r="B5945" t="s">
        <v>6098</v>
      </c>
      <c r="C5945" t="s">
        <v>7519</v>
      </c>
      <c r="D5945" t="s">
        <v>7586</v>
      </c>
    </row>
    <row r="5946" spans="1:4" x14ac:dyDescent="0.4">
      <c r="A5946">
        <v>6040964</v>
      </c>
      <c r="B5946" t="s">
        <v>6098</v>
      </c>
      <c r="C5946" t="s">
        <v>7519</v>
      </c>
      <c r="D5946" t="s">
        <v>7587</v>
      </c>
    </row>
    <row r="5947" spans="1:4" x14ac:dyDescent="0.4">
      <c r="A5947">
        <v>6048052</v>
      </c>
      <c r="B5947" t="s">
        <v>6098</v>
      </c>
      <c r="C5947" t="s">
        <v>7519</v>
      </c>
      <c r="D5947" t="s">
        <v>7588</v>
      </c>
    </row>
    <row r="5948" spans="1:4" x14ac:dyDescent="0.4">
      <c r="A5948">
        <v>6048345</v>
      </c>
      <c r="B5948" t="s">
        <v>6098</v>
      </c>
      <c r="C5948" t="s">
        <v>7519</v>
      </c>
      <c r="D5948" t="s">
        <v>7589</v>
      </c>
    </row>
    <row r="5949" spans="1:4" x14ac:dyDescent="0.4">
      <c r="A5949">
        <v>6040031</v>
      </c>
      <c r="B5949" t="s">
        <v>6098</v>
      </c>
      <c r="C5949" t="s">
        <v>7519</v>
      </c>
      <c r="D5949" t="s">
        <v>7141</v>
      </c>
    </row>
    <row r="5950" spans="1:4" x14ac:dyDescent="0.4">
      <c r="A5950">
        <v>6048014</v>
      </c>
      <c r="B5950" t="s">
        <v>6098</v>
      </c>
      <c r="C5950" t="s">
        <v>7519</v>
      </c>
      <c r="D5950" t="s">
        <v>7590</v>
      </c>
    </row>
    <row r="5951" spans="1:4" x14ac:dyDescent="0.4">
      <c r="A5951">
        <v>6048352</v>
      </c>
      <c r="B5951" t="s">
        <v>6098</v>
      </c>
      <c r="C5951" t="s">
        <v>7519</v>
      </c>
      <c r="D5951" t="s">
        <v>1274</v>
      </c>
    </row>
    <row r="5952" spans="1:4" x14ac:dyDescent="0.4">
      <c r="A5952">
        <v>6048114</v>
      </c>
      <c r="B5952" t="s">
        <v>6098</v>
      </c>
      <c r="C5952" t="s">
        <v>7519</v>
      </c>
      <c r="D5952" t="s">
        <v>7591</v>
      </c>
    </row>
    <row r="5953" spans="1:4" x14ac:dyDescent="0.4">
      <c r="A5953">
        <v>6048241</v>
      </c>
      <c r="B5953" t="s">
        <v>6098</v>
      </c>
      <c r="C5953" t="s">
        <v>7519</v>
      </c>
      <c r="D5953" t="s">
        <v>7592</v>
      </c>
    </row>
    <row r="5954" spans="1:4" x14ac:dyDescent="0.4">
      <c r="A5954">
        <v>6048325</v>
      </c>
      <c r="B5954" t="s">
        <v>6098</v>
      </c>
      <c r="C5954" t="s">
        <v>7519</v>
      </c>
      <c r="D5954" t="s">
        <v>7593</v>
      </c>
    </row>
    <row r="5955" spans="1:4" x14ac:dyDescent="0.4">
      <c r="A5955">
        <v>6048001</v>
      </c>
      <c r="B5955" t="s">
        <v>6098</v>
      </c>
      <c r="C5955" t="s">
        <v>7519</v>
      </c>
      <c r="D5955" t="s">
        <v>7594</v>
      </c>
    </row>
    <row r="5956" spans="1:4" x14ac:dyDescent="0.4">
      <c r="A5956">
        <v>6048374</v>
      </c>
      <c r="B5956" t="s">
        <v>6098</v>
      </c>
      <c r="C5956" t="s">
        <v>7519</v>
      </c>
      <c r="D5956" t="s">
        <v>7595</v>
      </c>
    </row>
    <row r="5957" spans="1:4" x14ac:dyDescent="0.4">
      <c r="A5957">
        <v>6048343</v>
      </c>
      <c r="B5957" t="s">
        <v>6098</v>
      </c>
      <c r="C5957" t="s">
        <v>7519</v>
      </c>
      <c r="D5957" t="s">
        <v>7596</v>
      </c>
    </row>
    <row r="5958" spans="1:4" x14ac:dyDescent="0.4">
      <c r="A5958">
        <v>6040923</v>
      </c>
      <c r="B5958" t="s">
        <v>6098</v>
      </c>
      <c r="C5958" t="s">
        <v>7519</v>
      </c>
      <c r="D5958" t="s">
        <v>7597</v>
      </c>
    </row>
    <row r="5959" spans="1:4" x14ac:dyDescent="0.4">
      <c r="A5959">
        <v>6048312</v>
      </c>
      <c r="B5959" t="s">
        <v>6098</v>
      </c>
      <c r="C5959" t="s">
        <v>7519</v>
      </c>
      <c r="D5959" t="s">
        <v>7598</v>
      </c>
    </row>
    <row r="5960" spans="1:4" x14ac:dyDescent="0.4">
      <c r="A5960">
        <v>6040943</v>
      </c>
      <c r="B5960" t="s">
        <v>6098</v>
      </c>
      <c r="C5960" t="s">
        <v>7519</v>
      </c>
      <c r="D5960" t="s">
        <v>7599</v>
      </c>
    </row>
    <row r="5961" spans="1:4" x14ac:dyDescent="0.4">
      <c r="A5961">
        <v>6048323</v>
      </c>
      <c r="B5961" t="s">
        <v>6098</v>
      </c>
      <c r="C5961" t="s">
        <v>7519</v>
      </c>
      <c r="D5961" t="s">
        <v>7600</v>
      </c>
    </row>
    <row r="5962" spans="1:4" x14ac:dyDescent="0.4">
      <c r="A5962">
        <v>6040925</v>
      </c>
      <c r="B5962" t="s">
        <v>6098</v>
      </c>
      <c r="C5962" t="s">
        <v>7519</v>
      </c>
      <c r="D5962" t="s">
        <v>7601</v>
      </c>
    </row>
    <row r="5963" spans="1:4" x14ac:dyDescent="0.4">
      <c r="A5963">
        <v>6040035</v>
      </c>
      <c r="B5963" t="s">
        <v>6098</v>
      </c>
      <c r="C5963" t="s">
        <v>7519</v>
      </c>
      <c r="D5963" t="s">
        <v>7602</v>
      </c>
    </row>
    <row r="5964" spans="1:4" x14ac:dyDescent="0.4">
      <c r="A5964">
        <v>6040025</v>
      </c>
      <c r="B5964" t="s">
        <v>6098</v>
      </c>
      <c r="C5964" t="s">
        <v>7519</v>
      </c>
      <c r="D5964" t="s">
        <v>7603</v>
      </c>
    </row>
    <row r="5965" spans="1:4" x14ac:dyDescent="0.4">
      <c r="A5965">
        <v>6048024</v>
      </c>
      <c r="B5965" t="s">
        <v>6098</v>
      </c>
      <c r="C5965" t="s">
        <v>7519</v>
      </c>
      <c r="D5965" t="s">
        <v>7604</v>
      </c>
    </row>
    <row r="5966" spans="1:4" x14ac:dyDescent="0.4">
      <c r="A5966">
        <v>6040094</v>
      </c>
      <c r="B5966" t="s">
        <v>6098</v>
      </c>
      <c r="C5966" t="s">
        <v>7519</v>
      </c>
      <c r="D5966" t="s">
        <v>7605</v>
      </c>
    </row>
    <row r="5967" spans="1:4" x14ac:dyDescent="0.4">
      <c r="A5967">
        <v>6040094</v>
      </c>
      <c r="B5967" t="s">
        <v>6098</v>
      </c>
      <c r="C5967" t="s">
        <v>7519</v>
      </c>
      <c r="D5967" t="s">
        <v>7606</v>
      </c>
    </row>
    <row r="5968" spans="1:4" x14ac:dyDescent="0.4">
      <c r="A5968">
        <v>6040865</v>
      </c>
      <c r="B5968" t="s">
        <v>6098</v>
      </c>
      <c r="C5968" t="s">
        <v>7519</v>
      </c>
      <c r="D5968" t="s">
        <v>7607</v>
      </c>
    </row>
    <row r="5969" spans="1:4" x14ac:dyDescent="0.4">
      <c r="A5969">
        <v>6040865</v>
      </c>
      <c r="B5969" t="s">
        <v>6098</v>
      </c>
      <c r="C5969" t="s">
        <v>7519</v>
      </c>
      <c r="D5969" t="s">
        <v>7608</v>
      </c>
    </row>
    <row r="5970" spans="1:4" x14ac:dyDescent="0.4">
      <c r="A5970">
        <v>6040811</v>
      </c>
      <c r="B5970" t="s">
        <v>6098</v>
      </c>
      <c r="C5970" t="s">
        <v>7519</v>
      </c>
      <c r="D5970" t="s">
        <v>7609</v>
      </c>
    </row>
    <row r="5971" spans="1:4" x14ac:dyDescent="0.4">
      <c r="A5971">
        <v>6040941</v>
      </c>
      <c r="B5971" t="s">
        <v>6098</v>
      </c>
      <c r="C5971" t="s">
        <v>7519</v>
      </c>
      <c r="D5971" t="s">
        <v>7610</v>
      </c>
    </row>
    <row r="5972" spans="1:4" x14ac:dyDescent="0.4">
      <c r="A5972">
        <v>6040941</v>
      </c>
      <c r="B5972" t="s">
        <v>6098</v>
      </c>
      <c r="C5972" t="s">
        <v>7519</v>
      </c>
      <c r="D5972" t="s">
        <v>7611</v>
      </c>
    </row>
    <row r="5973" spans="1:4" x14ac:dyDescent="0.4">
      <c r="A5973">
        <v>6048253</v>
      </c>
      <c r="B5973" t="s">
        <v>6098</v>
      </c>
      <c r="C5973" t="s">
        <v>7519</v>
      </c>
      <c r="D5973" t="s">
        <v>7612</v>
      </c>
    </row>
    <row r="5974" spans="1:4" x14ac:dyDescent="0.4">
      <c r="A5974">
        <v>6048115</v>
      </c>
      <c r="B5974" t="s">
        <v>6098</v>
      </c>
      <c r="C5974" t="s">
        <v>7519</v>
      </c>
      <c r="D5974" t="s">
        <v>7613</v>
      </c>
    </row>
    <row r="5975" spans="1:4" x14ac:dyDescent="0.4">
      <c r="A5975">
        <v>6048373</v>
      </c>
      <c r="B5975" t="s">
        <v>6098</v>
      </c>
      <c r="C5975" t="s">
        <v>7519</v>
      </c>
      <c r="D5975" t="s">
        <v>7614</v>
      </c>
    </row>
    <row r="5976" spans="1:4" x14ac:dyDescent="0.4">
      <c r="A5976">
        <v>6040827</v>
      </c>
      <c r="B5976" t="s">
        <v>6098</v>
      </c>
      <c r="C5976" t="s">
        <v>7519</v>
      </c>
      <c r="D5976" t="s">
        <v>1326</v>
      </c>
    </row>
    <row r="5977" spans="1:4" x14ac:dyDescent="0.4">
      <c r="A5977">
        <v>6040837</v>
      </c>
      <c r="B5977" t="s">
        <v>6098</v>
      </c>
      <c r="C5977" t="s">
        <v>7519</v>
      </c>
      <c r="D5977" t="s">
        <v>7615</v>
      </c>
    </row>
    <row r="5978" spans="1:4" x14ac:dyDescent="0.4">
      <c r="A5978">
        <v>6040886</v>
      </c>
      <c r="B5978" t="s">
        <v>6098</v>
      </c>
      <c r="C5978" t="s">
        <v>7519</v>
      </c>
      <c r="D5978" t="s">
        <v>7616</v>
      </c>
    </row>
    <row r="5979" spans="1:4" x14ac:dyDescent="0.4">
      <c r="A5979">
        <v>6040821</v>
      </c>
      <c r="B5979" t="s">
        <v>6098</v>
      </c>
      <c r="C5979" t="s">
        <v>7519</v>
      </c>
      <c r="D5979" t="s">
        <v>1083</v>
      </c>
    </row>
    <row r="5980" spans="1:4" x14ac:dyDescent="0.4">
      <c r="A5980">
        <v>6048222</v>
      </c>
      <c r="B5980" t="s">
        <v>6098</v>
      </c>
      <c r="C5980" t="s">
        <v>7519</v>
      </c>
      <c r="D5980" t="s">
        <v>2449</v>
      </c>
    </row>
    <row r="5981" spans="1:4" x14ac:dyDescent="0.4">
      <c r="A5981">
        <v>6040994</v>
      </c>
      <c r="B5981" t="s">
        <v>6098</v>
      </c>
      <c r="C5981" t="s">
        <v>7519</v>
      </c>
      <c r="D5981" t="s">
        <v>7617</v>
      </c>
    </row>
    <row r="5982" spans="1:4" x14ac:dyDescent="0.4">
      <c r="A5982">
        <v>6048154</v>
      </c>
      <c r="B5982" t="s">
        <v>6098</v>
      </c>
      <c r="C5982" t="s">
        <v>7519</v>
      </c>
      <c r="D5982" t="s">
        <v>7618</v>
      </c>
    </row>
    <row r="5983" spans="1:4" x14ac:dyDescent="0.4">
      <c r="A5983">
        <v>6040975</v>
      </c>
      <c r="B5983" t="s">
        <v>6098</v>
      </c>
      <c r="C5983" t="s">
        <v>7519</v>
      </c>
      <c r="D5983" t="s">
        <v>7619</v>
      </c>
    </row>
    <row r="5984" spans="1:4" x14ac:dyDescent="0.4">
      <c r="A5984">
        <v>6048102</v>
      </c>
      <c r="B5984" t="s">
        <v>6098</v>
      </c>
      <c r="C5984" t="s">
        <v>7519</v>
      </c>
      <c r="D5984" t="s">
        <v>7620</v>
      </c>
    </row>
    <row r="5985" spans="1:4" x14ac:dyDescent="0.4">
      <c r="A5985">
        <v>6048127</v>
      </c>
      <c r="B5985" t="s">
        <v>6098</v>
      </c>
      <c r="C5985" t="s">
        <v>7519</v>
      </c>
      <c r="D5985" t="s">
        <v>7621</v>
      </c>
    </row>
    <row r="5986" spans="1:4" x14ac:dyDescent="0.4">
      <c r="A5986">
        <v>6048127</v>
      </c>
      <c r="B5986" t="s">
        <v>6098</v>
      </c>
      <c r="C5986" t="s">
        <v>7519</v>
      </c>
      <c r="D5986" t="s">
        <v>7622</v>
      </c>
    </row>
    <row r="5987" spans="1:4" x14ac:dyDescent="0.4">
      <c r="A5987">
        <v>6048021</v>
      </c>
      <c r="B5987" t="s">
        <v>6098</v>
      </c>
      <c r="C5987" t="s">
        <v>7519</v>
      </c>
      <c r="D5987" t="s">
        <v>7623</v>
      </c>
    </row>
    <row r="5988" spans="1:4" x14ac:dyDescent="0.4">
      <c r="A5988">
        <v>6040856</v>
      </c>
      <c r="B5988" t="s">
        <v>6098</v>
      </c>
      <c r="C5988" t="s">
        <v>7519</v>
      </c>
      <c r="D5988" t="s">
        <v>7624</v>
      </c>
    </row>
    <row r="5989" spans="1:4" x14ac:dyDescent="0.4">
      <c r="A5989">
        <v>6048105</v>
      </c>
      <c r="B5989" t="s">
        <v>6098</v>
      </c>
      <c r="C5989" t="s">
        <v>7519</v>
      </c>
      <c r="D5989" t="s">
        <v>7625</v>
      </c>
    </row>
    <row r="5990" spans="1:4" x14ac:dyDescent="0.4">
      <c r="A5990">
        <v>6040804</v>
      </c>
      <c r="B5990" t="s">
        <v>6098</v>
      </c>
      <c r="C5990" t="s">
        <v>7519</v>
      </c>
      <c r="D5990" t="s">
        <v>7626</v>
      </c>
    </row>
    <row r="5991" spans="1:4" x14ac:dyDescent="0.4">
      <c r="A5991">
        <v>6048104</v>
      </c>
      <c r="B5991" t="s">
        <v>6098</v>
      </c>
      <c r="C5991" t="s">
        <v>7519</v>
      </c>
      <c r="D5991" t="s">
        <v>7627</v>
      </c>
    </row>
    <row r="5992" spans="1:4" x14ac:dyDescent="0.4">
      <c r="A5992">
        <v>6040961</v>
      </c>
      <c r="B5992" t="s">
        <v>6098</v>
      </c>
      <c r="C5992" t="s">
        <v>7519</v>
      </c>
      <c r="D5992" t="s">
        <v>4066</v>
      </c>
    </row>
    <row r="5993" spans="1:4" x14ac:dyDescent="0.4">
      <c r="A5993">
        <v>6040065</v>
      </c>
      <c r="B5993" t="s">
        <v>6098</v>
      </c>
      <c r="C5993" t="s">
        <v>7519</v>
      </c>
      <c r="D5993" t="s">
        <v>7628</v>
      </c>
    </row>
    <row r="5994" spans="1:4" x14ac:dyDescent="0.4">
      <c r="A5994">
        <v>6040991</v>
      </c>
      <c r="B5994" t="s">
        <v>6098</v>
      </c>
      <c r="C5994" t="s">
        <v>7519</v>
      </c>
      <c r="D5994" t="s">
        <v>7629</v>
      </c>
    </row>
    <row r="5995" spans="1:4" x14ac:dyDescent="0.4">
      <c r="A5995">
        <v>6040846</v>
      </c>
      <c r="B5995" t="s">
        <v>6098</v>
      </c>
      <c r="C5995" t="s">
        <v>7519</v>
      </c>
      <c r="D5995" t="s">
        <v>1630</v>
      </c>
    </row>
    <row r="5996" spans="1:4" x14ac:dyDescent="0.4">
      <c r="A5996">
        <v>6048232</v>
      </c>
      <c r="B5996" t="s">
        <v>6098</v>
      </c>
      <c r="C5996" t="s">
        <v>7519</v>
      </c>
      <c r="D5996" t="s">
        <v>7630</v>
      </c>
    </row>
    <row r="5997" spans="1:4" x14ac:dyDescent="0.4">
      <c r="A5997">
        <v>6040993</v>
      </c>
      <c r="B5997" t="s">
        <v>6098</v>
      </c>
      <c r="C5997" t="s">
        <v>7519</v>
      </c>
      <c r="D5997" t="s">
        <v>7631</v>
      </c>
    </row>
    <row r="5998" spans="1:4" x14ac:dyDescent="0.4">
      <c r="A5998">
        <v>6040883</v>
      </c>
      <c r="B5998" t="s">
        <v>6098</v>
      </c>
      <c r="C5998" t="s">
        <v>7519</v>
      </c>
      <c r="D5998" t="s">
        <v>1740</v>
      </c>
    </row>
    <row r="5999" spans="1:4" x14ac:dyDescent="0.4">
      <c r="A5999">
        <v>6040066</v>
      </c>
      <c r="B5999" t="s">
        <v>6098</v>
      </c>
      <c r="C5999" t="s">
        <v>7519</v>
      </c>
      <c r="D5999" t="s">
        <v>6610</v>
      </c>
    </row>
    <row r="6000" spans="1:4" x14ac:dyDescent="0.4">
      <c r="A6000">
        <v>6048321</v>
      </c>
      <c r="B6000" t="s">
        <v>6098</v>
      </c>
      <c r="C6000" t="s">
        <v>7519</v>
      </c>
      <c r="D6000" t="s">
        <v>7632</v>
      </c>
    </row>
    <row r="6001" spans="1:4" x14ac:dyDescent="0.4">
      <c r="A6001">
        <v>6048185</v>
      </c>
      <c r="B6001" t="s">
        <v>6098</v>
      </c>
      <c r="C6001" t="s">
        <v>7519</v>
      </c>
      <c r="D6001" t="s">
        <v>7633</v>
      </c>
    </row>
    <row r="6002" spans="1:4" x14ac:dyDescent="0.4">
      <c r="A6002">
        <v>6040976</v>
      </c>
      <c r="B6002" t="s">
        <v>6098</v>
      </c>
      <c r="C6002" t="s">
        <v>7519</v>
      </c>
      <c r="D6002" t="s">
        <v>2518</v>
      </c>
    </row>
    <row r="6003" spans="1:4" x14ac:dyDescent="0.4">
      <c r="A6003">
        <v>6048163</v>
      </c>
      <c r="B6003" t="s">
        <v>6098</v>
      </c>
      <c r="C6003" t="s">
        <v>7519</v>
      </c>
      <c r="D6003" t="s">
        <v>7634</v>
      </c>
    </row>
    <row r="6004" spans="1:4" x14ac:dyDescent="0.4">
      <c r="A6004">
        <v>6040825</v>
      </c>
      <c r="B6004" t="s">
        <v>6098</v>
      </c>
      <c r="C6004" t="s">
        <v>7519</v>
      </c>
      <c r="D6004" t="s">
        <v>6632</v>
      </c>
    </row>
    <row r="6005" spans="1:4" x14ac:dyDescent="0.4">
      <c r="A6005">
        <v>6040973</v>
      </c>
      <c r="B6005" t="s">
        <v>6098</v>
      </c>
      <c r="C6005" t="s">
        <v>7519</v>
      </c>
      <c r="D6005" t="s">
        <v>2864</v>
      </c>
    </row>
    <row r="6006" spans="1:4" x14ac:dyDescent="0.4">
      <c r="A6006">
        <v>6048227</v>
      </c>
      <c r="B6006" t="s">
        <v>6098</v>
      </c>
      <c r="C6006" t="s">
        <v>7519</v>
      </c>
      <c r="D6006" t="s">
        <v>7635</v>
      </c>
    </row>
    <row r="6007" spans="1:4" x14ac:dyDescent="0.4">
      <c r="A6007">
        <v>6048223</v>
      </c>
      <c r="B6007" t="s">
        <v>6098</v>
      </c>
      <c r="C6007" t="s">
        <v>7519</v>
      </c>
      <c r="D6007" t="s">
        <v>7636</v>
      </c>
    </row>
    <row r="6008" spans="1:4" x14ac:dyDescent="0.4">
      <c r="A6008">
        <v>6048026</v>
      </c>
      <c r="B6008" t="s">
        <v>6098</v>
      </c>
      <c r="C6008" t="s">
        <v>7519</v>
      </c>
      <c r="D6008" t="s">
        <v>2726</v>
      </c>
    </row>
    <row r="6009" spans="1:4" x14ac:dyDescent="0.4">
      <c r="A6009">
        <v>6048203</v>
      </c>
      <c r="B6009" t="s">
        <v>6098</v>
      </c>
      <c r="C6009" t="s">
        <v>7519</v>
      </c>
      <c r="D6009" t="s">
        <v>7637</v>
      </c>
    </row>
    <row r="6010" spans="1:4" x14ac:dyDescent="0.4">
      <c r="A6010">
        <v>6040986</v>
      </c>
      <c r="B6010" t="s">
        <v>6098</v>
      </c>
      <c r="C6010" t="s">
        <v>7519</v>
      </c>
      <c r="D6010" t="s">
        <v>7638</v>
      </c>
    </row>
    <row r="6011" spans="1:4" x14ac:dyDescent="0.4">
      <c r="A6011">
        <v>6040866</v>
      </c>
      <c r="B6011" t="s">
        <v>6098</v>
      </c>
      <c r="C6011" t="s">
        <v>7519</v>
      </c>
      <c r="D6011" t="s">
        <v>7639</v>
      </c>
    </row>
    <row r="6012" spans="1:4" x14ac:dyDescent="0.4">
      <c r="A6012">
        <v>6048017</v>
      </c>
      <c r="B6012" t="s">
        <v>6098</v>
      </c>
      <c r="C6012" t="s">
        <v>7519</v>
      </c>
      <c r="D6012" t="s">
        <v>252</v>
      </c>
    </row>
    <row r="6013" spans="1:4" x14ac:dyDescent="0.4">
      <c r="A6013">
        <v>6048065</v>
      </c>
      <c r="B6013" t="s">
        <v>6098</v>
      </c>
      <c r="C6013" t="s">
        <v>7519</v>
      </c>
      <c r="D6013" t="s">
        <v>2289</v>
      </c>
    </row>
    <row r="6014" spans="1:4" x14ac:dyDescent="0.4">
      <c r="A6014">
        <v>6040881</v>
      </c>
      <c r="B6014" t="s">
        <v>6098</v>
      </c>
      <c r="C6014" t="s">
        <v>7519</v>
      </c>
      <c r="D6014" t="s">
        <v>674</v>
      </c>
    </row>
    <row r="6015" spans="1:4" x14ac:dyDescent="0.4">
      <c r="A6015">
        <v>6040833</v>
      </c>
      <c r="B6015" t="s">
        <v>6098</v>
      </c>
      <c r="C6015" t="s">
        <v>7519</v>
      </c>
      <c r="D6015" t="s">
        <v>2761</v>
      </c>
    </row>
    <row r="6016" spans="1:4" x14ac:dyDescent="0.4">
      <c r="A6016">
        <v>6048035</v>
      </c>
      <c r="B6016" t="s">
        <v>6098</v>
      </c>
      <c r="C6016" t="s">
        <v>7519</v>
      </c>
      <c r="D6016" t="s">
        <v>7640</v>
      </c>
    </row>
    <row r="6017" spans="1:4" x14ac:dyDescent="0.4">
      <c r="A6017">
        <v>6040983</v>
      </c>
      <c r="B6017" t="s">
        <v>6098</v>
      </c>
      <c r="C6017" t="s">
        <v>7519</v>
      </c>
      <c r="D6017" t="s">
        <v>7641</v>
      </c>
    </row>
    <row r="6018" spans="1:4" x14ac:dyDescent="0.4">
      <c r="A6018">
        <v>6040983</v>
      </c>
      <c r="B6018" t="s">
        <v>6098</v>
      </c>
      <c r="C6018" t="s">
        <v>7519</v>
      </c>
      <c r="D6018" t="s">
        <v>7642</v>
      </c>
    </row>
    <row r="6019" spans="1:4" x14ac:dyDescent="0.4">
      <c r="A6019">
        <v>6048187</v>
      </c>
      <c r="B6019" t="s">
        <v>6098</v>
      </c>
      <c r="C6019" t="s">
        <v>7519</v>
      </c>
      <c r="D6019" t="s">
        <v>7643</v>
      </c>
    </row>
    <row r="6020" spans="1:4" x14ac:dyDescent="0.4">
      <c r="A6020">
        <v>6048187</v>
      </c>
      <c r="B6020" t="s">
        <v>6098</v>
      </c>
      <c r="C6020" t="s">
        <v>7519</v>
      </c>
      <c r="D6020" t="s">
        <v>7644</v>
      </c>
    </row>
    <row r="6021" spans="1:4" x14ac:dyDescent="0.4">
      <c r="A6021">
        <v>6040903</v>
      </c>
      <c r="B6021" t="s">
        <v>6098</v>
      </c>
      <c r="C6021" t="s">
        <v>7519</v>
      </c>
      <c r="D6021" t="s">
        <v>7645</v>
      </c>
    </row>
    <row r="6022" spans="1:4" x14ac:dyDescent="0.4">
      <c r="A6022">
        <v>6040095</v>
      </c>
      <c r="B6022" t="s">
        <v>6098</v>
      </c>
      <c r="C6022" t="s">
        <v>7519</v>
      </c>
      <c r="D6022" t="s">
        <v>7646</v>
      </c>
    </row>
    <row r="6023" spans="1:4" x14ac:dyDescent="0.4">
      <c r="A6023">
        <v>6048251</v>
      </c>
      <c r="B6023" t="s">
        <v>6098</v>
      </c>
      <c r="C6023" t="s">
        <v>7519</v>
      </c>
      <c r="D6023" t="s">
        <v>7647</v>
      </c>
    </row>
    <row r="6024" spans="1:4" x14ac:dyDescent="0.4">
      <c r="A6024">
        <v>6048334</v>
      </c>
      <c r="B6024" t="s">
        <v>6098</v>
      </c>
      <c r="C6024" t="s">
        <v>7519</v>
      </c>
      <c r="D6024" t="s">
        <v>7648</v>
      </c>
    </row>
    <row r="6025" spans="1:4" x14ac:dyDescent="0.4">
      <c r="A6025">
        <v>6048336</v>
      </c>
      <c r="B6025" t="s">
        <v>6098</v>
      </c>
      <c r="C6025" t="s">
        <v>7519</v>
      </c>
      <c r="D6025" t="s">
        <v>7649</v>
      </c>
    </row>
    <row r="6026" spans="1:4" x14ac:dyDescent="0.4">
      <c r="A6026">
        <v>6048205</v>
      </c>
      <c r="B6026" t="s">
        <v>6098</v>
      </c>
      <c r="C6026" t="s">
        <v>7519</v>
      </c>
      <c r="D6026" t="s">
        <v>905</v>
      </c>
    </row>
    <row r="6027" spans="1:4" x14ac:dyDescent="0.4">
      <c r="A6027">
        <v>6048316</v>
      </c>
      <c r="B6027" t="s">
        <v>6098</v>
      </c>
      <c r="C6027" t="s">
        <v>7519</v>
      </c>
      <c r="D6027" t="s">
        <v>7650</v>
      </c>
    </row>
    <row r="6028" spans="1:4" x14ac:dyDescent="0.4">
      <c r="A6028">
        <v>6048277</v>
      </c>
      <c r="B6028" t="s">
        <v>6098</v>
      </c>
      <c r="C6028" t="s">
        <v>7519</v>
      </c>
      <c r="D6028" t="s">
        <v>7651</v>
      </c>
    </row>
    <row r="6029" spans="1:4" x14ac:dyDescent="0.4">
      <c r="A6029">
        <v>6048266</v>
      </c>
      <c r="B6029" t="s">
        <v>6098</v>
      </c>
      <c r="C6029" t="s">
        <v>7519</v>
      </c>
      <c r="D6029" t="s">
        <v>7652</v>
      </c>
    </row>
    <row r="6030" spans="1:4" x14ac:dyDescent="0.4">
      <c r="A6030">
        <v>6048313</v>
      </c>
      <c r="B6030" t="s">
        <v>6098</v>
      </c>
      <c r="C6030" t="s">
        <v>7519</v>
      </c>
      <c r="D6030" t="s">
        <v>7653</v>
      </c>
    </row>
    <row r="6031" spans="1:4" x14ac:dyDescent="0.4">
      <c r="A6031">
        <v>6048314</v>
      </c>
      <c r="B6031" t="s">
        <v>6098</v>
      </c>
      <c r="C6031" t="s">
        <v>7519</v>
      </c>
      <c r="D6031" t="s">
        <v>7654</v>
      </c>
    </row>
    <row r="6032" spans="1:4" x14ac:dyDescent="0.4">
      <c r="A6032">
        <v>6040872</v>
      </c>
      <c r="B6032" t="s">
        <v>6098</v>
      </c>
      <c r="C6032" t="s">
        <v>7519</v>
      </c>
      <c r="D6032" t="s">
        <v>7655</v>
      </c>
    </row>
    <row r="6033" spans="1:4" x14ac:dyDescent="0.4">
      <c r="A6033">
        <v>6040871</v>
      </c>
      <c r="B6033" t="s">
        <v>6098</v>
      </c>
      <c r="C6033" t="s">
        <v>7519</v>
      </c>
      <c r="D6033" t="s">
        <v>2591</v>
      </c>
    </row>
    <row r="6034" spans="1:4" x14ac:dyDescent="0.4">
      <c r="A6034">
        <v>6048135</v>
      </c>
      <c r="B6034" t="s">
        <v>6098</v>
      </c>
      <c r="C6034" t="s">
        <v>7519</v>
      </c>
      <c r="D6034" t="s">
        <v>7656</v>
      </c>
    </row>
    <row r="6035" spans="1:4" x14ac:dyDescent="0.4">
      <c r="A6035">
        <v>6048135</v>
      </c>
      <c r="B6035" t="s">
        <v>6098</v>
      </c>
      <c r="C6035" t="s">
        <v>7519</v>
      </c>
      <c r="D6035" t="s">
        <v>7657</v>
      </c>
    </row>
    <row r="6036" spans="1:4" x14ac:dyDescent="0.4">
      <c r="A6036">
        <v>6048236</v>
      </c>
      <c r="B6036" t="s">
        <v>6098</v>
      </c>
      <c r="C6036" t="s">
        <v>7519</v>
      </c>
      <c r="D6036" t="s">
        <v>7658</v>
      </c>
    </row>
    <row r="6037" spans="1:4" x14ac:dyDescent="0.4">
      <c r="A6037">
        <v>6048236</v>
      </c>
      <c r="B6037" t="s">
        <v>6098</v>
      </c>
      <c r="C6037" t="s">
        <v>7519</v>
      </c>
      <c r="D6037" t="s">
        <v>7659</v>
      </c>
    </row>
    <row r="6038" spans="1:4" x14ac:dyDescent="0.4">
      <c r="A6038">
        <v>6048027</v>
      </c>
      <c r="B6038" t="s">
        <v>6098</v>
      </c>
      <c r="C6038" t="s">
        <v>7519</v>
      </c>
      <c r="D6038" t="s">
        <v>7660</v>
      </c>
    </row>
    <row r="6039" spans="1:4" x14ac:dyDescent="0.4">
      <c r="A6039">
        <v>6048247</v>
      </c>
      <c r="B6039" t="s">
        <v>6098</v>
      </c>
      <c r="C6039" t="s">
        <v>7519</v>
      </c>
      <c r="D6039" t="s">
        <v>7661</v>
      </c>
    </row>
    <row r="6040" spans="1:4" x14ac:dyDescent="0.4">
      <c r="A6040">
        <v>6048261</v>
      </c>
      <c r="B6040" t="s">
        <v>6098</v>
      </c>
      <c r="C6040" t="s">
        <v>7519</v>
      </c>
      <c r="D6040" t="s">
        <v>7662</v>
      </c>
    </row>
    <row r="6041" spans="1:4" x14ac:dyDescent="0.4">
      <c r="A6041">
        <v>6048061</v>
      </c>
      <c r="B6041" t="s">
        <v>6098</v>
      </c>
      <c r="C6041" t="s">
        <v>7519</v>
      </c>
      <c r="D6041" t="s">
        <v>7663</v>
      </c>
    </row>
    <row r="6042" spans="1:4" x14ac:dyDescent="0.4">
      <c r="A6042">
        <v>6048162</v>
      </c>
      <c r="B6042" t="s">
        <v>6098</v>
      </c>
      <c r="C6042" t="s">
        <v>7519</v>
      </c>
      <c r="D6042" t="s">
        <v>7664</v>
      </c>
    </row>
    <row r="6043" spans="1:4" x14ac:dyDescent="0.4">
      <c r="A6043">
        <v>6048366</v>
      </c>
      <c r="B6043" t="s">
        <v>6098</v>
      </c>
      <c r="C6043" t="s">
        <v>7519</v>
      </c>
      <c r="D6043" t="s">
        <v>1634</v>
      </c>
    </row>
    <row r="6044" spans="1:4" x14ac:dyDescent="0.4">
      <c r="A6044">
        <v>6048356</v>
      </c>
      <c r="B6044" t="s">
        <v>6098</v>
      </c>
      <c r="C6044" t="s">
        <v>7519</v>
      </c>
      <c r="D6044" t="s">
        <v>7665</v>
      </c>
    </row>
    <row r="6045" spans="1:4" x14ac:dyDescent="0.4">
      <c r="A6045">
        <v>6048254</v>
      </c>
      <c r="B6045" t="s">
        <v>6098</v>
      </c>
      <c r="C6045" t="s">
        <v>7519</v>
      </c>
      <c r="D6045" t="s">
        <v>7666</v>
      </c>
    </row>
    <row r="6046" spans="1:4" x14ac:dyDescent="0.4">
      <c r="A6046">
        <v>6040874</v>
      </c>
      <c r="B6046" t="s">
        <v>6098</v>
      </c>
      <c r="C6046" t="s">
        <v>7519</v>
      </c>
      <c r="D6046" t="s">
        <v>7667</v>
      </c>
    </row>
    <row r="6047" spans="1:4" x14ac:dyDescent="0.4">
      <c r="A6047">
        <v>6040874</v>
      </c>
      <c r="B6047" t="s">
        <v>6098</v>
      </c>
      <c r="C6047" t="s">
        <v>7519</v>
      </c>
      <c r="D6047" t="s">
        <v>7668</v>
      </c>
    </row>
    <row r="6048" spans="1:4" x14ac:dyDescent="0.4">
      <c r="A6048">
        <v>6040911</v>
      </c>
      <c r="B6048" t="s">
        <v>6098</v>
      </c>
      <c r="C6048" t="s">
        <v>7519</v>
      </c>
      <c r="D6048" t="s">
        <v>7669</v>
      </c>
    </row>
    <row r="6049" spans="1:4" x14ac:dyDescent="0.4">
      <c r="A6049">
        <v>6040911</v>
      </c>
      <c r="B6049" t="s">
        <v>6098</v>
      </c>
      <c r="C6049" t="s">
        <v>7519</v>
      </c>
      <c r="D6049" t="s">
        <v>7670</v>
      </c>
    </row>
    <row r="6050" spans="1:4" x14ac:dyDescent="0.4">
      <c r="A6050">
        <v>6048335</v>
      </c>
      <c r="B6050" t="s">
        <v>6098</v>
      </c>
      <c r="C6050" t="s">
        <v>7519</v>
      </c>
      <c r="D6050" t="s">
        <v>7671</v>
      </c>
    </row>
    <row r="6051" spans="1:4" x14ac:dyDescent="0.4">
      <c r="A6051">
        <v>6048025</v>
      </c>
      <c r="B6051" t="s">
        <v>6098</v>
      </c>
      <c r="C6051" t="s">
        <v>7519</v>
      </c>
      <c r="D6051" t="s">
        <v>7672</v>
      </c>
    </row>
    <row r="6052" spans="1:4" x14ac:dyDescent="0.4">
      <c r="A6052">
        <v>6048354</v>
      </c>
      <c r="B6052" t="s">
        <v>6098</v>
      </c>
      <c r="C6052" t="s">
        <v>7519</v>
      </c>
      <c r="D6052" t="s">
        <v>7673</v>
      </c>
    </row>
    <row r="6053" spans="1:4" x14ac:dyDescent="0.4">
      <c r="A6053">
        <v>6048355</v>
      </c>
      <c r="B6053" t="s">
        <v>6098</v>
      </c>
      <c r="C6053" t="s">
        <v>7519</v>
      </c>
      <c r="D6053" t="s">
        <v>7674</v>
      </c>
    </row>
    <row r="6054" spans="1:4" x14ac:dyDescent="0.4">
      <c r="A6054">
        <v>6048016</v>
      </c>
      <c r="B6054" t="s">
        <v>6098</v>
      </c>
      <c r="C6054" t="s">
        <v>7519</v>
      </c>
      <c r="D6054" t="s">
        <v>7675</v>
      </c>
    </row>
    <row r="6055" spans="1:4" x14ac:dyDescent="0.4">
      <c r="A6055">
        <v>6040995</v>
      </c>
      <c r="B6055" t="s">
        <v>6098</v>
      </c>
      <c r="C6055" t="s">
        <v>7519</v>
      </c>
      <c r="D6055" t="s">
        <v>7676</v>
      </c>
    </row>
    <row r="6056" spans="1:4" x14ac:dyDescent="0.4">
      <c r="A6056">
        <v>6048085</v>
      </c>
      <c r="B6056" t="s">
        <v>6098</v>
      </c>
      <c r="C6056" t="s">
        <v>7519</v>
      </c>
      <c r="D6056" t="s">
        <v>7677</v>
      </c>
    </row>
    <row r="6057" spans="1:4" x14ac:dyDescent="0.4">
      <c r="A6057">
        <v>6048333</v>
      </c>
      <c r="B6057" t="s">
        <v>6098</v>
      </c>
      <c r="C6057" t="s">
        <v>7519</v>
      </c>
      <c r="D6057" t="s">
        <v>7678</v>
      </c>
    </row>
    <row r="6058" spans="1:4" x14ac:dyDescent="0.4">
      <c r="A6058">
        <v>6040044</v>
      </c>
      <c r="B6058" t="s">
        <v>6098</v>
      </c>
      <c r="C6058" t="s">
        <v>7519</v>
      </c>
      <c r="D6058" t="s">
        <v>7679</v>
      </c>
    </row>
    <row r="6059" spans="1:4" x14ac:dyDescent="0.4">
      <c r="A6059">
        <v>6048091</v>
      </c>
      <c r="B6059" t="s">
        <v>6098</v>
      </c>
      <c r="C6059" t="s">
        <v>7519</v>
      </c>
      <c r="D6059" t="s">
        <v>7680</v>
      </c>
    </row>
    <row r="6060" spans="1:4" x14ac:dyDescent="0.4">
      <c r="A6060">
        <v>6040034</v>
      </c>
      <c r="B6060" t="s">
        <v>6098</v>
      </c>
      <c r="C6060" t="s">
        <v>7519</v>
      </c>
      <c r="D6060" t="s">
        <v>7681</v>
      </c>
    </row>
    <row r="6061" spans="1:4" x14ac:dyDescent="0.4">
      <c r="A6061">
        <v>6040084</v>
      </c>
      <c r="B6061" t="s">
        <v>6098</v>
      </c>
      <c r="C6061" t="s">
        <v>7519</v>
      </c>
      <c r="D6061" t="s">
        <v>7682</v>
      </c>
    </row>
    <row r="6062" spans="1:4" x14ac:dyDescent="0.4">
      <c r="A6062">
        <v>6048006</v>
      </c>
      <c r="B6062" t="s">
        <v>6098</v>
      </c>
      <c r="C6062" t="s">
        <v>7519</v>
      </c>
      <c r="D6062" t="s">
        <v>7683</v>
      </c>
    </row>
    <row r="6063" spans="1:4" x14ac:dyDescent="0.4">
      <c r="A6063">
        <v>6048006</v>
      </c>
      <c r="B6063" t="s">
        <v>6098</v>
      </c>
      <c r="C6063" t="s">
        <v>7519</v>
      </c>
      <c r="D6063" t="s">
        <v>7684</v>
      </c>
    </row>
    <row r="6064" spans="1:4" x14ac:dyDescent="0.4">
      <c r="A6064">
        <v>6040024</v>
      </c>
      <c r="B6064" t="s">
        <v>6098</v>
      </c>
      <c r="C6064" t="s">
        <v>7519</v>
      </c>
      <c r="D6064" t="s">
        <v>7685</v>
      </c>
    </row>
    <row r="6065" spans="1:4" x14ac:dyDescent="0.4">
      <c r="A6065">
        <v>6040875</v>
      </c>
      <c r="B6065" t="s">
        <v>6098</v>
      </c>
      <c r="C6065" t="s">
        <v>7519</v>
      </c>
      <c r="D6065" t="s">
        <v>7686</v>
      </c>
    </row>
    <row r="6066" spans="1:4" x14ac:dyDescent="0.4">
      <c r="A6066">
        <v>6048121</v>
      </c>
      <c r="B6066" t="s">
        <v>6098</v>
      </c>
      <c r="C6066" t="s">
        <v>7519</v>
      </c>
      <c r="D6066" t="s">
        <v>1711</v>
      </c>
    </row>
    <row r="6067" spans="1:4" x14ac:dyDescent="0.4">
      <c r="A6067">
        <v>6048403</v>
      </c>
      <c r="B6067" t="s">
        <v>6098</v>
      </c>
      <c r="C6067" t="s">
        <v>7519</v>
      </c>
      <c r="D6067" t="s">
        <v>7687</v>
      </c>
    </row>
    <row r="6068" spans="1:4" x14ac:dyDescent="0.4">
      <c r="A6068">
        <v>6048404</v>
      </c>
      <c r="B6068" t="s">
        <v>6098</v>
      </c>
      <c r="C6068" t="s">
        <v>7519</v>
      </c>
      <c r="D6068" t="s">
        <v>7688</v>
      </c>
    </row>
    <row r="6069" spans="1:4" x14ac:dyDescent="0.4">
      <c r="A6069">
        <v>6048402</v>
      </c>
      <c r="B6069" t="s">
        <v>6098</v>
      </c>
      <c r="C6069" t="s">
        <v>7519</v>
      </c>
      <c r="D6069" t="s">
        <v>7689</v>
      </c>
    </row>
    <row r="6070" spans="1:4" x14ac:dyDescent="0.4">
      <c r="A6070">
        <v>6048411</v>
      </c>
      <c r="B6070" t="s">
        <v>6098</v>
      </c>
      <c r="C6070" t="s">
        <v>7519</v>
      </c>
      <c r="D6070" t="s">
        <v>7690</v>
      </c>
    </row>
    <row r="6071" spans="1:4" x14ac:dyDescent="0.4">
      <c r="A6071">
        <v>6048401</v>
      </c>
      <c r="B6071" t="s">
        <v>6098</v>
      </c>
      <c r="C6071" t="s">
        <v>7519</v>
      </c>
      <c r="D6071" t="s">
        <v>7691</v>
      </c>
    </row>
    <row r="6072" spans="1:4" x14ac:dyDescent="0.4">
      <c r="A6072">
        <v>6040036</v>
      </c>
      <c r="B6072" t="s">
        <v>6098</v>
      </c>
      <c r="C6072" t="s">
        <v>7519</v>
      </c>
      <c r="D6072" t="s">
        <v>7692</v>
      </c>
    </row>
    <row r="6073" spans="1:4" x14ac:dyDescent="0.4">
      <c r="A6073">
        <v>6040873</v>
      </c>
      <c r="B6073" t="s">
        <v>6098</v>
      </c>
      <c r="C6073" t="s">
        <v>7519</v>
      </c>
      <c r="D6073" t="s">
        <v>7693</v>
      </c>
    </row>
    <row r="6074" spans="1:4" x14ac:dyDescent="0.4">
      <c r="A6074">
        <v>6040862</v>
      </c>
      <c r="B6074" t="s">
        <v>6098</v>
      </c>
      <c r="C6074" t="s">
        <v>7519</v>
      </c>
      <c r="D6074" t="s">
        <v>7694</v>
      </c>
    </row>
    <row r="6075" spans="1:4" x14ac:dyDescent="0.4">
      <c r="A6075">
        <v>6048246</v>
      </c>
      <c r="B6075" t="s">
        <v>6098</v>
      </c>
      <c r="C6075" t="s">
        <v>7519</v>
      </c>
      <c r="D6075" t="s">
        <v>7695</v>
      </c>
    </row>
    <row r="6076" spans="1:4" x14ac:dyDescent="0.4">
      <c r="A6076">
        <v>6040867</v>
      </c>
      <c r="B6076" t="s">
        <v>6098</v>
      </c>
      <c r="C6076" t="s">
        <v>7519</v>
      </c>
      <c r="D6076" t="s">
        <v>7696</v>
      </c>
    </row>
    <row r="6077" spans="1:4" x14ac:dyDescent="0.4">
      <c r="A6077">
        <v>6040864</v>
      </c>
      <c r="B6077" t="s">
        <v>6098</v>
      </c>
      <c r="C6077" t="s">
        <v>7519</v>
      </c>
      <c r="D6077" t="s">
        <v>2876</v>
      </c>
    </row>
    <row r="6078" spans="1:4" x14ac:dyDescent="0.4">
      <c r="A6078">
        <v>6048075</v>
      </c>
      <c r="B6078" t="s">
        <v>6098</v>
      </c>
      <c r="C6078" t="s">
        <v>7519</v>
      </c>
      <c r="D6078" t="s">
        <v>7697</v>
      </c>
    </row>
    <row r="6079" spans="1:4" x14ac:dyDescent="0.4">
      <c r="A6079">
        <v>6048371</v>
      </c>
      <c r="B6079" t="s">
        <v>6098</v>
      </c>
      <c r="C6079" t="s">
        <v>7519</v>
      </c>
      <c r="D6079" t="s">
        <v>7698</v>
      </c>
    </row>
    <row r="6080" spans="1:4" x14ac:dyDescent="0.4">
      <c r="A6080">
        <v>6040853</v>
      </c>
      <c r="B6080" t="s">
        <v>6098</v>
      </c>
      <c r="C6080" t="s">
        <v>7519</v>
      </c>
      <c r="D6080" t="s">
        <v>7699</v>
      </c>
    </row>
    <row r="6081" spans="1:4" x14ac:dyDescent="0.4">
      <c r="A6081">
        <v>6048207</v>
      </c>
      <c r="B6081" t="s">
        <v>6098</v>
      </c>
      <c r="C6081" t="s">
        <v>7519</v>
      </c>
      <c r="D6081" t="s">
        <v>821</v>
      </c>
    </row>
    <row r="6082" spans="1:4" x14ac:dyDescent="0.4">
      <c r="A6082">
        <v>6040901</v>
      </c>
      <c r="B6082" t="s">
        <v>6098</v>
      </c>
      <c r="C6082" t="s">
        <v>7519</v>
      </c>
      <c r="D6082" t="s">
        <v>7700</v>
      </c>
    </row>
    <row r="6083" spans="1:4" x14ac:dyDescent="0.4">
      <c r="A6083">
        <v>6040822</v>
      </c>
      <c r="B6083" t="s">
        <v>6098</v>
      </c>
      <c r="C6083" t="s">
        <v>7519</v>
      </c>
      <c r="D6083" t="s">
        <v>7701</v>
      </c>
    </row>
    <row r="6084" spans="1:4" x14ac:dyDescent="0.4">
      <c r="A6084">
        <v>6040913</v>
      </c>
      <c r="B6084" t="s">
        <v>6098</v>
      </c>
      <c r="C6084" t="s">
        <v>7519</v>
      </c>
      <c r="D6084" t="s">
        <v>7702</v>
      </c>
    </row>
    <row r="6085" spans="1:4" x14ac:dyDescent="0.4">
      <c r="A6085">
        <v>6048224</v>
      </c>
      <c r="B6085" t="s">
        <v>6098</v>
      </c>
      <c r="C6085" t="s">
        <v>7519</v>
      </c>
      <c r="D6085" t="s">
        <v>7703</v>
      </c>
    </row>
    <row r="6086" spans="1:4" x14ac:dyDescent="0.4">
      <c r="A6086">
        <v>6048274</v>
      </c>
      <c r="B6086" t="s">
        <v>6098</v>
      </c>
      <c r="C6086" t="s">
        <v>7519</v>
      </c>
      <c r="D6086" t="s">
        <v>7704</v>
      </c>
    </row>
    <row r="6087" spans="1:4" x14ac:dyDescent="0.4">
      <c r="A6087">
        <v>6040951</v>
      </c>
      <c r="B6087" t="s">
        <v>6098</v>
      </c>
      <c r="C6087" t="s">
        <v>7519</v>
      </c>
      <c r="D6087" t="s">
        <v>6726</v>
      </c>
    </row>
    <row r="6088" spans="1:4" x14ac:dyDescent="0.4">
      <c r="A6088">
        <v>6048122</v>
      </c>
      <c r="B6088" t="s">
        <v>6098</v>
      </c>
      <c r="C6088" t="s">
        <v>7519</v>
      </c>
      <c r="D6088" t="s">
        <v>7705</v>
      </c>
    </row>
    <row r="6089" spans="1:4" x14ac:dyDescent="0.4">
      <c r="A6089">
        <v>6048141</v>
      </c>
      <c r="B6089" t="s">
        <v>6098</v>
      </c>
      <c r="C6089" t="s">
        <v>7519</v>
      </c>
      <c r="D6089" t="s">
        <v>7706</v>
      </c>
    </row>
    <row r="6090" spans="1:4" x14ac:dyDescent="0.4">
      <c r="A6090">
        <v>6048262</v>
      </c>
      <c r="B6090" t="s">
        <v>6098</v>
      </c>
      <c r="C6090" t="s">
        <v>7519</v>
      </c>
      <c r="D6090" t="s">
        <v>7707</v>
      </c>
    </row>
    <row r="6091" spans="1:4" x14ac:dyDescent="0.4">
      <c r="A6091">
        <v>6040026</v>
      </c>
      <c r="B6091" t="s">
        <v>6098</v>
      </c>
      <c r="C6091" t="s">
        <v>7519</v>
      </c>
      <c r="D6091" t="s">
        <v>7708</v>
      </c>
    </row>
    <row r="6092" spans="1:4" x14ac:dyDescent="0.4">
      <c r="A6092">
        <v>6040014</v>
      </c>
      <c r="B6092" t="s">
        <v>6098</v>
      </c>
      <c r="C6092" t="s">
        <v>7519</v>
      </c>
      <c r="D6092" t="s">
        <v>7709</v>
      </c>
    </row>
    <row r="6093" spans="1:4" x14ac:dyDescent="0.4">
      <c r="A6093">
        <v>6048031</v>
      </c>
      <c r="B6093" t="s">
        <v>6098</v>
      </c>
      <c r="C6093" t="s">
        <v>7519</v>
      </c>
      <c r="D6093" t="s">
        <v>7710</v>
      </c>
    </row>
    <row r="6094" spans="1:4" x14ac:dyDescent="0.4">
      <c r="A6094">
        <v>6048031</v>
      </c>
      <c r="B6094" t="s">
        <v>6098</v>
      </c>
      <c r="C6094" t="s">
        <v>7519</v>
      </c>
      <c r="D6094" t="s">
        <v>7711</v>
      </c>
    </row>
    <row r="6095" spans="1:4" x14ac:dyDescent="0.4">
      <c r="A6095">
        <v>6048073</v>
      </c>
      <c r="B6095" t="s">
        <v>6098</v>
      </c>
      <c r="C6095" t="s">
        <v>7519</v>
      </c>
      <c r="D6095" t="s">
        <v>7712</v>
      </c>
    </row>
    <row r="6096" spans="1:4" x14ac:dyDescent="0.4">
      <c r="A6096">
        <v>6048073</v>
      </c>
      <c r="B6096" t="s">
        <v>6098</v>
      </c>
      <c r="C6096" t="s">
        <v>7519</v>
      </c>
      <c r="D6096" t="s">
        <v>7713</v>
      </c>
    </row>
    <row r="6097" spans="1:4" x14ac:dyDescent="0.4">
      <c r="A6097">
        <v>6048073</v>
      </c>
      <c r="B6097" t="s">
        <v>6098</v>
      </c>
      <c r="C6097" t="s">
        <v>7519</v>
      </c>
      <c r="D6097" t="s">
        <v>7714</v>
      </c>
    </row>
    <row r="6098" spans="1:4" x14ac:dyDescent="0.4">
      <c r="A6098">
        <v>6048044</v>
      </c>
      <c r="B6098" t="s">
        <v>6098</v>
      </c>
      <c r="C6098" t="s">
        <v>7519</v>
      </c>
      <c r="D6098" t="s">
        <v>1899</v>
      </c>
    </row>
    <row r="6099" spans="1:4" x14ac:dyDescent="0.4">
      <c r="A6099">
        <v>6040071</v>
      </c>
      <c r="B6099" t="s">
        <v>6098</v>
      </c>
      <c r="C6099" t="s">
        <v>7519</v>
      </c>
      <c r="D6099" t="s">
        <v>7715</v>
      </c>
    </row>
    <row r="6100" spans="1:4" x14ac:dyDescent="0.4">
      <c r="A6100">
        <v>6040071</v>
      </c>
      <c r="B6100" t="s">
        <v>6098</v>
      </c>
      <c r="C6100" t="s">
        <v>7519</v>
      </c>
      <c r="D6100" t="s">
        <v>7716</v>
      </c>
    </row>
    <row r="6101" spans="1:4" x14ac:dyDescent="0.4">
      <c r="A6101">
        <v>6040907</v>
      </c>
      <c r="B6101" t="s">
        <v>6098</v>
      </c>
      <c r="C6101" t="s">
        <v>7519</v>
      </c>
      <c r="D6101" t="s">
        <v>7717</v>
      </c>
    </row>
    <row r="6102" spans="1:4" x14ac:dyDescent="0.4">
      <c r="A6102">
        <v>6048095</v>
      </c>
      <c r="B6102" t="s">
        <v>6098</v>
      </c>
      <c r="C6102" t="s">
        <v>7519</v>
      </c>
      <c r="D6102" t="s">
        <v>7718</v>
      </c>
    </row>
    <row r="6103" spans="1:4" x14ac:dyDescent="0.4">
      <c r="A6103">
        <v>6048095</v>
      </c>
      <c r="B6103" t="s">
        <v>6098</v>
      </c>
      <c r="C6103" t="s">
        <v>7519</v>
      </c>
      <c r="D6103" t="s">
        <v>7719</v>
      </c>
    </row>
    <row r="6104" spans="1:4" x14ac:dyDescent="0.4">
      <c r="A6104">
        <v>6048315</v>
      </c>
      <c r="B6104" t="s">
        <v>6098</v>
      </c>
      <c r="C6104" t="s">
        <v>7519</v>
      </c>
      <c r="D6104" t="s">
        <v>7720</v>
      </c>
    </row>
    <row r="6105" spans="1:4" x14ac:dyDescent="0.4">
      <c r="A6105">
        <v>6048315</v>
      </c>
      <c r="B6105" t="s">
        <v>6098</v>
      </c>
      <c r="C6105" t="s">
        <v>7519</v>
      </c>
      <c r="D6105" t="s">
        <v>7721</v>
      </c>
    </row>
    <row r="6106" spans="1:4" x14ac:dyDescent="0.4">
      <c r="A6106">
        <v>6040834</v>
      </c>
      <c r="B6106" t="s">
        <v>6098</v>
      </c>
      <c r="C6106" t="s">
        <v>7519</v>
      </c>
      <c r="D6106" t="s">
        <v>863</v>
      </c>
    </row>
    <row r="6107" spans="1:4" x14ac:dyDescent="0.4">
      <c r="A6107">
        <v>6040835</v>
      </c>
      <c r="B6107" t="s">
        <v>6098</v>
      </c>
      <c r="C6107" t="s">
        <v>7519</v>
      </c>
      <c r="D6107" t="s">
        <v>7722</v>
      </c>
    </row>
    <row r="6108" spans="1:4" x14ac:dyDescent="0.4">
      <c r="A6108">
        <v>6040835</v>
      </c>
      <c r="B6108" t="s">
        <v>6098</v>
      </c>
      <c r="C6108" t="s">
        <v>7519</v>
      </c>
      <c r="D6108" t="s">
        <v>7723</v>
      </c>
    </row>
    <row r="6109" spans="1:4" x14ac:dyDescent="0.4">
      <c r="A6109">
        <v>6048056</v>
      </c>
      <c r="B6109" t="s">
        <v>6098</v>
      </c>
      <c r="C6109" t="s">
        <v>7519</v>
      </c>
      <c r="D6109" t="s">
        <v>7724</v>
      </c>
    </row>
    <row r="6110" spans="1:4" x14ac:dyDescent="0.4">
      <c r="A6110">
        <v>6048153</v>
      </c>
      <c r="B6110" t="s">
        <v>6098</v>
      </c>
      <c r="C6110" t="s">
        <v>7519</v>
      </c>
      <c r="D6110" t="s">
        <v>7725</v>
      </c>
    </row>
    <row r="6111" spans="1:4" x14ac:dyDescent="0.4">
      <c r="A6111">
        <v>6040823</v>
      </c>
      <c r="B6111" t="s">
        <v>6098</v>
      </c>
      <c r="C6111" t="s">
        <v>7519</v>
      </c>
      <c r="D6111" t="s">
        <v>6743</v>
      </c>
    </row>
    <row r="6112" spans="1:4" x14ac:dyDescent="0.4">
      <c r="A6112">
        <v>6040021</v>
      </c>
      <c r="B6112" t="s">
        <v>6098</v>
      </c>
      <c r="C6112" t="s">
        <v>7519</v>
      </c>
      <c r="D6112" t="s">
        <v>7726</v>
      </c>
    </row>
    <row r="6113" spans="1:4" x14ac:dyDescent="0.4">
      <c r="A6113">
        <v>6048062</v>
      </c>
      <c r="B6113" t="s">
        <v>6098</v>
      </c>
      <c r="C6113" t="s">
        <v>7519</v>
      </c>
      <c r="D6113" t="s">
        <v>7727</v>
      </c>
    </row>
    <row r="6114" spans="1:4" x14ac:dyDescent="0.4">
      <c r="A6114">
        <v>6048351</v>
      </c>
      <c r="B6114" t="s">
        <v>6098</v>
      </c>
      <c r="C6114" t="s">
        <v>7519</v>
      </c>
      <c r="D6114" t="s">
        <v>7728</v>
      </c>
    </row>
    <row r="6115" spans="1:4" x14ac:dyDescent="0.4">
      <c r="A6115">
        <v>6040802</v>
      </c>
      <c r="B6115" t="s">
        <v>6098</v>
      </c>
      <c r="C6115" t="s">
        <v>7519</v>
      </c>
      <c r="D6115" t="s">
        <v>7729</v>
      </c>
    </row>
    <row r="6116" spans="1:4" x14ac:dyDescent="0.4">
      <c r="A6116">
        <v>6040802</v>
      </c>
      <c r="B6116" t="s">
        <v>6098</v>
      </c>
      <c r="C6116" t="s">
        <v>7519</v>
      </c>
      <c r="D6116" t="s">
        <v>7730</v>
      </c>
    </row>
    <row r="6117" spans="1:4" x14ac:dyDescent="0.4">
      <c r="A6117">
        <v>6040944</v>
      </c>
      <c r="B6117" t="s">
        <v>6098</v>
      </c>
      <c r="C6117" t="s">
        <v>7519</v>
      </c>
      <c r="D6117" t="s">
        <v>7731</v>
      </c>
    </row>
    <row r="6118" spans="1:4" x14ac:dyDescent="0.4">
      <c r="A6118">
        <v>6040944</v>
      </c>
      <c r="B6118" t="s">
        <v>6098</v>
      </c>
      <c r="C6118" t="s">
        <v>7519</v>
      </c>
      <c r="D6118" t="s">
        <v>7732</v>
      </c>
    </row>
    <row r="6119" spans="1:4" x14ac:dyDescent="0.4">
      <c r="A6119">
        <v>6040914</v>
      </c>
      <c r="B6119" t="s">
        <v>6098</v>
      </c>
      <c r="C6119" t="s">
        <v>7519</v>
      </c>
      <c r="D6119" t="s">
        <v>7733</v>
      </c>
    </row>
    <row r="6120" spans="1:4" x14ac:dyDescent="0.4">
      <c r="A6120">
        <v>6048176</v>
      </c>
      <c r="B6120" t="s">
        <v>6098</v>
      </c>
      <c r="C6120" t="s">
        <v>7519</v>
      </c>
      <c r="D6120" t="s">
        <v>7734</v>
      </c>
    </row>
    <row r="6121" spans="1:4" x14ac:dyDescent="0.4">
      <c r="A6121">
        <v>6040012</v>
      </c>
      <c r="B6121" t="s">
        <v>6098</v>
      </c>
      <c r="C6121" t="s">
        <v>7519</v>
      </c>
      <c r="D6121" t="s">
        <v>7735</v>
      </c>
    </row>
    <row r="6122" spans="1:4" x14ac:dyDescent="0.4">
      <c r="A6122">
        <v>6040081</v>
      </c>
      <c r="B6122" t="s">
        <v>6098</v>
      </c>
      <c r="C6122" t="s">
        <v>7519</v>
      </c>
      <c r="D6122" t="s">
        <v>760</v>
      </c>
    </row>
    <row r="6123" spans="1:4" x14ac:dyDescent="0.4">
      <c r="A6123">
        <v>6040005</v>
      </c>
      <c r="B6123" t="s">
        <v>6098</v>
      </c>
      <c r="C6123" t="s">
        <v>7519</v>
      </c>
      <c r="D6123" t="s">
        <v>7736</v>
      </c>
    </row>
    <row r="6124" spans="1:4" x14ac:dyDescent="0.4">
      <c r="A6124">
        <v>6048211</v>
      </c>
      <c r="B6124" t="s">
        <v>6098</v>
      </c>
      <c r="C6124" t="s">
        <v>7519</v>
      </c>
      <c r="D6124" t="s">
        <v>7737</v>
      </c>
    </row>
    <row r="6125" spans="1:4" x14ac:dyDescent="0.4">
      <c r="A6125">
        <v>6040962</v>
      </c>
      <c r="B6125" t="s">
        <v>6098</v>
      </c>
      <c r="C6125" t="s">
        <v>7519</v>
      </c>
      <c r="D6125" t="s">
        <v>7738</v>
      </c>
    </row>
    <row r="6126" spans="1:4" x14ac:dyDescent="0.4">
      <c r="A6126">
        <v>6048322</v>
      </c>
      <c r="B6126" t="s">
        <v>6098</v>
      </c>
      <c r="C6126" t="s">
        <v>7519</v>
      </c>
      <c r="D6126" t="s">
        <v>7739</v>
      </c>
    </row>
    <row r="6127" spans="1:4" x14ac:dyDescent="0.4">
      <c r="A6127">
        <v>6040952</v>
      </c>
      <c r="B6127" t="s">
        <v>6098</v>
      </c>
      <c r="C6127" t="s">
        <v>7519</v>
      </c>
      <c r="D6127" t="s">
        <v>7740</v>
      </c>
    </row>
    <row r="6128" spans="1:4" x14ac:dyDescent="0.4">
      <c r="A6128">
        <v>6040966</v>
      </c>
      <c r="B6128" t="s">
        <v>6098</v>
      </c>
      <c r="C6128" t="s">
        <v>7519</v>
      </c>
      <c r="D6128" t="s">
        <v>7741</v>
      </c>
    </row>
    <row r="6129" spans="1:4" x14ac:dyDescent="0.4">
      <c r="A6129">
        <v>6048311</v>
      </c>
      <c r="B6129" t="s">
        <v>6098</v>
      </c>
      <c r="C6129" t="s">
        <v>7519</v>
      </c>
      <c r="D6129" t="s">
        <v>7742</v>
      </c>
    </row>
    <row r="6130" spans="1:4" x14ac:dyDescent="0.4">
      <c r="A6130">
        <v>6048133</v>
      </c>
      <c r="B6130" t="s">
        <v>6098</v>
      </c>
      <c r="C6130" t="s">
        <v>7519</v>
      </c>
      <c r="D6130" t="s">
        <v>7743</v>
      </c>
    </row>
    <row r="6131" spans="1:4" x14ac:dyDescent="0.4">
      <c r="A6131">
        <v>6040935</v>
      </c>
      <c r="B6131" t="s">
        <v>6098</v>
      </c>
      <c r="C6131" t="s">
        <v>7519</v>
      </c>
      <c r="D6131" t="s">
        <v>7744</v>
      </c>
    </row>
    <row r="6132" spans="1:4" x14ac:dyDescent="0.4">
      <c r="A6132">
        <v>6048271</v>
      </c>
      <c r="B6132" t="s">
        <v>6098</v>
      </c>
      <c r="C6132" t="s">
        <v>7519</v>
      </c>
      <c r="D6132" t="s">
        <v>7745</v>
      </c>
    </row>
    <row r="6133" spans="1:4" x14ac:dyDescent="0.4">
      <c r="A6133">
        <v>6048202</v>
      </c>
      <c r="B6133" t="s">
        <v>6098</v>
      </c>
      <c r="C6133" t="s">
        <v>7519</v>
      </c>
      <c r="D6133" t="s">
        <v>7746</v>
      </c>
    </row>
    <row r="6134" spans="1:4" x14ac:dyDescent="0.4">
      <c r="A6134">
        <v>6048202</v>
      </c>
      <c r="B6134" t="s">
        <v>6098</v>
      </c>
      <c r="C6134" t="s">
        <v>7519</v>
      </c>
      <c r="D6134" t="s">
        <v>7747</v>
      </c>
    </row>
    <row r="6135" spans="1:4" x14ac:dyDescent="0.4">
      <c r="A6135">
        <v>6048272</v>
      </c>
      <c r="B6135" t="s">
        <v>6098</v>
      </c>
      <c r="C6135" t="s">
        <v>7519</v>
      </c>
      <c r="D6135" t="s">
        <v>7748</v>
      </c>
    </row>
    <row r="6136" spans="1:4" x14ac:dyDescent="0.4">
      <c r="A6136">
        <v>6048272</v>
      </c>
      <c r="B6136" t="s">
        <v>6098</v>
      </c>
      <c r="C6136" t="s">
        <v>7519</v>
      </c>
      <c r="D6136" t="s">
        <v>7749</v>
      </c>
    </row>
    <row r="6137" spans="1:4" x14ac:dyDescent="0.4">
      <c r="A6137">
        <v>6040055</v>
      </c>
      <c r="B6137" t="s">
        <v>6098</v>
      </c>
      <c r="C6137" t="s">
        <v>7519</v>
      </c>
      <c r="D6137" t="s">
        <v>2531</v>
      </c>
    </row>
    <row r="6138" spans="1:4" x14ac:dyDescent="0.4">
      <c r="A6138">
        <v>6040061</v>
      </c>
      <c r="B6138" t="s">
        <v>6098</v>
      </c>
      <c r="C6138" t="s">
        <v>7519</v>
      </c>
      <c r="D6138" t="s">
        <v>7750</v>
      </c>
    </row>
    <row r="6139" spans="1:4" x14ac:dyDescent="0.4">
      <c r="A6139">
        <v>6048112</v>
      </c>
      <c r="B6139" t="s">
        <v>6098</v>
      </c>
      <c r="C6139" t="s">
        <v>7519</v>
      </c>
      <c r="D6139" t="s">
        <v>7751</v>
      </c>
    </row>
    <row r="6140" spans="1:4" x14ac:dyDescent="0.4">
      <c r="A6140">
        <v>6048112</v>
      </c>
      <c r="B6140" t="s">
        <v>6098</v>
      </c>
      <c r="C6140" t="s">
        <v>7519</v>
      </c>
      <c r="D6140" t="s">
        <v>7714</v>
      </c>
    </row>
    <row r="6141" spans="1:4" x14ac:dyDescent="0.4">
      <c r="A6141">
        <v>6040814</v>
      </c>
      <c r="B6141" t="s">
        <v>6098</v>
      </c>
      <c r="C6141" t="s">
        <v>7519</v>
      </c>
      <c r="D6141" t="s">
        <v>7752</v>
      </c>
    </row>
    <row r="6142" spans="1:4" x14ac:dyDescent="0.4">
      <c r="A6142">
        <v>6040814</v>
      </c>
      <c r="B6142" t="s">
        <v>6098</v>
      </c>
      <c r="C6142" t="s">
        <v>7519</v>
      </c>
      <c r="D6142" t="s">
        <v>7753</v>
      </c>
    </row>
    <row r="6143" spans="1:4" x14ac:dyDescent="0.4">
      <c r="A6143">
        <v>6048255</v>
      </c>
      <c r="B6143" t="s">
        <v>6098</v>
      </c>
      <c r="C6143" t="s">
        <v>7519</v>
      </c>
      <c r="D6143" t="s">
        <v>7754</v>
      </c>
    </row>
    <row r="6144" spans="1:4" x14ac:dyDescent="0.4">
      <c r="A6144">
        <v>6048276</v>
      </c>
      <c r="B6144" t="s">
        <v>6098</v>
      </c>
      <c r="C6144" t="s">
        <v>7519</v>
      </c>
      <c r="D6144" t="s">
        <v>7755</v>
      </c>
    </row>
    <row r="6145" spans="1:4" x14ac:dyDescent="0.4">
      <c r="A6145">
        <v>6048152</v>
      </c>
      <c r="B6145" t="s">
        <v>6098</v>
      </c>
      <c r="C6145" t="s">
        <v>7519</v>
      </c>
      <c r="D6145" t="s">
        <v>7756</v>
      </c>
    </row>
    <row r="6146" spans="1:4" x14ac:dyDescent="0.4">
      <c r="A6146">
        <v>6040812</v>
      </c>
      <c r="B6146" t="s">
        <v>6098</v>
      </c>
      <c r="C6146" t="s">
        <v>7519</v>
      </c>
      <c r="D6146" t="s">
        <v>7757</v>
      </c>
    </row>
    <row r="6147" spans="1:4" x14ac:dyDescent="0.4">
      <c r="A6147">
        <v>6048081</v>
      </c>
      <c r="B6147" t="s">
        <v>6098</v>
      </c>
      <c r="C6147" t="s">
        <v>7519</v>
      </c>
      <c r="D6147" t="s">
        <v>7758</v>
      </c>
    </row>
    <row r="6148" spans="1:4" x14ac:dyDescent="0.4">
      <c r="A6148">
        <v>6048221</v>
      </c>
      <c r="B6148" t="s">
        <v>6098</v>
      </c>
      <c r="C6148" t="s">
        <v>7519</v>
      </c>
      <c r="D6148" t="s">
        <v>2889</v>
      </c>
    </row>
    <row r="6149" spans="1:4" x14ac:dyDescent="0.4">
      <c r="A6149">
        <v>6040956</v>
      </c>
      <c r="B6149" t="s">
        <v>6098</v>
      </c>
      <c r="C6149" t="s">
        <v>7519</v>
      </c>
      <c r="D6149" t="s">
        <v>7759</v>
      </c>
    </row>
    <row r="6150" spans="1:4" x14ac:dyDescent="0.4">
      <c r="A6150">
        <v>6040001</v>
      </c>
      <c r="B6150" t="s">
        <v>6098</v>
      </c>
      <c r="C6150" t="s">
        <v>7519</v>
      </c>
      <c r="D6150" t="s">
        <v>1278</v>
      </c>
    </row>
    <row r="6151" spans="1:4" x14ac:dyDescent="0.4">
      <c r="A6151">
        <v>6048134</v>
      </c>
      <c r="B6151" t="s">
        <v>6098</v>
      </c>
      <c r="C6151" t="s">
        <v>7519</v>
      </c>
      <c r="D6151" t="s">
        <v>7760</v>
      </c>
    </row>
    <row r="6152" spans="1:4" x14ac:dyDescent="0.4">
      <c r="A6152">
        <v>6048118</v>
      </c>
      <c r="B6152" t="s">
        <v>6098</v>
      </c>
      <c r="C6152" t="s">
        <v>7519</v>
      </c>
      <c r="D6152" t="s">
        <v>7761</v>
      </c>
    </row>
    <row r="6153" spans="1:4" x14ac:dyDescent="0.4">
      <c r="A6153">
        <v>6048225</v>
      </c>
      <c r="B6153" t="s">
        <v>6098</v>
      </c>
      <c r="C6153" t="s">
        <v>7519</v>
      </c>
      <c r="D6153" t="s">
        <v>7762</v>
      </c>
    </row>
    <row r="6154" spans="1:4" x14ac:dyDescent="0.4">
      <c r="A6154">
        <v>6040915</v>
      </c>
      <c r="B6154" t="s">
        <v>6098</v>
      </c>
      <c r="C6154" t="s">
        <v>7519</v>
      </c>
      <c r="D6154" t="s">
        <v>1072</v>
      </c>
    </row>
    <row r="6155" spans="1:4" x14ac:dyDescent="0.4">
      <c r="A6155">
        <v>6040863</v>
      </c>
      <c r="B6155" t="s">
        <v>6098</v>
      </c>
      <c r="C6155" t="s">
        <v>7519</v>
      </c>
      <c r="D6155" t="s">
        <v>1614</v>
      </c>
    </row>
    <row r="6156" spans="1:4" x14ac:dyDescent="0.4">
      <c r="A6156">
        <v>6040955</v>
      </c>
      <c r="B6156" t="s">
        <v>6098</v>
      </c>
      <c r="C6156" t="s">
        <v>7519</v>
      </c>
      <c r="D6156" t="s">
        <v>7763</v>
      </c>
    </row>
    <row r="6157" spans="1:4" x14ac:dyDescent="0.4">
      <c r="A6157">
        <v>6048171</v>
      </c>
      <c r="B6157" t="s">
        <v>6098</v>
      </c>
      <c r="C6157" t="s">
        <v>7519</v>
      </c>
      <c r="D6157" t="s">
        <v>7764</v>
      </c>
    </row>
    <row r="6158" spans="1:4" x14ac:dyDescent="0.4">
      <c r="A6158">
        <v>6048184</v>
      </c>
      <c r="B6158" t="s">
        <v>6098</v>
      </c>
      <c r="C6158" t="s">
        <v>7519</v>
      </c>
      <c r="D6158" t="s">
        <v>7765</v>
      </c>
    </row>
    <row r="6159" spans="1:4" x14ac:dyDescent="0.4">
      <c r="A6159">
        <v>6048125</v>
      </c>
      <c r="B6159" t="s">
        <v>6098</v>
      </c>
      <c r="C6159" t="s">
        <v>7519</v>
      </c>
      <c r="D6159" t="s">
        <v>7766</v>
      </c>
    </row>
    <row r="6160" spans="1:4" x14ac:dyDescent="0.4">
      <c r="A6160">
        <v>6048004</v>
      </c>
      <c r="B6160" t="s">
        <v>6098</v>
      </c>
      <c r="C6160" t="s">
        <v>7519</v>
      </c>
      <c r="D6160" t="s">
        <v>184</v>
      </c>
    </row>
    <row r="6161" spans="1:4" x14ac:dyDescent="0.4">
      <c r="A6161">
        <v>6048047</v>
      </c>
      <c r="B6161" t="s">
        <v>6098</v>
      </c>
      <c r="C6161" t="s">
        <v>7519</v>
      </c>
      <c r="D6161" t="s">
        <v>7767</v>
      </c>
    </row>
    <row r="6162" spans="1:4" x14ac:dyDescent="0.4">
      <c r="A6162">
        <v>6040032</v>
      </c>
      <c r="B6162" t="s">
        <v>6098</v>
      </c>
      <c r="C6162" t="s">
        <v>7519</v>
      </c>
      <c r="D6162" t="s">
        <v>7768</v>
      </c>
    </row>
    <row r="6163" spans="1:4" x14ac:dyDescent="0.4">
      <c r="A6163">
        <v>6040086</v>
      </c>
      <c r="B6163" t="s">
        <v>6098</v>
      </c>
      <c r="C6163" t="s">
        <v>7519</v>
      </c>
      <c r="D6163" t="s">
        <v>7769</v>
      </c>
    </row>
    <row r="6164" spans="1:4" x14ac:dyDescent="0.4">
      <c r="A6164">
        <v>6048042</v>
      </c>
      <c r="B6164" t="s">
        <v>6098</v>
      </c>
      <c r="C6164" t="s">
        <v>7519</v>
      </c>
      <c r="D6164" t="s">
        <v>7770</v>
      </c>
    </row>
    <row r="6165" spans="1:4" x14ac:dyDescent="0.4">
      <c r="A6165">
        <v>6048042</v>
      </c>
      <c r="B6165" t="s">
        <v>6098</v>
      </c>
      <c r="C6165" t="s">
        <v>7519</v>
      </c>
      <c r="D6165" t="s">
        <v>7771</v>
      </c>
    </row>
    <row r="6166" spans="1:4" x14ac:dyDescent="0.4">
      <c r="A6166">
        <v>6048083</v>
      </c>
      <c r="B6166" t="s">
        <v>6098</v>
      </c>
      <c r="C6166" t="s">
        <v>7519</v>
      </c>
      <c r="D6166" t="s">
        <v>7772</v>
      </c>
    </row>
    <row r="6167" spans="1:4" x14ac:dyDescent="0.4">
      <c r="A6167">
        <v>6048083</v>
      </c>
      <c r="B6167" t="s">
        <v>6098</v>
      </c>
      <c r="C6167" t="s">
        <v>7519</v>
      </c>
      <c r="D6167" t="s">
        <v>7773</v>
      </c>
    </row>
    <row r="6168" spans="1:4" x14ac:dyDescent="0.4">
      <c r="A6168">
        <v>6048094</v>
      </c>
      <c r="B6168" t="s">
        <v>6098</v>
      </c>
      <c r="C6168" t="s">
        <v>7519</v>
      </c>
      <c r="D6168" t="s">
        <v>7774</v>
      </c>
    </row>
    <row r="6169" spans="1:4" x14ac:dyDescent="0.4">
      <c r="A6169">
        <v>6048201</v>
      </c>
      <c r="B6169" t="s">
        <v>6098</v>
      </c>
      <c r="C6169" t="s">
        <v>7519</v>
      </c>
      <c r="D6169" t="s">
        <v>950</v>
      </c>
    </row>
    <row r="6170" spans="1:4" x14ac:dyDescent="0.4">
      <c r="A6170">
        <v>6040844</v>
      </c>
      <c r="B6170" t="s">
        <v>6098</v>
      </c>
      <c r="C6170" t="s">
        <v>7519</v>
      </c>
      <c r="D6170" t="s">
        <v>7775</v>
      </c>
    </row>
    <row r="6171" spans="1:4" x14ac:dyDescent="0.4">
      <c r="A6171">
        <v>6040076</v>
      </c>
      <c r="B6171" t="s">
        <v>6098</v>
      </c>
      <c r="C6171" t="s">
        <v>7519</v>
      </c>
      <c r="D6171" t="s">
        <v>7776</v>
      </c>
    </row>
    <row r="6172" spans="1:4" x14ac:dyDescent="0.4">
      <c r="A6172">
        <v>6048015</v>
      </c>
      <c r="B6172" t="s">
        <v>6098</v>
      </c>
      <c r="C6172" t="s">
        <v>7519</v>
      </c>
      <c r="D6172" t="s">
        <v>7777</v>
      </c>
    </row>
    <row r="6173" spans="1:4" x14ac:dyDescent="0.4">
      <c r="A6173">
        <v>6048033</v>
      </c>
      <c r="B6173" t="s">
        <v>6098</v>
      </c>
      <c r="C6173" t="s">
        <v>7519</v>
      </c>
      <c r="D6173" t="s">
        <v>7778</v>
      </c>
    </row>
    <row r="6174" spans="1:4" x14ac:dyDescent="0.4">
      <c r="A6174">
        <v>6040854</v>
      </c>
      <c r="B6174" t="s">
        <v>6098</v>
      </c>
      <c r="C6174" t="s">
        <v>7519</v>
      </c>
      <c r="D6174" t="s">
        <v>7779</v>
      </c>
    </row>
    <row r="6175" spans="1:4" x14ac:dyDescent="0.4">
      <c r="A6175">
        <v>6040841</v>
      </c>
      <c r="B6175" t="s">
        <v>6098</v>
      </c>
      <c r="C6175" t="s">
        <v>7519</v>
      </c>
      <c r="D6175" t="s">
        <v>7780</v>
      </c>
    </row>
    <row r="6176" spans="1:4" x14ac:dyDescent="0.4">
      <c r="A6176">
        <v>6040921</v>
      </c>
      <c r="B6176" t="s">
        <v>6098</v>
      </c>
      <c r="C6176" t="s">
        <v>7519</v>
      </c>
      <c r="D6176" t="s">
        <v>7781</v>
      </c>
    </row>
    <row r="6177" spans="1:4" x14ac:dyDescent="0.4">
      <c r="A6177">
        <v>6048142</v>
      </c>
      <c r="B6177" t="s">
        <v>6098</v>
      </c>
      <c r="C6177" t="s">
        <v>7519</v>
      </c>
      <c r="D6177" t="s">
        <v>7782</v>
      </c>
    </row>
    <row r="6178" spans="1:4" x14ac:dyDescent="0.4">
      <c r="A6178">
        <v>6040073</v>
      </c>
      <c r="B6178" t="s">
        <v>6098</v>
      </c>
      <c r="C6178" t="s">
        <v>7519</v>
      </c>
      <c r="D6178" t="s">
        <v>7783</v>
      </c>
    </row>
    <row r="6179" spans="1:4" x14ac:dyDescent="0.4">
      <c r="A6179">
        <v>6040842</v>
      </c>
      <c r="B6179" t="s">
        <v>6098</v>
      </c>
      <c r="C6179" t="s">
        <v>7519</v>
      </c>
      <c r="D6179" t="s">
        <v>7784</v>
      </c>
    </row>
    <row r="6180" spans="1:4" x14ac:dyDescent="0.4">
      <c r="A6180">
        <v>6048363</v>
      </c>
      <c r="B6180" t="s">
        <v>6098</v>
      </c>
      <c r="C6180" t="s">
        <v>7519</v>
      </c>
      <c r="D6180" t="s">
        <v>7785</v>
      </c>
    </row>
    <row r="6181" spans="1:4" x14ac:dyDescent="0.4">
      <c r="A6181">
        <v>6048365</v>
      </c>
      <c r="B6181" t="s">
        <v>6098</v>
      </c>
      <c r="C6181" t="s">
        <v>7519</v>
      </c>
      <c r="D6181" t="s">
        <v>7786</v>
      </c>
    </row>
    <row r="6182" spans="1:4" x14ac:dyDescent="0.4">
      <c r="A6182">
        <v>6048235</v>
      </c>
      <c r="B6182" t="s">
        <v>6098</v>
      </c>
      <c r="C6182" t="s">
        <v>7519</v>
      </c>
      <c r="D6182" t="s">
        <v>7787</v>
      </c>
    </row>
    <row r="6183" spans="1:4" x14ac:dyDescent="0.4">
      <c r="A6183">
        <v>6040851</v>
      </c>
      <c r="B6183" t="s">
        <v>6098</v>
      </c>
      <c r="C6183" t="s">
        <v>7519</v>
      </c>
      <c r="D6183" t="s">
        <v>7788</v>
      </c>
    </row>
    <row r="6184" spans="1:4" x14ac:dyDescent="0.4">
      <c r="A6184">
        <v>6040904</v>
      </c>
      <c r="B6184" t="s">
        <v>6098</v>
      </c>
      <c r="C6184" t="s">
        <v>7519</v>
      </c>
      <c r="D6184" t="s">
        <v>7789</v>
      </c>
    </row>
    <row r="6185" spans="1:4" x14ac:dyDescent="0.4">
      <c r="A6185">
        <v>6048265</v>
      </c>
      <c r="B6185" t="s">
        <v>6098</v>
      </c>
      <c r="C6185" t="s">
        <v>7519</v>
      </c>
      <c r="D6185" t="s">
        <v>7790</v>
      </c>
    </row>
    <row r="6186" spans="1:4" x14ac:dyDescent="0.4">
      <c r="A6186">
        <v>6040063</v>
      </c>
      <c r="B6186" t="s">
        <v>6098</v>
      </c>
      <c r="C6186" t="s">
        <v>7519</v>
      </c>
      <c r="D6186" t="s">
        <v>7791</v>
      </c>
    </row>
    <row r="6187" spans="1:4" x14ac:dyDescent="0.4">
      <c r="A6187">
        <v>6048054</v>
      </c>
      <c r="B6187" t="s">
        <v>6098</v>
      </c>
      <c r="C6187" t="s">
        <v>7519</v>
      </c>
      <c r="D6187" t="s">
        <v>7792</v>
      </c>
    </row>
    <row r="6188" spans="1:4" x14ac:dyDescent="0.4">
      <c r="A6188">
        <v>6040075</v>
      </c>
      <c r="B6188" t="s">
        <v>6098</v>
      </c>
      <c r="C6188" t="s">
        <v>7519</v>
      </c>
      <c r="D6188" t="s">
        <v>7793</v>
      </c>
    </row>
    <row r="6189" spans="1:4" x14ac:dyDescent="0.4">
      <c r="A6189">
        <v>6048226</v>
      </c>
      <c r="B6189" t="s">
        <v>6098</v>
      </c>
      <c r="C6189" t="s">
        <v>7519</v>
      </c>
      <c r="D6189" t="s">
        <v>7794</v>
      </c>
    </row>
    <row r="6190" spans="1:4" x14ac:dyDescent="0.4">
      <c r="A6190">
        <v>6048375</v>
      </c>
      <c r="B6190" t="s">
        <v>6098</v>
      </c>
      <c r="C6190" t="s">
        <v>7519</v>
      </c>
      <c r="D6190" t="s">
        <v>7795</v>
      </c>
    </row>
    <row r="6191" spans="1:4" x14ac:dyDescent="0.4">
      <c r="A6191">
        <v>6048417</v>
      </c>
      <c r="B6191" t="s">
        <v>6098</v>
      </c>
      <c r="C6191" t="s">
        <v>7519</v>
      </c>
      <c r="D6191" t="s">
        <v>7796</v>
      </c>
    </row>
    <row r="6192" spans="1:4" x14ac:dyDescent="0.4">
      <c r="A6192">
        <v>6048492</v>
      </c>
      <c r="B6192" t="s">
        <v>6098</v>
      </c>
      <c r="C6192" t="s">
        <v>7519</v>
      </c>
      <c r="D6192" t="s">
        <v>7797</v>
      </c>
    </row>
    <row r="6193" spans="1:4" x14ac:dyDescent="0.4">
      <c r="A6193">
        <v>6048463</v>
      </c>
      <c r="B6193" t="s">
        <v>6098</v>
      </c>
      <c r="C6193" t="s">
        <v>7519</v>
      </c>
      <c r="D6193" t="s">
        <v>7798</v>
      </c>
    </row>
    <row r="6194" spans="1:4" x14ac:dyDescent="0.4">
      <c r="A6194">
        <v>6048467</v>
      </c>
      <c r="B6194" t="s">
        <v>6098</v>
      </c>
      <c r="C6194" t="s">
        <v>7519</v>
      </c>
      <c r="D6194" t="s">
        <v>7799</v>
      </c>
    </row>
    <row r="6195" spans="1:4" x14ac:dyDescent="0.4">
      <c r="A6195">
        <v>6048414</v>
      </c>
      <c r="B6195" t="s">
        <v>6098</v>
      </c>
      <c r="C6195" t="s">
        <v>7519</v>
      </c>
      <c r="D6195" t="s">
        <v>7800</v>
      </c>
    </row>
    <row r="6196" spans="1:4" x14ac:dyDescent="0.4">
      <c r="A6196">
        <v>6048482</v>
      </c>
      <c r="B6196" t="s">
        <v>6098</v>
      </c>
      <c r="C6196" t="s">
        <v>7519</v>
      </c>
      <c r="D6196" t="s">
        <v>7801</v>
      </c>
    </row>
    <row r="6197" spans="1:4" x14ac:dyDescent="0.4">
      <c r="A6197">
        <v>6048453</v>
      </c>
      <c r="B6197" t="s">
        <v>6098</v>
      </c>
      <c r="C6197" t="s">
        <v>7519</v>
      </c>
      <c r="D6197" t="s">
        <v>7802</v>
      </c>
    </row>
    <row r="6198" spans="1:4" x14ac:dyDescent="0.4">
      <c r="A6198">
        <v>6048484</v>
      </c>
      <c r="B6198" t="s">
        <v>6098</v>
      </c>
      <c r="C6198" t="s">
        <v>7519</v>
      </c>
      <c r="D6198" t="s">
        <v>7803</v>
      </c>
    </row>
    <row r="6199" spans="1:4" x14ac:dyDescent="0.4">
      <c r="A6199">
        <v>6048494</v>
      </c>
      <c r="B6199" t="s">
        <v>6098</v>
      </c>
      <c r="C6199" t="s">
        <v>7519</v>
      </c>
      <c r="D6199" t="s">
        <v>7804</v>
      </c>
    </row>
    <row r="6200" spans="1:4" x14ac:dyDescent="0.4">
      <c r="A6200">
        <v>6048413</v>
      </c>
      <c r="B6200" t="s">
        <v>6098</v>
      </c>
      <c r="C6200" t="s">
        <v>7519</v>
      </c>
      <c r="D6200" t="s">
        <v>7805</v>
      </c>
    </row>
    <row r="6201" spans="1:4" x14ac:dyDescent="0.4">
      <c r="A6201">
        <v>6048462</v>
      </c>
      <c r="B6201" t="s">
        <v>6098</v>
      </c>
      <c r="C6201" t="s">
        <v>7519</v>
      </c>
      <c r="D6201" t="s">
        <v>7806</v>
      </c>
    </row>
    <row r="6202" spans="1:4" x14ac:dyDescent="0.4">
      <c r="A6202">
        <v>6048433</v>
      </c>
      <c r="B6202" t="s">
        <v>6098</v>
      </c>
      <c r="C6202" t="s">
        <v>7519</v>
      </c>
      <c r="D6202" t="s">
        <v>7807</v>
      </c>
    </row>
    <row r="6203" spans="1:4" x14ac:dyDescent="0.4">
      <c r="A6203">
        <v>6048472</v>
      </c>
      <c r="B6203" t="s">
        <v>6098</v>
      </c>
      <c r="C6203" t="s">
        <v>7519</v>
      </c>
      <c r="D6203" t="s">
        <v>7808</v>
      </c>
    </row>
    <row r="6204" spans="1:4" x14ac:dyDescent="0.4">
      <c r="A6204">
        <v>6048405</v>
      </c>
      <c r="B6204" t="s">
        <v>6098</v>
      </c>
      <c r="C6204" t="s">
        <v>7519</v>
      </c>
      <c r="D6204" t="s">
        <v>7809</v>
      </c>
    </row>
    <row r="6205" spans="1:4" x14ac:dyDescent="0.4">
      <c r="A6205">
        <v>6048442</v>
      </c>
      <c r="B6205" t="s">
        <v>6098</v>
      </c>
      <c r="C6205" t="s">
        <v>7519</v>
      </c>
      <c r="D6205" t="s">
        <v>7810</v>
      </c>
    </row>
    <row r="6206" spans="1:4" x14ac:dyDescent="0.4">
      <c r="A6206">
        <v>6048454</v>
      </c>
      <c r="B6206" t="s">
        <v>6098</v>
      </c>
      <c r="C6206" t="s">
        <v>7519</v>
      </c>
      <c r="D6206" t="s">
        <v>7811</v>
      </c>
    </row>
    <row r="6207" spans="1:4" x14ac:dyDescent="0.4">
      <c r="A6207">
        <v>6048383</v>
      </c>
      <c r="B6207" t="s">
        <v>6098</v>
      </c>
      <c r="C6207" t="s">
        <v>7519</v>
      </c>
      <c r="D6207" t="s">
        <v>7812</v>
      </c>
    </row>
    <row r="6208" spans="1:4" x14ac:dyDescent="0.4">
      <c r="A6208">
        <v>6048491</v>
      </c>
      <c r="B6208" t="s">
        <v>6098</v>
      </c>
      <c r="C6208" t="s">
        <v>7519</v>
      </c>
      <c r="D6208" t="s">
        <v>7813</v>
      </c>
    </row>
    <row r="6209" spans="1:4" x14ac:dyDescent="0.4">
      <c r="A6209">
        <v>6048435</v>
      </c>
      <c r="B6209" t="s">
        <v>6098</v>
      </c>
      <c r="C6209" t="s">
        <v>7519</v>
      </c>
      <c r="D6209" t="s">
        <v>7814</v>
      </c>
    </row>
    <row r="6210" spans="1:4" x14ac:dyDescent="0.4">
      <c r="A6210">
        <v>6048496</v>
      </c>
      <c r="B6210" t="s">
        <v>6098</v>
      </c>
      <c r="C6210" t="s">
        <v>7519</v>
      </c>
      <c r="D6210" t="s">
        <v>7815</v>
      </c>
    </row>
    <row r="6211" spans="1:4" x14ac:dyDescent="0.4">
      <c r="A6211">
        <v>6048384</v>
      </c>
      <c r="B6211" t="s">
        <v>6098</v>
      </c>
      <c r="C6211" t="s">
        <v>7519</v>
      </c>
      <c r="D6211" t="s">
        <v>7816</v>
      </c>
    </row>
    <row r="6212" spans="1:4" x14ac:dyDescent="0.4">
      <c r="A6212">
        <v>6048443</v>
      </c>
      <c r="B6212" t="s">
        <v>6098</v>
      </c>
      <c r="C6212" t="s">
        <v>7519</v>
      </c>
      <c r="D6212" t="s">
        <v>7817</v>
      </c>
    </row>
    <row r="6213" spans="1:4" x14ac:dyDescent="0.4">
      <c r="A6213">
        <v>6048436</v>
      </c>
      <c r="B6213" t="s">
        <v>6098</v>
      </c>
      <c r="C6213" t="s">
        <v>7519</v>
      </c>
      <c r="D6213" t="s">
        <v>7818</v>
      </c>
    </row>
    <row r="6214" spans="1:4" x14ac:dyDescent="0.4">
      <c r="A6214">
        <v>6048381</v>
      </c>
      <c r="B6214" t="s">
        <v>6098</v>
      </c>
      <c r="C6214" t="s">
        <v>7519</v>
      </c>
      <c r="D6214" t="s">
        <v>7819</v>
      </c>
    </row>
    <row r="6215" spans="1:4" x14ac:dyDescent="0.4">
      <c r="A6215">
        <v>6048434</v>
      </c>
      <c r="B6215" t="s">
        <v>6098</v>
      </c>
      <c r="C6215" t="s">
        <v>7519</v>
      </c>
      <c r="D6215" t="s">
        <v>7820</v>
      </c>
    </row>
    <row r="6216" spans="1:4" x14ac:dyDescent="0.4">
      <c r="A6216">
        <v>6048474</v>
      </c>
      <c r="B6216" t="s">
        <v>6098</v>
      </c>
      <c r="C6216" t="s">
        <v>7519</v>
      </c>
      <c r="D6216" t="s">
        <v>7821</v>
      </c>
    </row>
    <row r="6217" spans="1:4" x14ac:dyDescent="0.4">
      <c r="A6217">
        <v>6048444</v>
      </c>
      <c r="B6217" t="s">
        <v>6098</v>
      </c>
      <c r="C6217" t="s">
        <v>7519</v>
      </c>
      <c r="D6217" t="s">
        <v>7822</v>
      </c>
    </row>
    <row r="6218" spans="1:4" x14ac:dyDescent="0.4">
      <c r="A6218">
        <v>6048456</v>
      </c>
      <c r="B6218" t="s">
        <v>6098</v>
      </c>
      <c r="C6218" t="s">
        <v>7519</v>
      </c>
      <c r="D6218" t="s">
        <v>7823</v>
      </c>
    </row>
    <row r="6219" spans="1:4" x14ac:dyDescent="0.4">
      <c r="A6219">
        <v>6048425</v>
      </c>
      <c r="B6219" t="s">
        <v>6098</v>
      </c>
      <c r="C6219" t="s">
        <v>7519</v>
      </c>
      <c r="D6219" t="s">
        <v>7824</v>
      </c>
    </row>
    <row r="6220" spans="1:4" x14ac:dyDescent="0.4">
      <c r="A6220">
        <v>6048415</v>
      </c>
      <c r="B6220" t="s">
        <v>6098</v>
      </c>
      <c r="C6220" t="s">
        <v>7519</v>
      </c>
      <c r="D6220" t="s">
        <v>7825</v>
      </c>
    </row>
    <row r="6221" spans="1:4" x14ac:dyDescent="0.4">
      <c r="A6221">
        <v>6048445</v>
      </c>
      <c r="B6221" t="s">
        <v>6098</v>
      </c>
      <c r="C6221" t="s">
        <v>7519</v>
      </c>
      <c r="D6221" t="s">
        <v>7826</v>
      </c>
    </row>
    <row r="6222" spans="1:4" x14ac:dyDescent="0.4">
      <c r="A6222">
        <v>6048461</v>
      </c>
      <c r="B6222" t="s">
        <v>6098</v>
      </c>
      <c r="C6222" t="s">
        <v>7519</v>
      </c>
      <c r="D6222" t="s">
        <v>7827</v>
      </c>
    </row>
    <row r="6223" spans="1:4" x14ac:dyDescent="0.4">
      <c r="A6223">
        <v>6048475</v>
      </c>
      <c r="B6223" t="s">
        <v>6098</v>
      </c>
      <c r="C6223" t="s">
        <v>7519</v>
      </c>
      <c r="D6223" t="s">
        <v>7828</v>
      </c>
    </row>
    <row r="6224" spans="1:4" x14ac:dyDescent="0.4">
      <c r="A6224">
        <v>6048471</v>
      </c>
      <c r="B6224" t="s">
        <v>6098</v>
      </c>
      <c r="C6224" t="s">
        <v>7519</v>
      </c>
      <c r="D6224" t="s">
        <v>7829</v>
      </c>
    </row>
    <row r="6225" spans="1:4" x14ac:dyDescent="0.4">
      <c r="A6225">
        <v>6048421</v>
      </c>
      <c r="B6225" t="s">
        <v>6098</v>
      </c>
      <c r="C6225" t="s">
        <v>7519</v>
      </c>
      <c r="D6225" t="s">
        <v>7830</v>
      </c>
    </row>
    <row r="6226" spans="1:4" x14ac:dyDescent="0.4">
      <c r="A6226">
        <v>6048412</v>
      </c>
      <c r="B6226" t="s">
        <v>6098</v>
      </c>
      <c r="C6226" t="s">
        <v>7519</v>
      </c>
      <c r="D6226" t="s">
        <v>7831</v>
      </c>
    </row>
    <row r="6227" spans="1:4" x14ac:dyDescent="0.4">
      <c r="A6227">
        <v>6048465</v>
      </c>
      <c r="B6227" t="s">
        <v>6098</v>
      </c>
      <c r="C6227" t="s">
        <v>7519</v>
      </c>
      <c r="D6227" t="s">
        <v>7832</v>
      </c>
    </row>
    <row r="6228" spans="1:4" x14ac:dyDescent="0.4">
      <c r="A6228">
        <v>6048423</v>
      </c>
      <c r="B6228" t="s">
        <v>6098</v>
      </c>
      <c r="C6228" t="s">
        <v>7519</v>
      </c>
      <c r="D6228" t="s">
        <v>7833</v>
      </c>
    </row>
    <row r="6229" spans="1:4" x14ac:dyDescent="0.4">
      <c r="A6229">
        <v>6048495</v>
      </c>
      <c r="B6229" t="s">
        <v>6098</v>
      </c>
      <c r="C6229" t="s">
        <v>7519</v>
      </c>
      <c r="D6229" t="s">
        <v>7834</v>
      </c>
    </row>
    <row r="6230" spans="1:4" x14ac:dyDescent="0.4">
      <c r="A6230">
        <v>6048441</v>
      </c>
      <c r="B6230" t="s">
        <v>6098</v>
      </c>
      <c r="C6230" t="s">
        <v>7519</v>
      </c>
      <c r="D6230" t="s">
        <v>7835</v>
      </c>
    </row>
    <row r="6231" spans="1:4" x14ac:dyDescent="0.4">
      <c r="A6231">
        <v>6048452</v>
      </c>
      <c r="B6231" t="s">
        <v>6098</v>
      </c>
      <c r="C6231" t="s">
        <v>7519</v>
      </c>
      <c r="D6231" t="s">
        <v>7836</v>
      </c>
    </row>
    <row r="6232" spans="1:4" x14ac:dyDescent="0.4">
      <c r="A6232">
        <v>6048457</v>
      </c>
      <c r="B6232" t="s">
        <v>6098</v>
      </c>
      <c r="C6232" t="s">
        <v>7519</v>
      </c>
      <c r="D6232" t="s">
        <v>7837</v>
      </c>
    </row>
    <row r="6233" spans="1:4" x14ac:dyDescent="0.4">
      <c r="A6233">
        <v>6048431</v>
      </c>
      <c r="B6233" t="s">
        <v>6098</v>
      </c>
      <c r="C6233" t="s">
        <v>7519</v>
      </c>
      <c r="D6233" t="s">
        <v>7838</v>
      </c>
    </row>
    <row r="6234" spans="1:4" x14ac:dyDescent="0.4">
      <c r="A6234">
        <v>6048446</v>
      </c>
      <c r="B6234" t="s">
        <v>6098</v>
      </c>
      <c r="C6234" t="s">
        <v>7519</v>
      </c>
      <c r="D6234" t="s">
        <v>7839</v>
      </c>
    </row>
    <row r="6235" spans="1:4" x14ac:dyDescent="0.4">
      <c r="A6235">
        <v>6048422</v>
      </c>
      <c r="B6235" t="s">
        <v>6098</v>
      </c>
      <c r="C6235" t="s">
        <v>7519</v>
      </c>
      <c r="D6235" t="s">
        <v>7840</v>
      </c>
    </row>
    <row r="6236" spans="1:4" x14ac:dyDescent="0.4">
      <c r="A6236">
        <v>6048418</v>
      </c>
      <c r="B6236" t="s">
        <v>6098</v>
      </c>
      <c r="C6236" t="s">
        <v>7519</v>
      </c>
      <c r="D6236" t="s">
        <v>7841</v>
      </c>
    </row>
    <row r="6237" spans="1:4" x14ac:dyDescent="0.4">
      <c r="A6237">
        <v>6048437</v>
      </c>
      <c r="B6237" t="s">
        <v>6098</v>
      </c>
      <c r="C6237" t="s">
        <v>7519</v>
      </c>
      <c r="D6237" t="s">
        <v>7842</v>
      </c>
    </row>
    <row r="6238" spans="1:4" x14ac:dyDescent="0.4">
      <c r="A6238">
        <v>6048424</v>
      </c>
      <c r="B6238" t="s">
        <v>6098</v>
      </c>
      <c r="C6238" t="s">
        <v>7519</v>
      </c>
      <c r="D6238" t="s">
        <v>7843</v>
      </c>
    </row>
    <row r="6239" spans="1:4" x14ac:dyDescent="0.4">
      <c r="A6239">
        <v>6048485</v>
      </c>
      <c r="B6239" t="s">
        <v>6098</v>
      </c>
      <c r="C6239" t="s">
        <v>7519</v>
      </c>
      <c r="D6239" t="s">
        <v>7844</v>
      </c>
    </row>
    <row r="6240" spans="1:4" x14ac:dyDescent="0.4">
      <c r="A6240">
        <v>6048455</v>
      </c>
      <c r="B6240" t="s">
        <v>6098</v>
      </c>
      <c r="C6240" t="s">
        <v>7519</v>
      </c>
      <c r="D6240" t="s">
        <v>7845</v>
      </c>
    </row>
    <row r="6241" spans="1:4" x14ac:dyDescent="0.4">
      <c r="A6241">
        <v>6048426</v>
      </c>
      <c r="B6241" t="s">
        <v>6098</v>
      </c>
      <c r="C6241" t="s">
        <v>7519</v>
      </c>
      <c r="D6241" t="s">
        <v>7846</v>
      </c>
    </row>
    <row r="6242" spans="1:4" x14ac:dyDescent="0.4">
      <c r="A6242">
        <v>6048382</v>
      </c>
      <c r="B6242" t="s">
        <v>6098</v>
      </c>
      <c r="C6242" t="s">
        <v>7519</v>
      </c>
      <c r="D6242" t="s">
        <v>7847</v>
      </c>
    </row>
    <row r="6243" spans="1:4" x14ac:dyDescent="0.4">
      <c r="A6243">
        <v>6048416</v>
      </c>
      <c r="B6243" t="s">
        <v>6098</v>
      </c>
      <c r="C6243" t="s">
        <v>7519</v>
      </c>
      <c r="D6243" t="s">
        <v>7848</v>
      </c>
    </row>
    <row r="6244" spans="1:4" x14ac:dyDescent="0.4">
      <c r="A6244">
        <v>6048451</v>
      </c>
      <c r="B6244" t="s">
        <v>6098</v>
      </c>
      <c r="C6244" t="s">
        <v>7519</v>
      </c>
      <c r="D6244" t="s">
        <v>7849</v>
      </c>
    </row>
    <row r="6245" spans="1:4" x14ac:dyDescent="0.4">
      <c r="A6245">
        <v>6048464</v>
      </c>
      <c r="B6245" t="s">
        <v>6098</v>
      </c>
      <c r="C6245" t="s">
        <v>7519</v>
      </c>
      <c r="D6245" t="s">
        <v>7850</v>
      </c>
    </row>
    <row r="6246" spans="1:4" x14ac:dyDescent="0.4">
      <c r="A6246">
        <v>6048466</v>
      </c>
      <c r="B6246" t="s">
        <v>6098</v>
      </c>
      <c r="C6246" t="s">
        <v>7519</v>
      </c>
      <c r="D6246" t="s">
        <v>7851</v>
      </c>
    </row>
    <row r="6247" spans="1:4" x14ac:dyDescent="0.4">
      <c r="A6247">
        <v>6048483</v>
      </c>
      <c r="B6247" t="s">
        <v>6098</v>
      </c>
      <c r="C6247" t="s">
        <v>7519</v>
      </c>
      <c r="D6247" t="s">
        <v>7852</v>
      </c>
    </row>
    <row r="6248" spans="1:4" x14ac:dyDescent="0.4">
      <c r="A6248">
        <v>6048473</v>
      </c>
      <c r="B6248" t="s">
        <v>6098</v>
      </c>
      <c r="C6248" t="s">
        <v>7519</v>
      </c>
      <c r="D6248" t="s">
        <v>7853</v>
      </c>
    </row>
    <row r="6249" spans="1:4" x14ac:dyDescent="0.4">
      <c r="A6249">
        <v>6048432</v>
      </c>
      <c r="B6249" t="s">
        <v>6098</v>
      </c>
      <c r="C6249" t="s">
        <v>7519</v>
      </c>
      <c r="D6249" t="s">
        <v>7854</v>
      </c>
    </row>
    <row r="6250" spans="1:4" x14ac:dyDescent="0.4">
      <c r="A6250">
        <v>6048493</v>
      </c>
      <c r="B6250" t="s">
        <v>6098</v>
      </c>
      <c r="C6250" t="s">
        <v>7519</v>
      </c>
      <c r="D6250" t="s">
        <v>7855</v>
      </c>
    </row>
    <row r="6251" spans="1:4" x14ac:dyDescent="0.4">
      <c r="A6251">
        <v>6048497</v>
      </c>
      <c r="B6251" t="s">
        <v>6098</v>
      </c>
      <c r="C6251" t="s">
        <v>7519</v>
      </c>
      <c r="D6251" t="s">
        <v>7856</v>
      </c>
    </row>
    <row r="6252" spans="1:4" x14ac:dyDescent="0.4">
      <c r="A6252">
        <v>6048481</v>
      </c>
      <c r="B6252" t="s">
        <v>6098</v>
      </c>
      <c r="C6252" t="s">
        <v>7519</v>
      </c>
      <c r="D6252" t="s">
        <v>7857</v>
      </c>
    </row>
    <row r="6253" spans="1:4" x14ac:dyDescent="0.4">
      <c r="A6253">
        <v>6040051</v>
      </c>
      <c r="B6253" t="s">
        <v>6098</v>
      </c>
      <c r="C6253" t="s">
        <v>7519</v>
      </c>
      <c r="D6253" t="s">
        <v>7858</v>
      </c>
    </row>
    <row r="6254" spans="1:4" x14ac:dyDescent="0.4">
      <c r="A6254">
        <v>6040013</v>
      </c>
      <c r="B6254" t="s">
        <v>6098</v>
      </c>
      <c r="C6254" t="s">
        <v>7519</v>
      </c>
      <c r="D6254" t="s">
        <v>7859</v>
      </c>
    </row>
    <row r="6255" spans="1:4" x14ac:dyDescent="0.4">
      <c r="A6255">
        <v>6048301</v>
      </c>
      <c r="B6255" t="s">
        <v>6098</v>
      </c>
      <c r="C6255" t="s">
        <v>7519</v>
      </c>
      <c r="D6255" t="s">
        <v>7860</v>
      </c>
    </row>
    <row r="6256" spans="1:4" x14ac:dyDescent="0.4">
      <c r="A6256">
        <v>6040845</v>
      </c>
      <c r="B6256" t="s">
        <v>6098</v>
      </c>
      <c r="C6256" t="s">
        <v>7519</v>
      </c>
      <c r="D6256" t="s">
        <v>7861</v>
      </c>
    </row>
    <row r="6257" spans="1:4" x14ac:dyDescent="0.4">
      <c r="A6257">
        <v>6040041</v>
      </c>
      <c r="B6257" t="s">
        <v>6098</v>
      </c>
      <c r="C6257" t="s">
        <v>7519</v>
      </c>
      <c r="D6257" t="s">
        <v>7862</v>
      </c>
    </row>
    <row r="6258" spans="1:4" x14ac:dyDescent="0.4">
      <c r="A6258">
        <v>6040023</v>
      </c>
      <c r="B6258" t="s">
        <v>6098</v>
      </c>
      <c r="C6258" t="s">
        <v>7519</v>
      </c>
      <c r="D6258" t="s">
        <v>7863</v>
      </c>
    </row>
    <row r="6259" spans="1:4" x14ac:dyDescent="0.4">
      <c r="A6259">
        <v>6048217</v>
      </c>
      <c r="B6259" t="s">
        <v>6098</v>
      </c>
      <c r="C6259" t="s">
        <v>7519</v>
      </c>
      <c r="D6259" t="s">
        <v>7864</v>
      </c>
    </row>
    <row r="6260" spans="1:4" x14ac:dyDescent="0.4">
      <c r="A6260">
        <v>6040843</v>
      </c>
      <c r="B6260" t="s">
        <v>6098</v>
      </c>
      <c r="C6260" t="s">
        <v>7519</v>
      </c>
      <c r="D6260" t="s">
        <v>7865</v>
      </c>
    </row>
    <row r="6261" spans="1:4" x14ac:dyDescent="0.4">
      <c r="A6261">
        <v>6048257</v>
      </c>
      <c r="B6261" t="s">
        <v>6098</v>
      </c>
      <c r="C6261" t="s">
        <v>7519</v>
      </c>
      <c r="D6261" t="s">
        <v>7866</v>
      </c>
    </row>
    <row r="6262" spans="1:4" x14ac:dyDescent="0.4">
      <c r="A6262">
        <v>6048003</v>
      </c>
      <c r="B6262" t="s">
        <v>6098</v>
      </c>
      <c r="C6262" t="s">
        <v>7519</v>
      </c>
      <c r="D6262" t="s">
        <v>2897</v>
      </c>
    </row>
    <row r="6263" spans="1:4" x14ac:dyDescent="0.4">
      <c r="A6263">
        <v>6048332</v>
      </c>
      <c r="B6263" t="s">
        <v>6098</v>
      </c>
      <c r="C6263" t="s">
        <v>7519</v>
      </c>
      <c r="D6263" t="s">
        <v>7867</v>
      </c>
    </row>
    <row r="6264" spans="1:4" x14ac:dyDescent="0.4">
      <c r="A6264">
        <v>6040033</v>
      </c>
      <c r="B6264" t="s">
        <v>6098</v>
      </c>
      <c r="C6264" t="s">
        <v>7519</v>
      </c>
      <c r="D6264" t="s">
        <v>7868</v>
      </c>
    </row>
    <row r="6265" spans="1:4" x14ac:dyDescent="0.4">
      <c r="A6265">
        <v>6048258</v>
      </c>
      <c r="B6265" t="s">
        <v>6098</v>
      </c>
      <c r="C6265" t="s">
        <v>7519</v>
      </c>
      <c r="D6265" t="s">
        <v>7869</v>
      </c>
    </row>
    <row r="6266" spans="1:4" x14ac:dyDescent="0.4">
      <c r="A6266">
        <v>6048151</v>
      </c>
      <c r="B6266" t="s">
        <v>6098</v>
      </c>
      <c r="C6266" t="s">
        <v>7519</v>
      </c>
      <c r="D6266" t="s">
        <v>7870</v>
      </c>
    </row>
    <row r="6267" spans="1:4" x14ac:dyDescent="0.4">
      <c r="A6267">
        <v>6040072</v>
      </c>
      <c r="B6267" t="s">
        <v>6098</v>
      </c>
      <c r="C6267" t="s">
        <v>7519</v>
      </c>
      <c r="D6267" t="s">
        <v>464</v>
      </c>
    </row>
    <row r="6268" spans="1:4" x14ac:dyDescent="0.4">
      <c r="A6268">
        <v>6040074</v>
      </c>
      <c r="B6268" t="s">
        <v>6098</v>
      </c>
      <c r="C6268" t="s">
        <v>7519</v>
      </c>
      <c r="D6268" t="s">
        <v>7871</v>
      </c>
    </row>
    <row r="6269" spans="1:4" x14ac:dyDescent="0.4">
      <c r="A6269">
        <v>6040003</v>
      </c>
      <c r="B6269" t="s">
        <v>6098</v>
      </c>
      <c r="C6269" t="s">
        <v>7519</v>
      </c>
      <c r="D6269" t="s">
        <v>959</v>
      </c>
    </row>
    <row r="6270" spans="1:4" x14ac:dyDescent="0.4">
      <c r="A6270">
        <v>6048172</v>
      </c>
      <c r="B6270" t="s">
        <v>6098</v>
      </c>
      <c r="C6270" t="s">
        <v>7519</v>
      </c>
      <c r="D6270" t="s">
        <v>7872</v>
      </c>
    </row>
    <row r="6271" spans="1:4" x14ac:dyDescent="0.4">
      <c r="A6271">
        <v>6048143</v>
      </c>
      <c r="B6271" t="s">
        <v>6098</v>
      </c>
      <c r="C6271" t="s">
        <v>7519</v>
      </c>
      <c r="D6271" t="s">
        <v>7873</v>
      </c>
    </row>
    <row r="6272" spans="1:4" x14ac:dyDescent="0.4">
      <c r="A6272">
        <v>6040826</v>
      </c>
      <c r="B6272" t="s">
        <v>6098</v>
      </c>
      <c r="C6272" t="s">
        <v>7519</v>
      </c>
      <c r="D6272" t="s">
        <v>2989</v>
      </c>
    </row>
    <row r="6273" spans="1:4" x14ac:dyDescent="0.4">
      <c r="A6273">
        <v>6040922</v>
      </c>
      <c r="B6273" t="s">
        <v>6098</v>
      </c>
      <c r="C6273" t="s">
        <v>7519</v>
      </c>
      <c r="D6273" t="s">
        <v>7874</v>
      </c>
    </row>
    <row r="6274" spans="1:4" x14ac:dyDescent="0.4">
      <c r="A6274">
        <v>6048055</v>
      </c>
      <c r="B6274" t="s">
        <v>6098</v>
      </c>
      <c r="C6274" t="s">
        <v>7519</v>
      </c>
      <c r="D6274" t="s">
        <v>6884</v>
      </c>
    </row>
    <row r="6275" spans="1:4" x14ac:dyDescent="0.4">
      <c r="A6275">
        <v>6040083</v>
      </c>
      <c r="B6275" t="s">
        <v>6098</v>
      </c>
      <c r="C6275" t="s">
        <v>7519</v>
      </c>
      <c r="D6275" t="s">
        <v>7875</v>
      </c>
    </row>
    <row r="6276" spans="1:4" x14ac:dyDescent="0.4">
      <c r="A6276">
        <v>6048183</v>
      </c>
      <c r="B6276" t="s">
        <v>6098</v>
      </c>
      <c r="C6276" t="s">
        <v>7519</v>
      </c>
      <c r="D6276" t="s">
        <v>7876</v>
      </c>
    </row>
    <row r="6277" spans="1:4" x14ac:dyDescent="0.4">
      <c r="A6277">
        <v>6048046</v>
      </c>
      <c r="B6277" t="s">
        <v>6098</v>
      </c>
      <c r="C6277" t="s">
        <v>7519</v>
      </c>
      <c r="D6277" t="s">
        <v>7877</v>
      </c>
    </row>
    <row r="6278" spans="1:4" x14ac:dyDescent="0.4">
      <c r="A6278">
        <v>6040852</v>
      </c>
      <c r="B6278" t="s">
        <v>6098</v>
      </c>
      <c r="C6278" t="s">
        <v>7519</v>
      </c>
      <c r="D6278" t="s">
        <v>7878</v>
      </c>
    </row>
    <row r="6279" spans="1:4" x14ac:dyDescent="0.4">
      <c r="A6279">
        <v>6040906</v>
      </c>
      <c r="B6279" t="s">
        <v>6098</v>
      </c>
      <c r="C6279" t="s">
        <v>7519</v>
      </c>
      <c r="D6279" t="s">
        <v>7879</v>
      </c>
    </row>
    <row r="6280" spans="1:4" x14ac:dyDescent="0.4">
      <c r="A6280">
        <v>6048043</v>
      </c>
      <c r="B6280" t="s">
        <v>6098</v>
      </c>
      <c r="C6280" t="s">
        <v>7519</v>
      </c>
      <c r="D6280" t="s">
        <v>7880</v>
      </c>
    </row>
    <row r="6281" spans="1:4" x14ac:dyDescent="0.4">
      <c r="A6281">
        <v>6040085</v>
      </c>
      <c r="B6281" t="s">
        <v>6098</v>
      </c>
      <c r="C6281" t="s">
        <v>7519</v>
      </c>
      <c r="D6281" t="s">
        <v>7431</v>
      </c>
    </row>
    <row r="6282" spans="1:4" x14ac:dyDescent="0.4">
      <c r="A6282">
        <v>6040855</v>
      </c>
      <c r="B6282" t="s">
        <v>6098</v>
      </c>
      <c r="C6282" t="s">
        <v>7519</v>
      </c>
      <c r="D6282" t="s">
        <v>7881</v>
      </c>
    </row>
    <row r="6283" spans="1:4" x14ac:dyDescent="0.4">
      <c r="A6283">
        <v>6040954</v>
      </c>
      <c r="B6283" t="s">
        <v>6098</v>
      </c>
      <c r="C6283" t="s">
        <v>7519</v>
      </c>
      <c r="D6283" t="s">
        <v>7882</v>
      </c>
    </row>
    <row r="6284" spans="1:4" x14ac:dyDescent="0.4">
      <c r="A6284">
        <v>6040876</v>
      </c>
      <c r="B6284" t="s">
        <v>6098</v>
      </c>
      <c r="C6284" t="s">
        <v>7519</v>
      </c>
      <c r="D6284" t="s">
        <v>7883</v>
      </c>
    </row>
    <row r="6285" spans="1:4" x14ac:dyDescent="0.4">
      <c r="A6285">
        <v>6048131</v>
      </c>
      <c r="B6285" t="s">
        <v>6098</v>
      </c>
      <c r="C6285" t="s">
        <v>7519</v>
      </c>
      <c r="D6285" t="s">
        <v>7884</v>
      </c>
    </row>
    <row r="6286" spans="1:4" x14ac:dyDescent="0.4">
      <c r="A6286">
        <v>6040082</v>
      </c>
      <c r="B6286" t="s">
        <v>6098</v>
      </c>
      <c r="C6286" t="s">
        <v>7519</v>
      </c>
      <c r="D6286" t="s">
        <v>7885</v>
      </c>
    </row>
    <row r="6287" spans="1:4" x14ac:dyDescent="0.4">
      <c r="A6287">
        <v>6040082</v>
      </c>
      <c r="B6287" t="s">
        <v>6098</v>
      </c>
      <c r="C6287" t="s">
        <v>7519</v>
      </c>
      <c r="D6287" t="s">
        <v>7886</v>
      </c>
    </row>
    <row r="6288" spans="1:4" x14ac:dyDescent="0.4">
      <c r="A6288">
        <v>6040981</v>
      </c>
      <c r="B6288" t="s">
        <v>6098</v>
      </c>
      <c r="C6288" t="s">
        <v>7519</v>
      </c>
      <c r="D6288" t="s">
        <v>7887</v>
      </c>
    </row>
    <row r="6289" spans="1:4" x14ac:dyDescent="0.4">
      <c r="A6289">
        <v>6040981</v>
      </c>
      <c r="B6289" t="s">
        <v>6098</v>
      </c>
      <c r="C6289" t="s">
        <v>7519</v>
      </c>
      <c r="D6289" t="s">
        <v>7888</v>
      </c>
    </row>
    <row r="6290" spans="1:4" x14ac:dyDescent="0.4">
      <c r="A6290">
        <v>6040981</v>
      </c>
      <c r="B6290" t="s">
        <v>6098</v>
      </c>
      <c r="C6290" t="s">
        <v>7519</v>
      </c>
      <c r="D6290" t="s">
        <v>7889</v>
      </c>
    </row>
    <row r="6291" spans="1:4" x14ac:dyDescent="0.4">
      <c r="A6291">
        <v>6048023</v>
      </c>
      <c r="B6291" t="s">
        <v>6098</v>
      </c>
      <c r="C6291" t="s">
        <v>7519</v>
      </c>
      <c r="D6291" t="s">
        <v>1732</v>
      </c>
    </row>
    <row r="6292" spans="1:4" x14ac:dyDescent="0.4">
      <c r="A6292">
        <v>6040912</v>
      </c>
      <c r="B6292" t="s">
        <v>6098</v>
      </c>
      <c r="C6292" t="s">
        <v>7519</v>
      </c>
      <c r="D6292" t="s">
        <v>6923</v>
      </c>
    </row>
    <row r="6293" spans="1:4" x14ac:dyDescent="0.4">
      <c r="A6293">
        <v>6048084</v>
      </c>
      <c r="B6293" t="s">
        <v>6098</v>
      </c>
      <c r="C6293" t="s">
        <v>7519</v>
      </c>
      <c r="D6293" t="s">
        <v>6929</v>
      </c>
    </row>
    <row r="6294" spans="1:4" x14ac:dyDescent="0.4">
      <c r="A6294">
        <v>6040882</v>
      </c>
      <c r="B6294" t="s">
        <v>6098</v>
      </c>
      <c r="C6294" t="s">
        <v>7519</v>
      </c>
      <c r="D6294" t="s">
        <v>7890</v>
      </c>
    </row>
    <row r="6295" spans="1:4" x14ac:dyDescent="0.4">
      <c r="A6295">
        <v>6048364</v>
      </c>
      <c r="B6295" t="s">
        <v>6098</v>
      </c>
      <c r="C6295" t="s">
        <v>7519</v>
      </c>
      <c r="D6295" t="s">
        <v>7891</v>
      </c>
    </row>
    <row r="6296" spans="1:4" x14ac:dyDescent="0.4">
      <c r="A6296">
        <v>6040992</v>
      </c>
      <c r="B6296" t="s">
        <v>6098</v>
      </c>
      <c r="C6296" t="s">
        <v>7519</v>
      </c>
      <c r="D6296" t="s">
        <v>1788</v>
      </c>
    </row>
    <row r="6297" spans="1:4" x14ac:dyDescent="0.4">
      <c r="A6297">
        <v>6048234</v>
      </c>
      <c r="B6297" t="s">
        <v>6098</v>
      </c>
      <c r="C6297" t="s">
        <v>7519</v>
      </c>
      <c r="D6297" t="s">
        <v>7892</v>
      </c>
    </row>
    <row r="6298" spans="1:4" x14ac:dyDescent="0.4">
      <c r="A6298">
        <v>6048233</v>
      </c>
      <c r="B6298" t="s">
        <v>6098</v>
      </c>
      <c r="C6298" t="s">
        <v>7519</v>
      </c>
      <c r="D6298" t="s">
        <v>555</v>
      </c>
    </row>
    <row r="6299" spans="1:4" x14ac:dyDescent="0.4">
      <c r="A6299">
        <v>6048215</v>
      </c>
      <c r="B6299" t="s">
        <v>6098</v>
      </c>
      <c r="C6299" t="s">
        <v>7519</v>
      </c>
      <c r="D6299" t="s">
        <v>354</v>
      </c>
    </row>
    <row r="6300" spans="1:4" x14ac:dyDescent="0.4">
      <c r="A6300">
        <v>6040985</v>
      </c>
      <c r="B6300" t="s">
        <v>6098</v>
      </c>
      <c r="C6300" t="s">
        <v>7519</v>
      </c>
      <c r="D6300" t="s">
        <v>7893</v>
      </c>
    </row>
    <row r="6301" spans="1:4" x14ac:dyDescent="0.4">
      <c r="A6301">
        <v>6040836</v>
      </c>
      <c r="B6301" t="s">
        <v>6098</v>
      </c>
      <c r="C6301" t="s">
        <v>7519</v>
      </c>
      <c r="D6301" t="s">
        <v>7894</v>
      </c>
    </row>
    <row r="6302" spans="1:4" x14ac:dyDescent="0.4">
      <c r="A6302">
        <v>6040836</v>
      </c>
      <c r="B6302" t="s">
        <v>6098</v>
      </c>
      <c r="C6302" t="s">
        <v>7519</v>
      </c>
      <c r="D6302" t="s">
        <v>7895</v>
      </c>
    </row>
    <row r="6303" spans="1:4" x14ac:dyDescent="0.4">
      <c r="A6303">
        <v>6048051</v>
      </c>
      <c r="B6303" t="s">
        <v>6098</v>
      </c>
      <c r="C6303" t="s">
        <v>7519</v>
      </c>
      <c r="D6303" t="s">
        <v>7896</v>
      </c>
    </row>
    <row r="6304" spans="1:4" x14ac:dyDescent="0.4">
      <c r="A6304">
        <v>6048051</v>
      </c>
      <c r="B6304" t="s">
        <v>6098</v>
      </c>
      <c r="C6304" t="s">
        <v>7519</v>
      </c>
      <c r="D6304" t="s">
        <v>7897</v>
      </c>
    </row>
    <row r="6305" spans="1:4" x14ac:dyDescent="0.4">
      <c r="A6305">
        <v>6040045</v>
      </c>
      <c r="B6305" t="s">
        <v>6098</v>
      </c>
      <c r="C6305" t="s">
        <v>7519</v>
      </c>
      <c r="D6305" t="s">
        <v>1345</v>
      </c>
    </row>
    <row r="6306" spans="1:4" x14ac:dyDescent="0.4">
      <c r="A6306">
        <v>6040884</v>
      </c>
      <c r="B6306" t="s">
        <v>6098</v>
      </c>
      <c r="C6306" t="s">
        <v>7519</v>
      </c>
      <c r="D6306" t="s">
        <v>7898</v>
      </c>
    </row>
    <row r="6307" spans="1:4" x14ac:dyDescent="0.4">
      <c r="A6307">
        <v>6048082</v>
      </c>
      <c r="B6307" t="s">
        <v>6098</v>
      </c>
      <c r="C6307" t="s">
        <v>7519</v>
      </c>
      <c r="D6307" t="s">
        <v>7899</v>
      </c>
    </row>
    <row r="6308" spans="1:4" x14ac:dyDescent="0.4">
      <c r="A6308">
        <v>6040093</v>
      </c>
      <c r="B6308" t="s">
        <v>6098</v>
      </c>
      <c r="C6308" t="s">
        <v>7519</v>
      </c>
      <c r="D6308" t="s">
        <v>6935</v>
      </c>
    </row>
    <row r="6309" spans="1:4" x14ac:dyDescent="0.4">
      <c r="A6309">
        <v>6040902</v>
      </c>
      <c r="B6309" t="s">
        <v>6098</v>
      </c>
      <c r="C6309" t="s">
        <v>7519</v>
      </c>
      <c r="D6309" t="s">
        <v>7900</v>
      </c>
    </row>
    <row r="6310" spans="1:4" x14ac:dyDescent="0.4">
      <c r="A6310">
        <v>6040963</v>
      </c>
      <c r="B6310" t="s">
        <v>6098</v>
      </c>
      <c r="C6310" t="s">
        <v>7519</v>
      </c>
      <c r="D6310" t="s">
        <v>7901</v>
      </c>
    </row>
    <row r="6311" spans="1:4" x14ac:dyDescent="0.4">
      <c r="A6311">
        <v>6048164</v>
      </c>
      <c r="B6311" t="s">
        <v>6098</v>
      </c>
      <c r="C6311" t="s">
        <v>7519</v>
      </c>
      <c r="D6311" t="s">
        <v>7902</v>
      </c>
    </row>
    <row r="6312" spans="1:4" x14ac:dyDescent="0.4">
      <c r="A6312">
        <v>6048064</v>
      </c>
      <c r="B6312" t="s">
        <v>6098</v>
      </c>
      <c r="C6312" t="s">
        <v>7519</v>
      </c>
      <c r="D6312" t="s">
        <v>7903</v>
      </c>
    </row>
    <row r="6313" spans="1:4" x14ac:dyDescent="0.4">
      <c r="A6313">
        <v>6048117</v>
      </c>
      <c r="B6313" t="s">
        <v>6098</v>
      </c>
      <c r="C6313" t="s">
        <v>7519</v>
      </c>
      <c r="D6313" t="s">
        <v>6943</v>
      </c>
    </row>
    <row r="6314" spans="1:4" x14ac:dyDescent="0.4">
      <c r="A6314">
        <v>6048243</v>
      </c>
      <c r="B6314" t="s">
        <v>6098</v>
      </c>
      <c r="C6314" t="s">
        <v>7519</v>
      </c>
      <c r="D6314" t="s">
        <v>7904</v>
      </c>
    </row>
    <row r="6315" spans="1:4" x14ac:dyDescent="0.4">
      <c r="A6315">
        <v>6040857</v>
      </c>
      <c r="B6315" t="s">
        <v>6098</v>
      </c>
      <c r="C6315" t="s">
        <v>7519</v>
      </c>
      <c r="D6315" t="s">
        <v>7905</v>
      </c>
    </row>
    <row r="6316" spans="1:4" x14ac:dyDescent="0.4">
      <c r="A6316">
        <v>6040096</v>
      </c>
      <c r="B6316" t="s">
        <v>6098</v>
      </c>
      <c r="C6316" t="s">
        <v>7519</v>
      </c>
      <c r="D6316" t="s">
        <v>7906</v>
      </c>
    </row>
    <row r="6317" spans="1:4" x14ac:dyDescent="0.4">
      <c r="A6317">
        <v>6040971</v>
      </c>
      <c r="B6317" t="s">
        <v>6098</v>
      </c>
      <c r="C6317" t="s">
        <v>7519</v>
      </c>
      <c r="D6317" t="s">
        <v>7907</v>
      </c>
    </row>
    <row r="6318" spans="1:4" x14ac:dyDescent="0.4">
      <c r="A6318">
        <v>6040971</v>
      </c>
      <c r="B6318" t="s">
        <v>6098</v>
      </c>
      <c r="C6318" t="s">
        <v>7519</v>
      </c>
      <c r="D6318" t="s">
        <v>7908</v>
      </c>
    </row>
    <row r="6319" spans="1:4" x14ac:dyDescent="0.4">
      <c r="A6319">
        <v>6048053</v>
      </c>
      <c r="B6319" t="s">
        <v>6098</v>
      </c>
      <c r="C6319" t="s">
        <v>7519</v>
      </c>
      <c r="D6319" t="s">
        <v>7909</v>
      </c>
    </row>
    <row r="6320" spans="1:4" x14ac:dyDescent="0.4">
      <c r="A6320">
        <v>6048053</v>
      </c>
      <c r="B6320" t="s">
        <v>6098</v>
      </c>
      <c r="C6320" t="s">
        <v>7519</v>
      </c>
      <c r="D6320" t="s">
        <v>7910</v>
      </c>
    </row>
    <row r="6321" spans="1:4" x14ac:dyDescent="0.4">
      <c r="A6321">
        <v>6048111</v>
      </c>
      <c r="B6321" t="s">
        <v>6098</v>
      </c>
      <c r="C6321" t="s">
        <v>7519</v>
      </c>
      <c r="D6321" t="s">
        <v>7911</v>
      </c>
    </row>
    <row r="6322" spans="1:4" x14ac:dyDescent="0.4">
      <c r="A6322">
        <v>6048111</v>
      </c>
      <c r="B6322" t="s">
        <v>6098</v>
      </c>
      <c r="C6322" t="s">
        <v>7519</v>
      </c>
      <c r="D6322" t="s">
        <v>7912</v>
      </c>
    </row>
    <row r="6323" spans="1:4" x14ac:dyDescent="0.4">
      <c r="A6323">
        <v>6048111</v>
      </c>
      <c r="B6323" t="s">
        <v>6098</v>
      </c>
      <c r="C6323" t="s">
        <v>7519</v>
      </c>
      <c r="D6323" t="s">
        <v>7913</v>
      </c>
    </row>
    <row r="6324" spans="1:4" x14ac:dyDescent="0.4">
      <c r="A6324">
        <v>6048206</v>
      </c>
      <c r="B6324" t="s">
        <v>6098</v>
      </c>
      <c r="C6324" t="s">
        <v>7519</v>
      </c>
      <c r="D6324" t="s">
        <v>7914</v>
      </c>
    </row>
    <row r="6325" spans="1:4" x14ac:dyDescent="0.4">
      <c r="A6325">
        <v>6048362</v>
      </c>
      <c r="B6325" t="s">
        <v>6098</v>
      </c>
      <c r="C6325" t="s">
        <v>7519</v>
      </c>
      <c r="D6325" t="s">
        <v>262</v>
      </c>
    </row>
    <row r="6326" spans="1:4" x14ac:dyDescent="0.4">
      <c r="A6326">
        <v>6048034</v>
      </c>
      <c r="B6326" t="s">
        <v>6098</v>
      </c>
      <c r="C6326" t="s">
        <v>7519</v>
      </c>
      <c r="D6326" t="s">
        <v>373</v>
      </c>
    </row>
    <row r="6327" spans="1:4" x14ac:dyDescent="0.4">
      <c r="A6327">
        <v>6048093</v>
      </c>
      <c r="B6327" t="s">
        <v>6098</v>
      </c>
      <c r="C6327" t="s">
        <v>7519</v>
      </c>
      <c r="D6327" t="s">
        <v>2743</v>
      </c>
    </row>
    <row r="6328" spans="1:4" x14ac:dyDescent="0.4">
      <c r="A6328">
        <v>6040982</v>
      </c>
      <c r="B6328" t="s">
        <v>6098</v>
      </c>
      <c r="C6328" t="s">
        <v>7519</v>
      </c>
      <c r="D6328" t="s">
        <v>7915</v>
      </c>
    </row>
    <row r="6329" spans="1:4" x14ac:dyDescent="0.4">
      <c r="A6329">
        <v>6040982</v>
      </c>
      <c r="B6329" t="s">
        <v>6098</v>
      </c>
      <c r="C6329" t="s">
        <v>7519</v>
      </c>
      <c r="D6329" t="s">
        <v>7916</v>
      </c>
    </row>
    <row r="6330" spans="1:4" x14ac:dyDescent="0.4">
      <c r="A6330">
        <v>6048013</v>
      </c>
      <c r="B6330" t="s">
        <v>6098</v>
      </c>
      <c r="C6330" t="s">
        <v>7519</v>
      </c>
      <c r="D6330" t="s">
        <v>7917</v>
      </c>
    </row>
    <row r="6331" spans="1:4" x14ac:dyDescent="0.4">
      <c r="A6331">
        <v>6040831</v>
      </c>
      <c r="B6331" t="s">
        <v>6098</v>
      </c>
      <c r="C6331" t="s">
        <v>7519</v>
      </c>
      <c r="D6331" t="s">
        <v>2744</v>
      </c>
    </row>
    <row r="6332" spans="1:4" x14ac:dyDescent="0.4">
      <c r="A6332">
        <v>6048106</v>
      </c>
      <c r="B6332" t="s">
        <v>6098</v>
      </c>
      <c r="C6332" t="s">
        <v>7519</v>
      </c>
      <c r="D6332" t="s">
        <v>7918</v>
      </c>
    </row>
    <row r="6333" spans="1:4" x14ac:dyDescent="0.4">
      <c r="A6333">
        <v>6040077</v>
      </c>
      <c r="B6333" t="s">
        <v>6098</v>
      </c>
      <c r="C6333" t="s">
        <v>7519</v>
      </c>
      <c r="D6333" t="s">
        <v>7919</v>
      </c>
    </row>
    <row r="6334" spans="1:4" x14ac:dyDescent="0.4">
      <c r="A6334">
        <v>6040917</v>
      </c>
      <c r="B6334" t="s">
        <v>6098</v>
      </c>
      <c r="C6334" t="s">
        <v>7519</v>
      </c>
      <c r="D6334" t="s">
        <v>7920</v>
      </c>
    </row>
    <row r="6335" spans="1:4" x14ac:dyDescent="0.4">
      <c r="A6335">
        <v>6048086</v>
      </c>
      <c r="B6335" t="s">
        <v>6098</v>
      </c>
      <c r="C6335" t="s">
        <v>7519</v>
      </c>
      <c r="D6335" t="s">
        <v>7921</v>
      </c>
    </row>
    <row r="6336" spans="1:4" x14ac:dyDescent="0.4">
      <c r="A6336">
        <v>6048086</v>
      </c>
      <c r="B6336" t="s">
        <v>6098</v>
      </c>
      <c r="C6336" t="s">
        <v>7519</v>
      </c>
      <c r="D6336" t="s">
        <v>7922</v>
      </c>
    </row>
    <row r="6337" spans="1:4" x14ac:dyDescent="0.4">
      <c r="A6337">
        <v>6048132</v>
      </c>
      <c r="B6337" t="s">
        <v>6098</v>
      </c>
      <c r="C6337" t="s">
        <v>7519</v>
      </c>
      <c r="D6337" t="s">
        <v>7923</v>
      </c>
    </row>
    <row r="6338" spans="1:4" x14ac:dyDescent="0.4">
      <c r="A6338">
        <v>6048161</v>
      </c>
      <c r="B6338" t="s">
        <v>6098</v>
      </c>
      <c r="C6338" t="s">
        <v>7519</v>
      </c>
      <c r="D6338" t="s">
        <v>7924</v>
      </c>
    </row>
    <row r="6339" spans="1:4" x14ac:dyDescent="0.4">
      <c r="A6339">
        <v>6048166</v>
      </c>
      <c r="B6339" t="s">
        <v>6098</v>
      </c>
      <c r="C6339" t="s">
        <v>7519</v>
      </c>
      <c r="D6339" t="s">
        <v>1245</v>
      </c>
    </row>
    <row r="6340" spans="1:4" x14ac:dyDescent="0.4">
      <c r="A6340">
        <v>6048147</v>
      </c>
      <c r="B6340" t="s">
        <v>6098</v>
      </c>
      <c r="C6340" t="s">
        <v>7519</v>
      </c>
      <c r="D6340" t="s">
        <v>7925</v>
      </c>
    </row>
    <row r="6341" spans="1:4" x14ac:dyDescent="0.4">
      <c r="A6341">
        <v>6048022</v>
      </c>
      <c r="B6341" t="s">
        <v>6098</v>
      </c>
      <c r="C6341" t="s">
        <v>7519</v>
      </c>
      <c r="D6341" t="s">
        <v>7926</v>
      </c>
    </row>
    <row r="6342" spans="1:4" x14ac:dyDescent="0.4">
      <c r="A6342">
        <v>6048812</v>
      </c>
      <c r="B6342" t="s">
        <v>6098</v>
      </c>
      <c r="C6342" t="s">
        <v>7519</v>
      </c>
      <c r="D6342" t="s">
        <v>7927</v>
      </c>
    </row>
    <row r="6343" spans="1:4" x14ac:dyDescent="0.4">
      <c r="A6343">
        <v>6048874</v>
      </c>
      <c r="B6343" t="s">
        <v>6098</v>
      </c>
      <c r="C6343" t="s">
        <v>7519</v>
      </c>
      <c r="D6343" t="s">
        <v>7928</v>
      </c>
    </row>
    <row r="6344" spans="1:4" x14ac:dyDescent="0.4">
      <c r="A6344">
        <v>6048851</v>
      </c>
      <c r="B6344" t="s">
        <v>6098</v>
      </c>
      <c r="C6344" t="s">
        <v>7519</v>
      </c>
      <c r="D6344" t="s">
        <v>7929</v>
      </c>
    </row>
    <row r="6345" spans="1:4" x14ac:dyDescent="0.4">
      <c r="A6345">
        <v>6048811</v>
      </c>
      <c r="B6345" t="s">
        <v>6098</v>
      </c>
      <c r="C6345" t="s">
        <v>7519</v>
      </c>
      <c r="D6345" t="s">
        <v>7930</v>
      </c>
    </row>
    <row r="6346" spans="1:4" x14ac:dyDescent="0.4">
      <c r="A6346">
        <v>6048872</v>
      </c>
      <c r="B6346" t="s">
        <v>6098</v>
      </c>
      <c r="C6346" t="s">
        <v>7519</v>
      </c>
      <c r="D6346" t="s">
        <v>7931</v>
      </c>
    </row>
    <row r="6347" spans="1:4" x14ac:dyDescent="0.4">
      <c r="A6347">
        <v>6048832</v>
      </c>
      <c r="B6347" t="s">
        <v>6098</v>
      </c>
      <c r="C6347" t="s">
        <v>7519</v>
      </c>
      <c r="D6347" t="s">
        <v>7932</v>
      </c>
    </row>
    <row r="6348" spans="1:4" x14ac:dyDescent="0.4">
      <c r="A6348">
        <v>6048871</v>
      </c>
      <c r="B6348" t="s">
        <v>6098</v>
      </c>
      <c r="C6348" t="s">
        <v>7519</v>
      </c>
      <c r="D6348" t="s">
        <v>7933</v>
      </c>
    </row>
    <row r="6349" spans="1:4" x14ac:dyDescent="0.4">
      <c r="A6349">
        <v>6048861</v>
      </c>
      <c r="B6349" t="s">
        <v>6098</v>
      </c>
      <c r="C6349" t="s">
        <v>7519</v>
      </c>
      <c r="D6349" t="s">
        <v>7934</v>
      </c>
    </row>
    <row r="6350" spans="1:4" x14ac:dyDescent="0.4">
      <c r="A6350">
        <v>6048854</v>
      </c>
      <c r="B6350" t="s">
        <v>6098</v>
      </c>
      <c r="C6350" t="s">
        <v>7519</v>
      </c>
      <c r="D6350" t="s">
        <v>7935</v>
      </c>
    </row>
    <row r="6351" spans="1:4" x14ac:dyDescent="0.4">
      <c r="A6351">
        <v>6048824</v>
      </c>
      <c r="B6351" t="s">
        <v>6098</v>
      </c>
      <c r="C6351" t="s">
        <v>7519</v>
      </c>
      <c r="D6351" t="s">
        <v>7936</v>
      </c>
    </row>
    <row r="6352" spans="1:4" x14ac:dyDescent="0.4">
      <c r="A6352">
        <v>6048822</v>
      </c>
      <c r="B6352" t="s">
        <v>6098</v>
      </c>
      <c r="C6352" t="s">
        <v>7519</v>
      </c>
      <c r="D6352" t="s">
        <v>7937</v>
      </c>
    </row>
    <row r="6353" spans="1:4" x14ac:dyDescent="0.4">
      <c r="A6353">
        <v>6048842</v>
      </c>
      <c r="B6353" t="s">
        <v>6098</v>
      </c>
      <c r="C6353" t="s">
        <v>7519</v>
      </c>
      <c r="D6353" t="s">
        <v>7938</v>
      </c>
    </row>
    <row r="6354" spans="1:4" x14ac:dyDescent="0.4">
      <c r="A6354">
        <v>6048863</v>
      </c>
      <c r="B6354" t="s">
        <v>6098</v>
      </c>
      <c r="C6354" t="s">
        <v>7519</v>
      </c>
      <c r="D6354" t="s">
        <v>7939</v>
      </c>
    </row>
    <row r="6355" spans="1:4" x14ac:dyDescent="0.4">
      <c r="A6355">
        <v>6048821</v>
      </c>
      <c r="B6355" t="s">
        <v>6098</v>
      </c>
      <c r="C6355" t="s">
        <v>7519</v>
      </c>
      <c r="D6355" t="s">
        <v>7940</v>
      </c>
    </row>
    <row r="6356" spans="1:4" x14ac:dyDescent="0.4">
      <c r="A6356">
        <v>6048856</v>
      </c>
      <c r="B6356" t="s">
        <v>6098</v>
      </c>
      <c r="C6356" t="s">
        <v>7519</v>
      </c>
      <c r="D6356" t="s">
        <v>7941</v>
      </c>
    </row>
    <row r="6357" spans="1:4" x14ac:dyDescent="0.4">
      <c r="A6357">
        <v>6048847</v>
      </c>
      <c r="B6357" t="s">
        <v>6098</v>
      </c>
      <c r="C6357" t="s">
        <v>7519</v>
      </c>
      <c r="D6357" t="s">
        <v>7942</v>
      </c>
    </row>
    <row r="6358" spans="1:4" x14ac:dyDescent="0.4">
      <c r="A6358">
        <v>6048846</v>
      </c>
      <c r="B6358" t="s">
        <v>6098</v>
      </c>
      <c r="C6358" t="s">
        <v>7519</v>
      </c>
      <c r="D6358" t="s">
        <v>7943</v>
      </c>
    </row>
    <row r="6359" spans="1:4" x14ac:dyDescent="0.4">
      <c r="A6359">
        <v>6048873</v>
      </c>
      <c r="B6359" t="s">
        <v>6098</v>
      </c>
      <c r="C6359" t="s">
        <v>7519</v>
      </c>
      <c r="D6359" t="s">
        <v>7944</v>
      </c>
    </row>
    <row r="6360" spans="1:4" x14ac:dyDescent="0.4">
      <c r="A6360">
        <v>6048805</v>
      </c>
      <c r="B6360" t="s">
        <v>6098</v>
      </c>
      <c r="C6360" t="s">
        <v>7519</v>
      </c>
      <c r="D6360" t="s">
        <v>7945</v>
      </c>
    </row>
    <row r="6361" spans="1:4" x14ac:dyDescent="0.4">
      <c r="A6361">
        <v>6048852</v>
      </c>
      <c r="B6361" t="s">
        <v>6098</v>
      </c>
      <c r="C6361" t="s">
        <v>7519</v>
      </c>
      <c r="D6361" t="s">
        <v>7946</v>
      </c>
    </row>
    <row r="6362" spans="1:4" x14ac:dyDescent="0.4">
      <c r="A6362">
        <v>6048845</v>
      </c>
      <c r="B6362" t="s">
        <v>6098</v>
      </c>
      <c r="C6362" t="s">
        <v>7519</v>
      </c>
      <c r="D6362" t="s">
        <v>7947</v>
      </c>
    </row>
    <row r="6363" spans="1:4" x14ac:dyDescent="0.4">
      <c r="A6363">
        <v>6048841</v>
      </c>
      <c r="B6363" t="s">
        <v>6098</v>
      </c>
      <c r="C6363" t="s">
        <v>7519</v>
      </c>
      <c r="D6363" t="s">
        <v>7948</v>
      </c>
    </row>
    <row r="6364" spans="1:4" x14ac:dyDescent="0.4">
      <c r="A6364">
        <v>6048843</v>
      </c>
      <c r="B6364" t="s">
        <v>6098</v>
      </c>
      <c r="C6364" t="s">
        <v>7519</v>
      </c>
      <c r="D6364" t="s">
        <v>7949</v>
      </c>
    </row>
    <row r="6365" spans="1:4" x14ac:dyDescent="0.4">
      <c r="A6365">
        <v>6048853</v>
      </c>
      <c r="B6365" t="s">
        <v>6098</v>
      </c>
      <c r="C6365" t="s">
        <v>7519</v>
      </c>
      <c r="D6365" t="s">
        <v>7950</v>
      </c>
    </row>
    <row r="6366" spans="1:4" x14ac:dyDescent="0.4">
      <c r="A6366">
        <v>6048844</v>
      </c>
      <c r="B6366" t="s">
        <v>6098</v>
      </c>
      <c r="C6366" t="s">
        <v>7519</v>
      </c>
      <c r="D6366" t="s">
        <v>7951</v>
      </c>
    </row>
    <row r="6367" spans="1:4" x14ac:dyDescent="0.4">
      <c r="A6367">
        <v>6048855</v>
      </c>
      <c r="B6367" t="s">
        <v>6098</v>
      </c>
      <c r="C6367" t="s">
        <v>7519</v>
      </c>
      <c r="D6367" t="s">
        <v>7952</v>
      </c>
    </row>
    <row r="6368" spans="1:4" x14ac:dyDescent="0.4">
      <c r="A6368">
        <v>6048804</v>
      </c>
      <c r="B6368" t="s">
        <v>6098</v>
      </c>
      <c r="C6368" t="s">
        <v>7519</v>
      </c>
      <c r="D6368" t="s">
        <v>7953</v>
      </c>
    </row>
    <row r="6369" spans="1:4" x14ac:dyDescent="0.4">
      <c r="A6369">
        <v>6048823</v>
      </c>
      <c r="B6369" t="s">
        <v>6098</v>
      </c>
      <c r="C6369" t="s">
        <v>7519</v>
      </c>
      <c r="D6369" t="s">
        <v>7954</v>
      </c>
    </row>
    <row r="6370" spans="1:4" x14ac:dyDescent="0.4">
      <c r="A6370">
        <v>6048831</v>
      </c>
      <c r="B6370" t="s">
        <v>6098</v>
      </c>
      <c r="C6370" t="s">
        <v>7519</v>
      </c>
      <c r="D6370" t="s">
        <v>7955</v>
      </c>
    </row>
    <row r="6371" spans="1:4" x14ac:dyDescent="0.4">
      <c r="A6371">
        <v>6048862</v>
      </c>
      <c r="B6371" t="s">
        <v>6098</v>
      </c>
      <c r="C6371" t="s">
        <v>7519</v>
      </c>
      <c r="D6371" t="s">
        <v>7956</v>
      </c>
    </row>
    <row r="6372" spans="1:4" x14ac:dyDescent="0.4">
      <c r="A6372">
        <v>6048275</v>
      </c>
      <c r="B6372" t="s">
        <v>6098</v>
      </c>
      <c r="C6372" t="s">
        <v>7519</v>
      </c>
      <c r="D6372" t="s">
        <v>7957</v>
      </c>
    </row>
    <row r="6373" spans="1:4" x14ac:dyDescent="0.4">
      <c r="A6373">
        <v>6048353</v>
      </c>
      <c r="B6373" t="s">
        <v>6098</v>
      </c>
      <c r="C6373" t="s">
        <v>7519</v>
      </c>
      <c r="D6373" t="s">
        <v>367</v>
      </c>
    </row>
    <row r="6374" spans="1:4" x14ac:dyDescent="0.4">
      <c r="A6374">
        <v>6040932</v>
      </c>
      <c r="B6374" t="s">
        <v>6098</v>
      </c>
      <c r="C6374" t="s">
        <v>7519</v>
      </c>
      <c r="D6374" t="s">
        <v>7958</v>
      </c>
    </row>
    <row r="6375" spans="1:4" x14ac:dyDescent="0.4">
      <c r="A6375">
        <v>6040805</v>
      </c>
      <c r="B6375" t="s">
        <v>6098</v>
      </c>
      <c r="C6375" t="s">
        <v>7519</v>
      </c>
      <c r="D6375" t="s">
        <v>7959</v>
      </c>
    </row>
    <row r="6376" spans="1:4" x14ac:dyDescent="0.4">
      <c r="A6376">
        <v>6048214</v>
      </c>
      <c r="B6376" t="s">
        <v>6098</v>
      </c>
      <c r="C6376" t="s">
        <v>7519</v>
      </c>
      <c r="D6376" t="s">
        <v>7960</v>
      </c>
    </row>
    <row r="6377" spans="1:4" x14ac:dyDescent="0.4">
      <c r="A6377">
        <v>6048214</v>
      </c>
      <c r="B6377" t="s">
        <v>6098</v>
      </c>
      <c r="C6377" t="s">
        <v>7519</v>
      </c>
      <c r="D6377" t="s">
        <v>7961</v>
      </c>
    </row>
    <row r="6378" spans="1:4" x14ac:dyDescent="0.4">
      <c r="A6378">
        <v>6048303</v>
      </c>
      <c r="B6378" t="s">
        <v>6098</v>
      </c>
      <c r="C6378" t="s">
        <v>7519</v>
      </c>
      <c r="D6378" t="s">
        <v>1963</v>
      </c>
    </row>
    <row r="6379" spans="1:4" x14ac:dyDescent="0.4">
      <c r="A6379">
        <v>6048145</v>
      </c>
      <c r="B6379" t="s">
        <v>6098</v>
      </c>
      <c r="C6379" t="s">
        <v>7519</v>
      </c>
      <c r="D6379" t="s">
        <v>7962</v>
      </c>
    </row>
    <row r="6380" spans="1:4" x14ac:dyDescent="0.4">
      <c r="A6380">
        <v>6048144</v>
      </c>
      <c r="B6380" t="s">
        <v>6098</v>
      </c>
      <c r="C6380" t="s">
        <v>7519</v>
      </c>
      <c r="D6380" t="s">
        <v>7963</v>
      </c>
    </row>
    <row r="6381" spans="1:4" x14ac:dyDescent="0.4">
      <c r="A6381">
        <v>6048244</v>
      </c>
      <c r="B6381" t="s">
        <v>6098</v>
      </c>
      <c r="C6381" t="s">
        <v>7519</v>
      </c>
      <c r="D6381" t="s">
        <v>7964</v>
      </c>
    </row>
    <row r="6382" spans="1:4" x14ac:dyDescent="0.4">
      <c r="A6382">
        <v>6048231</v>
      </c>
      <c r="B6382" t="s">
        <v>6098</v>
      </c>
      <c r="C6382" t="s">
        <v>7519</v>
      </c>
      <c r="D6382" t="s">
        <v>7965</v>
      </c>
    </row>
    <row r="6383" spans="1:4" x14ac:dyDescent="0.4">
      <c r="A6383">
        <v>6040053</v>
      </c>
      <c r="B6383" t="s">
        <v>6098</v>
      </c>
      <c r="C6383" t="s">
        <v>7519</v>
      </c>
      <c r="D6383" t="s">
        <v>7966</v>
      </c>
    </row>
    <row r="6384" spans="1:4" x14ac:dyDescent="0.4">
      <c r="A6384">
        <v>6040953</v>
      </c>
      <c r="B6384" t="s">
        <v>6098</v>
      </c>
      <c r="C6384" t="s">
        <v>7519</v>
      </c>
      <c r="D6384" t="s">
        <v>2392</v>
      </c>
    </row>
    <row r="6385" spans="1:4" x14ac:dyDescent="0.4">
      <c r="A6385">
        <v>6048306</v>
      </c>
      <c r="B6385" t="s">
        <v>6098</v>
      </c>
      <c r="C6385" t="s">
        <v>7519</v>
      </c>
      <c r="D6385" t="s">
        <v>927</v>
      </c>
    </row>
    <row r="6386" spans="1:4" x14ac:dyDescent="0.4">
      <c r="A6386">
        <v>6048072</v>
      </c>
      <c r="B6386" t="s">
        <v>6098</v>
      </c>
      <c r="C6386" t="s">
        <v>7519</v>
      </c>
      <c r="D6386" t="s">
        <v>7967</v>
      </c>
    </row>
    <row r="6387" spans="1:4" x14ac:dyDescent="0.4">
      <c r="A6387">
        <v>6048072</v>
      </c>
      <c r="B6387" t="s">
        <v>6098</v>
      </c>
      <c r="C6387" t="s">
        <v>7519</v>
      </c>
      <c r="D6387" t="s">
        <v>7968</v>
      </c>
    </row>
    <row r="6388" spans="1:4" x14ac:dyDescent="0.4">
      <c r="A6388">
        <v>6048123</v>
      </c>
      <c r="B6388" t="s">
        <v>6098</v>
      </c>
      <c r="C6388" t="s">
        <v>7519</v>
      </c>
      <c r="D6388" t="s">
        <v>7969</v>
      </c>
    </row>
    <row r="6389" spans="1:4" x14ac:dyDescent="0.4">
      <c r="A6389">
        <v>6040062</v>
      </c>
      <c r="B6389" t="s">
        <v>6098</v>
      </c>
      <c r="C6389" t="s">
        <v>7519</v>
      </c>
      <c r="D6389" t="s">
        <v>745</v>
      </c>
    </row>
    <row r="6390" spans="1:4" x14ac:dyDescent="0.4">
      <c r="A6390">
        <v>6048101</v>
      </c>
      <c r="B6390" t="s">
        <v>6098</v>
      </c>
      <c r="C6390" t="s">
        <v>7519</v>
      </c>
      <c r="D6390" t="s">
        <v>7970</v>
      </c>
    </row>
    <row r="6391" spans="1:4" x14ac:dyDescent="0.4">
      <c r="A6391">
        <v>6048032</v>
      </c>
      <c r="B6391" t="s">
        <v>6098</v>
      </c>
      <c r="C6391" t="s">
        <v>7519</v>
      </c>
      <c r="D6391" t="s">
        <v>1001</v>
      </c>
    </row>
    <row r="6392" spans="1:4" x14ac:dyDescent="0.4">
      <c r="A6392">
        <v>6048237</v>
      </c>
      <c r="B6392" t="s">
        <v>6098</v>
      </c>
      <c r="C6392" t="s">
        <v>7519</v>
      </c>
      <c r="D6392" t="s">
        <v>227</v>
      </c>
    </row>
    <row r="6393" spans="1:4" x14ac:dyDescent="0.4">
      <c r="A6393">
        <v>6040815</v>
      </c>
      <c r="B6393" t="s">
        <v>6098</v>
      </c>
      <c r="C6393" t="s">
        <v>7519</v>
      </c>
      <c r="D6393" t="s">
        <v>2179</v>
      </c>
    </row>
    <row r="6394" spans="1:4" x14ac:dyDescent="0.4">
      <c r="A6394">
        <v>6048156</v>
      </c>
      <c r="B6394" t="s">
        <v>6098</v>
      </c>
      <c r="C6394" t="s">
        <v>7519</v>
      </c>
      <c r="D6394" t="s">
        <v>7971</v>
      </c>
    </row>
    <row r="6395" spans="1:4" x14ac:dyDescent="0.4">
      <c r="A6395">
        <v>6040933</v>
      </c>
      <c r="B6395" t="s">
        <v>6098</v>
      </c>
      <c r="C6395" t="s">
        <v>7519</v>
      </c>
      <c r="D6395" t="s">
        <v>1606</v>
      </c>
    </row>
    <row r="6396" spans="1:4" x14ac:dyDescent="0.4">
      <c r="A6396">
        <v>6040064</v>
      </c>
      <c r="B6396" t="s">
        <v>6098</v>
      </c>
      <c r="C6396" t="s">
        <v>7519</v>
      </c>
      <c r="D6396" t="s">
        <v>7972</v>
      </c>
    </row>
    <row r="6397" spans="1:4" x14ac:dyDescent="0.4">
      <c r="A6397">
        <v>6040916</v>
      </c>
      <c r="B6397" t="s">
        <v>6098</v>
      </c>
      <c r="C6397" t="s">
        <v>7519</v>
      </c>
      <c r="D6397" t="s">
        <v>7973</v>
      </c>
    </row>
    <row r="6398" spans="1:4" x14ac:dyDescent="0.4">
      <c r="A6398">
        <v>6040087</v>
      </c>
      <c r="B6398" t="s">
        <v>6098</v>
      </c>
      <c r="C6398" t="s">
        <v>7519</v>
      </c>
      <c r="D6398" t="s">
        <v>7974</v>
      </c>
    </row>
    <row r="6399" spans="1:4" x14ac:dyDescent="0.4">
      <c r="A6399">
        <v>6048361</v>
      </c>
      <c r="B6399" t="s">
        <v>6098</v>
      </c>
      <c r="C6399" t="s">
        <v>7519</v>
      </c>
      <c r="D6399" t="s">
        <v>708</v>
      </c>
    </row>
    <row r="6400" spans="1:4" x14ac:dyDescent="0.4">
      <c r="A6400">
        <v>6040974</v>
      </c>
      <c r="B6400" t="s">
        <v>6098</v>
      </c>
      <c r="C6400" t="s">
        <v>7519</v>
      </c>
      <c r="D6400" t="s">
        <v>2865</v>
      </c>
    </row>
    <row r="6401" spans="1:4" x14ac:dyDescent="0.4">
      <c r="A6401">
        <v>6048242</v>
      </c>
      <c r="B6401" t="s">
        <v>6098</v>
      </c>
      <c r="C6401" t="s">
        <v>7519</v>
      </c>
      <c r="D6401" t="s">
        <v>7975</v>
      </c>
    </row>
    <row r="6402" spans="1:4" x14ac:dyDescent="0.4">
      <c r="A6402">
        <v>6048204</v>
      </c>
      <c r="B6402" t="s">
        <v>6098</v>
      </c>
      <c r="C6402" t="s">
        <v>7519</v>
      </c>
      <c r="D6402" t="s">
        <v>7976</v>
      </c>
    </row>
    <row r="6403" spans="1:4" x14ac:dyDescent="0.4">
      <c r="A6403">
        <v>6040011</v>
      </c>
      <c r="B6403" t="s">
        <v>6098</v>
      </c>
      <c r="C6403" t="s">
        <v>7519</v>
      </c>
      <c r="D6403" t="s">
        <v>7977</v>
      </c>
    </row>
    <row r="6404" spans="1:4" x14ac:dyDescent="0.4">
      <c r="A6404">
        <v>6040965</v>
      </c>
      <c r="B6404" t="s">
        <v>6098</v>
      </c>
      <c r="C6404" t="s">
        <v>7519</v>
      </c>
      <c r="D6404" t="s">
        <v>920</v>
      </c>
    </row>
    <row r="6405" spans="1:4" x14ac:dyDescent="0.4">
      <c r="A6405">
        <v>6048245</v>
      </c>
      <c r="B6405" t="s">
        <v>6098</v>
      </c>
      <c r="C6405" t="s">
        <v>7519</v>
      </c>
      <c r="D6405" t="s">
        <v>7978</v>
      </c>
    </row>
    <row r="6406" spans="1:4" x14ac:dyDescent="0.4">
      <c r="A6406">
        <v>6048342</v>
      </c>
      <c r="B6406" t="s">
        <v>6098</v>
      </c>
      <c r="C6406" t="s">
        <v>7519</v>
      </c>
      <c r="D6406" t="s">
        <v>7979</v>
      </c>
    </row>
    <row r="6407" spans="1:4" x14ac:dyDescent="0.4">
      <c r="A6407">
        <v>6048344</v>
      </c>
      <c r="B6407" t="s">
        <v>6098</v>
      </c>
      <c r="C6407" t="s">
        <v>7519</v>
      </c>
      <c r="D6407" t="s">
        <v>7980</v>
      </c>
    </row>
    <row r="6408" spans="1:4" x14ac:dyDescent="0.4">
      <c r="A6408">
        <v>6048212</v>
      </c>
      <c r="B6408" t="s">
        <v>6098</v>
      </c>
      <c r="C6408" t="s">
        <v>7519</v>
      </c>
      <c r="D6408" t="s">
        <v>3005</v>
      </c>
    </row>
    <row r="6409" spans="1:4" x14ac:dyDescent="0.4">
      <c r="A6409">
        <v>6048011</v>
      </c>
      <c r="B6409" t="s">
        <v>6098</v>
      </c>
      <c r="C6409" t="s">
        <v>7519</v>
      </c>
      <c r="D6409" t="s">
        <v>210</v>
      </c>
    </row>
    <row r="6410" spans="1:4" x14ac:dyDescent="0.4">
      <c r="A6410">
        <v>6040803</v>
      </c>
      <c r="B6410" t="s">
        <v>6098</v>
      </c>
      <c r="C6410" t="s">
        <v>7519</v>
      </c>
      <c r="D6410" t="s">
        <v>7981</v>
      </c>
    </row>
    <row r="6411" spans="1:4" x14ac:dyDescent="0.4">
      <c r="A6411">
        <v>6040803</v>
      </c>
      <c r="B6411" t="s">
        <v>6098</v>
      </c>
      <c r="C6411" t="s">
        <v>7519</v>
      </c>
      <c r="D6411" t="s">
        <v>7982</v>
      </c>
    </row>
    <row r="6412" spans="1:4" x14ac:dyDescent="0.4">
      <c r="A6412">
        <v>6048116</v>
      </c>
      <c r="B6412" t="s">
        <v>6098</v>
      </c>
      <c r="C6412" t="s">
        <v>7519</v>
      </c>
      <c r="D6412" t="s">
        <v>7983</v>
      </c>
    </row>
    <row r="6413" spans="1:4" x14ac:dyDescent="0.4">
      <c r="A6413">
        <v>6048181</v>
      </c>
      <c r="B6413" t="s">
        <v>6098</v>
      </c>
      <c r="C6413" t="s">
        <v>7519</v>
      </c>
      <c r="D6413" t="s">
        <v>7984</v>
      </c>
    </row>
    <row r="6414" spans="1:4" x14ac:dyDescent="0.4">
      <c r="A6414">
        <v>6050000</v>
      </c>
      <c r="B6414" t="s">
        <v>6098</v>
      </c>
      <c r="C6414" t="s">
        <v>7985</v>
      </c>
      <c r="D6414" t="s">
        <v>140</v>
      </c>
    </row>
    <row r="6415" spans="1:4" x14ac:dyDescent="0.4">
      <c r="A6415">
        <v>6050856</v>
      </c>
      <c r="B6415" t="s">
        <v>6098</v>
      </c>
      <c r="C6415" t="s">
        <v>7985</v>
      </c>
      <c r="D6415" t="s">
        <v>7986</v>
      </c>
    </row>
    <row r="6416" spans="1:4" x14ac:dyDescent="0.4">
      <c r="A6416">
        <v>6050051</v>
      </c>
      <c r="B6416" t="s">
        <v>6098</v>
      </c>
      <c r="C6416" t="s">
        <v>7985</v>
      </c>
      <c r="D6416" t="s">
        <v>7987</v>
      </c>
    </row>
    <row r="6417" spans="1:4" x14ac:dyDescent="0.4">
      <c r="A6417">
        <v>6050052</v>
      </c>
      <c r="B6417" t="s">
        <v>6098</v>
      </c>
      <c r="C6417" t="s">
        <v>7985</v>
      </c>
      <c r="D6417" t="s">
        <v>7988</v>
      </c>
    </row>
    <row r="6418" spans="1:4" x14ac:dyDescent="0.4">
      <c r="A6418">
        <v>6050035</v>
      </c>
      <c r="B6418" t="s">
        <v>6098</v>
      </c>
      <c r="C6418" t="s">
        <v>7985</v>
      </c>
      <c r="D6418" t="s">
        <v>7989</v>
      </c>
    </row>
    <row r="6419" spans="1:4" x14ac:dyDescent="0.4">
      <c r="A6419">
        <v>6050848</v>
      </c>
      <c r="B6419" t="s">
        <v>6098</v>
      </c>
      <c r="C6419" t="s">
        <v>7985</v>
      </c>
      <c r="D6419" t="s">
        <v>7990</v>
      </c>
    </row>
    <row r="6420" spans="1:4" x14ac:dyDescent="0.4">
      <c r="A6420">
        <v>6050913</v>
      </c>
      <c r="B6420" t="s">
        <v>6098</v>
      </c>
      <c r="C6420" t="s">
        <v>7985</v>
      </c>
      <c r="D6420" t="s">
        <v>7991</v>
      </c>
    </row>
    <row r="6421" spans="1:4" x14ac:dyDescent="0.4">
      <c r="A6421">
        <v>6050912</v>
      </c>
      <c r="B6421" t="s">
        <v>6098</v>
      </c>
      <c r="C6421" t="s">
        <v>7985</v>
      </c>
      <c r="D6421" t="s">
        <v>7992</v>
      </c>
    </row>
    <row r="6422" spans="1:4" x14ac:dyDescent="0.4">
      <c r="A6422">
        <v>6050066</v>
      </c>
      <c r="B6422" t="s">
        <v>6098</v>
      </c>
      <c r="C6422" t="s">
        <v>7985</v>
      </c>
      <c r="D6422" t="s">
        <v>1642</v>
      </c>
    </row>
    <row r="6423" spans="1:4" x14ac:dyDescent="0.4">
      <c r="A6423">
        <v>6050995</v>
      </c>
      <c r="B6423" t="s">
        <v>6098</v>
      </c>
      <c r="C6423" t="s">
        <v>7985</v>
      </c>
      <c r="D6423" t="s">
        <v>7993</v>
      </c>
    </row>
    <row r="6424" spans="1:4" x14ac:dyDescent="0.4">
      <c r="A6424">
        <v>6050994</v>
      </c>
      <c r="B6424" t="s">
        <v>6098</v>
      </c>
      <c r="C6424" t="s">
        <v>7985</v>
      </c>
      <c r="D6424" t="s">
        <v>7994</v>
      </c>
    </row>
    <row r="6425" spans="1:4" x14ac:dyDescent="0.4">
      <c r="A6425">
        <v>6050804</v>
      </c>
      <c r="B6425" t="s">
        <v>6098</v>
      </c>
      <c r="C6425" t="s">
        <v>7985</v>
      </c>
      <c r="D6425" t="s">
        <v>7995</v>
      </c>
    </row>
    <row r="6426" spans="1:4" x14ac:dyDescent="0.4">
      <c r="A6426">
        <v>6050068</v>
      </c>
      <c r="B6426" t="s">
        <v>6098</v>
      </c>
      <c r="C6426" t="s">
        <v>7985</v>
      </c>
      <c r="D6426" t="s">
        <v>7996</v>
      </c>
    </row>
    <row r="6427" spans="1:4" x14ac:dyDescent="0.4">
      <c r="A6427">
        <v>6050067</v>
      </c>
      <c r="B6427" t="s">
        <v>6098</v>
      </c>
      <c r="C6427" t="s">
        <v>7985</v>
      </c>
      <c r="D6427" t="s">
        <v>7997</v>
      </c>
    </row>
    <row r="6428" spans="1:4" x14ac:dyDescent="0.4">
      <c r="A6428">
        <v>6050924</v>
      </c>
      <c r="B6428" t="s">
        <v>6098</v>
      </c>
      <c r="C6428" t="s">
        <v>7985</v>
      </c>
      <c r="D6428" t="s">
        <v>7998</v>
      </c>
    </row>
    <row r="6429" spans="1:4" x14ac:dyDescent="0.4">
      <c r="A6429">
        <v>6050965</v>
      </c>
      <c r="B6429" t="s">
        <v>6098</v>
      </c>
      <c r="C6429" t="s">
        <v>7985</v>
      </c>
      <c r="D6429" t="s">
        <v>7999</v>
      </c>
    </row>
    <row r="6430" spans="1:4" x14ac:dyDescent="0.4">
      <c r="A6430">
        <v>6050956</v>
      </c>
      <c r="B6430" t="s">
        <v>6098</v>
      </c>
      <c r="C6430" t="s">
        <v>7985</v>
      </c>
      <c r="D6430" t="s">
        <v>8000</v>
      </c>
    </row>
    <row r="6431" spans="1:4" x14ac:dyDescent="0.4">
      <c r="A6431">
        <v>6050926</v>
      </c>
      <c r="B6431" t="s">
        <v>6098</v>
      </c>
      <c r="C6431" t="s">
        <v>7985</v>
      </c>
      <c r="D6431" t="s">
        <v>8001</v>
      </c>
    </row>
    <row r="6432" spans="1:4" x14ac:dyDescent="0.4">
      <c r="A6432">
        <v>6050954</v>
      </c>
      <c r="B6432" t="s">
        <v>6098</v>
      </c>
      <c r="C6432" t="s">
        <v>7985</v>
      </c>
      <c r="D6432" t="s">
        <v>8002</v>
      </c>
    </row>
    <row r="6433" spans="1:4" x14ac:dyDescent="0.4">
      <c r="A6433">
        <v>6050957</v>
      </c>
      <c r="B6433" t="s">
        <v>6098</v>
      </c>
      <c r="C6433" t="s">
        <v>7985</v>
      </c>
      <c r="D6433" t="s">
        <v>8003</v>
      </c>
    </row>
    <row r="6434" spans="1:4" x14ac:dyDescent="0.4">
      <c r="A6434">
        <v>6050955</v>
      </c>
      <c r="B6434" t="s">
        <v>6098</v>
      </c>
      <c r="C6434" t="s">
        <v>7985</v>
      </c>
      <c r="D6434" t="s">
        <v>8004</v>
      </c>
    </row>
    <row r="6435" spans="1:4" x14ac:dyDescent="0.4">
      <c r="A6435">
        <v>6050972</v>
      </c>
      <c r="B6435" t="s">
        <v>6098</v>
      </c>
      <c r="C6435" t="s">
        <v>7985</v>
      </c>
      <c r="D6435" t="s">
        <v>8005</v>
      </c>
    </row>
    <row r="6436" spans="1:4" x14ac:dyDescent="0.4">
      <c r="A6436">
        <v>6050971</v>
      </c>
      <c r="B6436" t="s">
        <v>6098</v>
      </c>
      <c r="C6436" t="s">
        <v>7985</v>
      </c>
      <c r="D6436" t="s">
        <v>8006</v>
      </c>
    </row>
    <row r="6437" spans="1:4" x14ac:dyDescent="0.4">
      <c r="A6437">
        <v>6050925</v>
      </c>
      <c r="B6437" t="s">
        <v>6098</v>
      </c>
      <c r="C6437" t="s">
        <v>7985</v>
      </c>
      <c r="D6437" t="s">
        <v>8007</v>
      </c>
    </row>
    <row r="6438" spans="1:4" x14ac:dyDescent="0.4">
      <c r="A6438">
        <v>6050952</v>
      </c>
      <c r="B6438" t="s">
        <v>6098</v>
      </c>
      <c r="C6438" t="s">
        <v>7985</v>
      </c>
      <c r="D6438" t="s">
        <v>8008</v>
      </c>
    </row>
    <row r="6439" spans="1:4" x14ac:dyDescent="0.4">
      <c r="A6439">
        <v>6050978</v>
      </c>
      <c r="B6439" t="s">
        <v>6098</v>
      </c>
      <c r="C6439" t="s">
        <v>7985</v>
      </c>
      <c r="D6439" t="s">
        <v>8009</v>
      </c>
    </row>
    <row r="6440" spans="1:4" x14ac:dyDescent="0.4">
      <c r="A6440">
        <v>6050979</v>
      </c>
      <c r="B6440" t="s">
        <v>6098</v>
      </c>
      <c r="C6440" t="s">
        <v>7985</v>
      </c>
      <c r="D6440" t="s">
        <v>8010</v>
      </c>
    </row>
    <row r="6441" spans="1:4" x14ac:dyDescent="0.4">
      <c r="A6441">
        <v>6050953</v>
      </c>
      <c r="B6441" t="s">
        <v>6098</v>
      </c>
      <c r="C6441" t="s">
        <v>7985</v>
      </c>
      <c r="D6441" t="s">
        <v>8011</v>
      </c>
    </row>
    <row r="6442" spans="1:4" x14ac:dyDescent="0.4">
      <c r="A6442">
        <v>6050023</v>
      </c>
      <c r="B6442" t="s">
        <v>6098</v>
      </c>
      <c r="C6442" t="s">
        <v>7985</v>
      </c>
      <c r="D6442" t="s">
        <v>8012</v>
      </c>
    </row>
    <row r="6443" spans="1:4" x14ac:dyDescent="0.4">
      <c r="A6443">
        <v>6050042</v>
      </c>
      <c r="B6443" t="s">
        <v>6098</v>
      </c>
      <c r="C6443" t="s">
        <v>7985</v>
      </c>
      <c r="D6443" t="s">
        <v>8013</v>
      </c>
    </row>
    <row r="6444" spans="1:4" x14ac:dyDescent="0.4">
      <c r="A6444">
        <v>6050852</v>
      </c>
      <c r="B6444" t="s">
        <v>6098</v>
      </c>
      <c r="C6444" t="s">
        <v>7985</v>
      </c>
      <c r="D6444" t="s">
        <v>1583</v>
      </c>
    </row>
    <row r="6445" spans="1:4" x14ac:dyDescent="0.4">
      <c r="A6445">
        <v>6050061</v>
      </c>
      <c r="B6445" t="s">
        <v>6098</v>
      </c>
      <c r="C6445" t="s">
        <v>7985</v>
      </c>
      <c r="D6445" t="s">
        <v>8014</v>
      </c>
    </row>
    <row r="6446" spans="1:4" x14ac:dyDescent="0.4">
      <c r="A6446">
        <v>6050064</v>
      </c>
      <c r="B6446" t="s">
        <v>6098</v>
      </c>
      <c r="C6446" t="s">
        <v>7985</v>
      </c>
      <c r="D6446" t="s">
        <v>404</v>
      </c>
    </row>
    <row r="6447" spans="1:4" x14ac:dyDescent="0.4">
      <c r="A6447">
        <v>6050033</v>
      </c>
      <c r="B6447" t="s">
        <v>6098</v>
      </c>
      <c r="C6447" t="s">
        <v>7985</v>
      </c>
      <c r="D6447" t="s">
        <v>7561</v>
      </c>
    </row>
    <row r="6448" spans="1:4" x14ac:dyDescent="0.4">
      <c r="A6448">
        <v>6050936</v>
      </c>
      <c r="B6448" t="s">
        <v>6098</v>
      </c>
      <c r="C6448" t="s">
        <v>7985</v>
      </c>
      <c r="D6448" t="s">
        <v>8015</v>
      </c>
    </row>
    <row r="6449" spans="1:4" x14ac:dyDescent="0.4">
      <c r="A6449">
        <v>6050917</v>
      </c>
      <c r="B6449" t="s">
        <v>6098</v>
      </c>
      <c r="C6449" t="s">
        <v>7985</v>
      </c>
      <c r="D6449" t="s">
        <v>8016</v>
      </c>
    </row>
    <row r="6450" spans="1:4" x14ac:dyDescent="0.4">
      <c r="A6450">
        <v>6050022</v>
      </c>
      <c r="B6450" t="s">
        <v>6098</v>
      </c>
      <c r="C6450" t="s">
        <v>7985</v>
      </c>
      <c r="D6450" t="s">
        <v>8017</v>
      </c>
    </row>
    <row r="6451" spans="1:4" x14ac:dyDescent="0.4">
      <c r="A6451">
        <v>6050904</v>
      </c>
      <c r="B6451" t="s">
        <v>6098</v>
      </c>
      <c r="C6451" t="s">
        <v>7985</v>
      </c>
      <c r="D6451" t="s">
        <v>8018</v>
      </c>
    </row>
    <row r="6452" spans="1:4" x14ac:dyDescent="0.4">
      <c r="A6452">
        <v>6050009</v>
      </c>
      <c r="B6452" t="s">
        <v>6098</v>
      </c>
      <c r="C6452" t="s">
        <v>7985</v>
      </c>
      <c r="D6452" t="s">
        <v>1442</v>
      </c>
    </row>
    <row r="6453" spans="1:4" x14ac:dyDescent="0.4">
      <c r="A6453">
        <v>6050833</v>
      </c>
      <c r="B6453" t="s">
        <v>6098</v>
      </c>
      <c r="C6453" t="s">
        <v>7985</v>
      </c>
      <c r="D6453" t="s">
        <v>319</v>
      </c>
    </row>
    <row r="6454" spans="1:4" x14ac:dyDescent="0.4">
      <c r="A6454">
        <v>6050909</v>
      </c>
      <c r="B6454" t="s">
        <v>6098</v>
      </c>
      <c r="C6454" t="s">
        <v>7985</v>
      </c>
      <c r="D6454" t="s">
        <v>8019</v>
      </c>
    </row>
    <row r="6455" spans="1:4" x14ac:dyDescent="0.4">
      <c r="A6455">
        <v>6050843</v>
      </c>
      <c r="B6455" t="s">
        <v>6098</v>
      </c>
      <c r="C6455" t="s">
        <v>7985</v>
      </c>
      <c r="D6455" t="s">
        <v>941</v>
      </c>
    </row>
    <row r="6456" spans="1:4" x14ac:dyDescent="0.4">
      <c r="A6456">
        <v>6050834</v>
      </c>
      <c r="B6456" t="s">
        <v>6098</v>
      </c>
      <c r="C6456" t="s">
        <v>7985</v>
      </c>
      <c r="D6456" t="s">
        <v>1274</v>
      </c>
    </row>
    <row r="6457" spans="1:4" x14ac:dyDescent="0.4">
      <c r="A6457">
        <v>6050875</v>
      </c>
      <c r="B6457" t="s">
        <v>6098</v>
      </c>
      <c r="C6457" t="s">
        <v>7985</v>
      </c>
      <c r="D6457" t="s">
        <v>8020</v>
      </c>
    </row>
    <row r="6458" spans="1:4" x14ac:dyDescent="0.4">
      <c r="A6458">
        <v>6050877</v>
      </c>
      <c r="B6458" t="s">
        <v>6098</v>
      </c>
      <c r="C6458" t="s">
        <v>7985</v>
      </c>
      <c r="D6458" t="s">
        <v>8021</v>
      </c>
    </row>
    <row r="6459" spans="1:4" x14ac:dyDescent="0.4">
      <c r="A6459">
        <v>6050968</v>
      </c>
      <c r="B6459" t="s">
        <v>6098</v>
      </c>
      <c r="C6459" t="s">
        <v>7985</v>
      </c>
      <c r="D6459" t="s">
        <v>8022</v>
      </c>
    </row>
    <row r="6460" spans="1:4" x14ac:dyDescent="0.4">
      <c r="A6460">
        <v>6050927</v>
      </c>
      <c r="B6460" t="s">
        <v>6098</v>
      </c>
      <c r="C6460" t="s">
        <v>7985</v>
      </c>
      <c r="D6460" t="s">
        <v>8023</v>
      </c>
    </row>
    <row r="6461" spans="1:4" x14ac:dyDescent="0.4">
      <c r="A6461">
        <v>6050876</v>
      </c>
      <c r="B6461" t="s">
        <v>6098</v>
      </c>
      <c r="C6461" t="s">
        <v>7985</v>
      </c>
      <c r="D6461" t="s">
        <v>8024</v>
      </c>
    </row>
    <row r="6462" spans="1:4" x14ac:dyDescent="0.4">
      <c r="A6462">
        <v>6050916</v>
      </c>
      <c r="B6462" t="s">
        <v>6098</v>
      </c>
      <c r="C6462" t="s">
        <v>7985</v>
      </c>
      <c r="D6462" t="s">
        <v>8025</v>
      </c>
    </row>
    <row r="6463" spans="1:4" x14ac:dyDescent="0.4">
      <c r="A6463">
        <v>6050822</v>
      </c>
      <c r="B6463" t="s">
        <v>6098</v>
      </c>
      <c r="C6463" t="s">
        <v>7985</v>
      </c>
      <c r="D6463" t="s">
        <v>8026</v>
      </c>
    </row>
    <row r="6464" spans="1:4" x14ac:dyDescent="0.4">
      <c r="A6464">
        <v>6050991</v>
      </c>
      <c r="B6464" t="s">
        <v>6098</v>
      </c>
      <c r="C6464" t="s">
        <v>7985</v>
      </c>
      <c r="D6464" t="s">
        <v>8027</v>
      </c>
    </row>
    <row r="6465" spans="1:4" x14ac:dyDescent="0.4">
      <c r="A6465">
        <v>6050807</v>
      </c>
      <c r="B6465" t="s">
        <v>6098</v>
      </c>
      <c r="C6465" t="s">
        <v>7985</v>
      </c>
      <c r="D6465" t="s">
        <v>2236</v>
      </c>
    </row>
    <row r="6466" spans="1:4" x14ac:dyDescent="0.4">
      <c r="A6466">
        <v>6050803</v>
      </c>
      <c r="B6466" t="s">
        <v>6098</v>
      </c>
      <c r="C6466" t="s">
        <v>7985</v>
      </c>
      <c r="D6466" t="s">
        <v>1632</v>
      </c>
    </row>
    <row r="6467" spans="1:4" x14ac:dyDescent="0.4">
      <c r="A6467">
        <v>6050069</v>
      </c>
      <c r="B6467" t="s">
        <v>6098</v>
      </c>
      <c r="C6467" t="s">
        <v>7985</v>
      </c>
      <c r="D6467" t="s">
        <v>8028</v>
      </c>
    </row>
    <row r="6468" spans="1:4" x14ac:dyDescent="0.4">
      <c r="A6468">
        <v>6050076</v>
      </c>
      <c r="B6468" t="s">
        <v>6098</v>
      </c>
      <c r="C6468" t="s">
        <v>7985</v>
      </c>
      <c r="D6468" t="s">
        <v>248</v>
      </c>
    </row>
    <row r="6469" spans="1:4" x14ac:dyDescent="0.4">
      <c r="A6469">
        <v>6050921</v>
      </c>
      <c r="B6469" t="s">
        <v>6098</v>
      </c>
      <c r="C6469" t="s">
        <v>7985</v>
      </c>
      <c r="D6469" t="s">
        <v>8029</v>
      </c>
    </row>
    <row r="6470" spans="1:4" x14ac:dyDescent="0.4">
      <c r="A6470">
        <v>6050074</v>
      </c>
      <c r="B6470" t="s">
        <v>6098</v>
      </c>
      <c r="C6470" t="s">
        <v>7985</v>
      </c>
      <c r="D6470" t="s">
        <v>8030</v>
      </c>
    </row>
    <row r="6471" spans="1:4" x14ac:dyDescent="0.4">
      <c r="A6471">
        <v>6050073</v>
      </c>
      <c r="B6471" t="s">
        <v>6098</v>
      </c>
      <c r="C6471" t="s">
        <v>7985</v>
      </c>
      <c r="D6471" t="s">
        <v>8031</v>
      </c>
    </row>
    <row r="6472" spans="1:4" x14ac:dyDescent="0.4">
      <c r="A6472">
        <v>6050014</v>
      </c>
      <c r="B6472" t="s">
        <v>6098</v>
      </c>
      <c r="C6472" t="s">
        <v>7985</v>
      </c>
      <c r="D6472" t="s">
        <v>8032</v>
      </c>
    </row>
    <row r="6473" spans="1:4" x14ac:dyDescent="0.4">
      <c r="A6473">
        <v>6050815</v>
      </c>
      <c r="B6473" t="s">
        <v>6098</v>
      </c>
      <c r="C6473" t="s">
        <v>7985</v>
      </c>
      <c r="D6473" t="s">
        <v>8033</v>
      </c>
    </row>
    <row r="6474" spans="1:4" x14ac:dyDescent="0.4">
      <c r="A6474">
        <v>6050918</v>
      </c>
      <c r="B6474" t="s">
        <v>6098</v>
      </c>
      <c r="C6474" t="s">
        <v>7985</v>
      </c>
      <c r="D6474" t="s">
        <v>8034</v>
      </c>
    </row>
    <row r="6475" spans="1:4" x14ac:dyDescent="0.4">
      <c r="A6475">
        <v>6050821</v>
      </c>
      <c r="B6475" t="s">
        <v>6098</v>
      </c>
      <c r="C6475" t="s">
        <v>7985</v>
      </c>
      <c r="D6475" t="s">
        <v>8035</v>
      </c>
    </row>
    <row r="6476" spans="1:4" x14ac:dyDescent="0.4">
      <c r="A6476">
        <v>6050002</v>
      </c>
      <c r="B6476" t="s">
        <v>6098</v>
      </c>
      <c r="C6476" t="s">
        <v>7985</v>
      </c>
      <c r="D6476" t="s">
        <v>8036</v>
      </c>
    </row>
    <row r="6477" spans="1:4" x14ac:dyDescent="0.4">
      <c r="A6477">
        <v>6050862</v>
      </c>
      <c r="B6477" t="s">
        <v>6098</v>
      </c>
      <c r="C6477" t="s">
        <v>7985</v>
      </c>
      <c r="D6477" t="s">
        <v>472</v>
      </c>
    </row>
    <row r="6478" spans="1:4" x14ac:dyDescent="0.4">
      <c r="A6478">
        <v>6050084</v>
      </c>
      <c r="B6478" t="s">
        <v>6098</v>
      </c>
      <c r="C6478" t="s">
        <v>7985</v>
      </c>
      <c r="D6478" t="s">
        <v>2733</v>
      </c>
    </row>
    <row r="6479" spans="1:4" x14ac:dyDescent="0.4">
      <c r="A6479">
        <v>6050828</v>
      </c>
      <c r="B6479" t="s">
        <v>6098</v>
      </c>
      <c r="C6479" t="s">
        <v>7985</v>
      </c>
      <c r="D6479" t="s">
        <v>2722</v>
      </c>
    </row>
    <row r="6480" spans="1:4" x14ac:dyDescent="0.4">
      <c r="A6480">
        <v>6050857</v>
      </c>
      <c r="B6480" t="s">
        <v>6098</v>
      </c>
      <c r="C6480" t="s">
        <v>7985</v>
      </c>
      <c r="D6480" t="s">
        <v>8037</v>
      </c>
    </row>
    <row r="6481" spans="1:4" x14ac:dyDescent="0.4">
      <c r="A6481">
        <v>6050007</v>
      </c>
      <c r="B6481" t="s">
        <v>6098</v>
      </c>
      <c r="C6481" t="s">
        <v>7985</v>
      </c>
      <c r="D6481" t="s">
        <v>8038</v>
      </c>
    </row>
    <row r="6482" spans="1:4" x14ac:dyDescent="0.4">
      <c r="A6482">
        <v>6050036</v>
      </c>
      <c r="B6482" t="s">
        <v>6098</v>
      </c>
      <c r="C6482" t="s">
        <v>7985</v>
      </c>
      <c r="D6482" t="s">
        <v>8039</v>
      </c>
    </row>
    <row r="6483" spans="1:4" x14ac:dyDescent="0.4">
      <c r="A6483">
        <v>6050036</v>
      </c>
      <c r="B6483" t="s">
        <v>6098</v>
      </c>
      <c r="C6483" t="s">
        <v>7985</v>
      </c>
      <c r="D6483" t="s">
        <v>8040</v>
      </c>
    </row>
    <row r="6484" spans="1:4" x14ac:dyDescent="0.4">
      <c r="A6484">
        <v>6050858</v>
      </c>
      <c r="B6484" t="s">
        <v>6098</v>
      </c>
      <c r="C6484" t="s">
        <v>7985</v>
      </c>
      <c r="D6484" t="s">
        <v>1266</v>
      </c>
    </row>
    <row r="6485" spans="1:4" x14ac:dyDescent="0.4">
      <c r="A6485">
        <v>6050846</v>
      </c>
      <c r="B6485" t="s">
        <v>6098</v>
      </c>
      <c r="C6485" t="s">
        <v>7985</v>
      </c>
      <c r="D6485" t="s">
        <v>8041</v>
      </c>
    </row>
    <row r="6486" spans="1:4" x14ac:dyDescent="0.4">
      <c r="A6486">
        <v>6050811</v>
      </c>
      <c r="B6486" t="s">
        <v>6098</v>
      </c>
      <c r="C6486" t="s">
        <v>7985</v>
      </c>
      <c r="D6486" t="s">
        <v>2676</v>
      </c>
    </row>
    <row r="6487" spans="1:4" x14ac:dyDescent="0.4">
      <c r="A6487">
        <v>6050012</v>
      </c>
      <c r="B6487" t="s">
        <v>6098</v>
      </c>
      <c r="C6487" t="s">
        <v>7985</v>
      </c>
      <c r="D6487" t="s">
        <v>8042</v>
      </c>
    </row>
    <row r="6488" spans="1:4" x14ac:dyDescent="0.4">
      <c r="A6488">
        <v>6050902</v>
      </c>
      <c r="B6488" t="s">
        <v>6098</v>
      </c>
      <c r="C6488" t="s">
        <v>7985</v>
      </c>
      <c r="D6488" t="s">
        <v>1709</v>
      </c>
    </row>
    <row r="6489" spans="1:4" x14ac:dyDescent="0.4">
      <c r="A6489">
        <v>6050941</v>
      </c>
      <c r="B6489" t="s">
        <v>6098</v>
      </c>
      <c r="C6489" t="s">
        <v>7985</v>
      </c>
      <c r="D6489" t="s">
        <v>8043</v>
      </c>
    </row>
    <row r="6490" spans="1:4" x14ac:dyDescent="0.4">
      <c r="A6490">
        <v>6050005</v>
      </c>
      <c r="B6490" t="s">
        <v>6098</v>
      </c>
      <c r="C6490" t="s">
        <v>7985</v>
      </c>
      <c r="D6490" t="s">
        <v>8044</v>
      </c>
    </row>
    <row r="6491" spans="1:4" x14ac:dyDescent="0.4">
      <c r="A6491">
        <v>6050011</v>
      </c>
      <c r="B6491" t="s">
        <v>6098</v>
      </c>
      <c r="C6491" t="s">
        <v>7985</v>
      </c>
      <c r="D6491" t="s">
        <v>8045</v>
      </c>
    </row>
    <row r="6492" spans="1:4" x14ac:dyDescent="0.4">
      <c r="A6492">
        <v>6050943</v>
      </c>
      <c r="B6492" t="s">
        <v>6098</v>
      </c>
      <c r="C6492" t="s">
        <v>7985</v>
      </c>
      <c r="D6492" t="s">
        <v>8046</v>
      </c>
    </row>
    <row r="6493" spans="1:4" x14ac:dyDescent="0.4">
      <c r="A6493">
        <v>6050871</v>
      </c>
      <c r="B6493" t="s">
        <v>6098</v>
      </c>
      <c r="C6493" t="s">
        <v>7985</v>
      </c>
      <c r="D6493" t="s">
        <v>8047</v>
      </c>
    </row>
    <row r="6494" spans="1:4" x14ac:dyDescent="0.4">
      <c r="A6494">
        <v>6050914</v>
      </c>
      <c r="B6494" t="s">
        <v>6098</v>
      </c>
      <c r="C6494" t="s">
        <v>7985</v>
      </c>
      <c r="D6494" t="s">
        <v>8048</v>
      </c>
    </row>
    <row r="6495" spans="1:4" x14ac:dyDescent="0.4">
      <c r="A6495">
        <v>6050966</v>
      </c>
      <c r="B6495" t="s">
        <v>6098</v>
      </c>
      <c r="C6495" t="s">
        <v>7985</v>
      </c>
      <c r="D6495" t="s">
        <v>8049</v>
      </c>
    </row>
    <row r="6496" spans="1:4" x14ac:dyDescent="0.4">
      <c r="A6496">
        <v>6050873</v>
      </c>
      <c r="B6496" t="s">
        <v>6098</v>
      </c>
      <c r="C6496" t="s">
        <v>7985</v>
      </c>
      <c r="D6496" t="s">
        <v>2590</v>
      </c>
    </row>
    <row r="6497" spans="1:4" x14ac:dyDescent="0.4">
      <c r="A6497">
        <v>6050915</v>
      </c>
      <c r="B6497" t="s">
        <v>6098</v>
      </c>
      <c r="C6497" t="s">
        <v>7985</v>
      </c>
      <c r="D6497" t="s">
        <v>8050</v>
      </c>
    </row>
    <row r="6498" spans="1:4" x14ac:dyDescent="0.4">
      <c r="A6498">
        <v>6050825</v>
      </c>
      <c r="B6498" t="s">
        <v>6098</v>
      </c>
      <c r="C6498" t="s">
        <v>7985</v>
      </c>
      <c r="D6498" t="s">
        <v>1588</v>
      </c>
    </row>
    <row r="6499" spans="1:4" x14ac:dyDescent="0.4">
      <c r="A6499">
        <v>6050937</v>
      </c>
      <c r="B6499" t="s">
        <v>6098</v>
      </c>
      <c r="C6499" t="s">
        <v>7985</v>
      </c>
      <c r="D6499" t="s">
        <v>8051</v>
      </c>
    </row>
    <row r="6500" spans="1:4" x14ac:dyDescent="0.4">
      <c r="A6500">
        <v>6050823</v>
      </c>
      <c r="B6500" t="s">
        <v>6098</v>
      </c>
      <c r="C6500" t="s">
        <v>7985</v>
      </c>
      <c r="D6500" t="s">
        <v>8052</v>
      </c>
    </row>
    <row r="6501" spans="1:4" x14ac:dyDescent="0.4">
      <c r="A6501">
        <v>6050992</v>
      </c>
      <c r="B6501" t="s">
        <v>6098</v>
      </c>
      <c r="C6501" t="s">
        <v>7985</v>
      </c>
      <c r="D6501" t="s">
        <v>8053</v>
      </c>
    </row>
    <row r="6502" spans="1:4" x14ac:dyDescent="0.4">
      <c r="A6502">
        <v>6050808</v>
      </c>
      <c r="B6502" t="s">
        <v>6098</v>
      </c>
      <c r="C6502" t="s">
        <v>7985</v>
      </c>
      <c r="D6502" t="s">
        <v>8054</v>
      </c>
    </row>
    <row r="6503" spans="1:4" x14ac:dyDescent="0.4">
      <c r="A6503">
        <v>6050903</v>
      </c>
      <c r="B6503" t="s">
        <v>6098</v>
      </c>
      <c r="C6503" t="s">
        <v>7985</v>
      </c>
      <c r="D6503" t="s">
        <v>8055</v>
      </c>
    </row>
    <row r="6504" spans="1:4" x14ac:dyDescent="0.4">
      <c r="A6504">
        <v>6050031</v>
      </c>
      <c r="B6504" t="s">
        <v>6098</v>
      </c>
      <c r="C6504" t="s">
        <v>7985</v>
      </c>
      <c r="D6504" t="s">
        <v>8056</v>
      </c>
    </row>
    <row r="6505" spans="1:4" x14ac:dyDescent="0.4">
      <c r="A6505">
        <v>6050908</v>
      </c>
      <c r="B6505" t="s">
        <v>6098</v>
      </c>
      <c r="C6505" t="s">
        <v>7985</v>
      </c>
      <c r="D6505" t="s">
        <v>8057</v>
      </c>
    </row>
    <row r="6506" spans="1:4" x14ac:dyDescent="0.4">
      <c r="A6506">
        <v>6050865</v>
      </c>
      <c r="B6506" t="s">
        <v>6098</v>
      </c>
      <c r="C6506" t="s">
        <v>7985</v>
      </c>
      <c r="D6506" t="s">
        <v>8058</v>
      </c>
    </row>
    <row r="6507" spans="1:4" x14ac:dyDescent="0.4">
      <c r="A6507">
        <v>6050962</v>
      </c>
      <c r="B6507" t="s">
        <v>6098</v>
      </c>
      <c r="C6507" t="s">
        <v>7985</v>
      </c>
      <c r="D6507" t="s">
        <v>8059</v>
      </c>
    </row>
    <row r="6508" spans="1:4" x14ac:dyDescent="0.4">
      <c r="A6508">
        <v>6050961</v>
      </c>
      <c r="B6508" t="s">
        <v>6098</v>
      </c>
      <c r="C6508" t="s">
        <v>7985</v>
      </c>
      <c r="D6508" t="s">
        <v>8060</v>
      </c>
    </row>
    <row r="6509" spans="1:4" x14ac:dyDescent="0.4">
      <c r="A6509">
        <v>6050006</v>
      </c>
      <c r="B6509" t="s">
        <v>6098</v>
      </c>
      <c r="C6509" t="s">
        <v>7985</v>
      </c>
      <c r="D6509" t="s">
        <v>8061</v>
      </c>
    </row>
    <row r="6510" spans="1:4" x14ac:dyDescent="0.4">
      <c r="A6510">
        <v>6050016</v>
      </c>
      <c r="B6510" t="s">
        <v>6098</v>
      </c>
      <c r="C6510" t="s">
        <v>7985</v>
      </c>
      <c r="D6510" t="s">
        <v>8062</v>
      </c>
    </row>
    <row r="6511" spans="1:4" x14ac:dyDescent="0.4">
      <c r="A6511">
        <v>6050085</v>
      </c>
      <c r="B6511" t="s">
        <v>6098</v>
      </c>
      <c r="C6511" t="s">
        <v>7985</v>
      </c>
      <c r="D6511" t="s">
        <v>2138</v>
      </c>
    </row>
    <row r="6512" spans="1:4" x14ac:dyDescent="0.4">
      <c r="A6512">
        <v>6050901</v>
      </c>
      <c r="B6512" t="s">
        <v>6098</v>
      </c>
      <c r="C6512" t="s">
        <v>7985</v>
      </c>
      <c r="D6512" t="s">
        <v>8063</v>
      </c>
    </row>
    <row r="6513" spans="1:4" x14ac:dyDescent="0.4">
      <c r="A6513">
        <v>6050923</v>
      </c>
      <c r="B6513" t="s">
        <v>6098</v>
      </c>
      <c r="C6513" t="s">
        <v>7985</v>
      </c>
      <c r="D6513" t="s">
        <v>8064</v>
      </c>
    </row>
    <row r="6514" spans="1:4" x14ac:dyDescent="0.4">
      <c r="A6514">
        <v>6050922</v>
      </c>
      <c r="B6514" t="s">
        <v>6098</v>
      </c>
      <c r="C6514" t="s">
        <v>7985</v>
      </c>
      <c r="D6514" t="s">
        <v>8065</v>
      </c>
    </row>
    <row r="6515" spans="1:4" x14ac:dyDescent="0.4">
      <c r="A6515">
        <v>6050861</v>
      </c>
      <c r="B6515" t="s">
        <v>6098</v>
      </c>
      <c r="C6515" t="s">
        <v>7985</v>
      </c>
      <c r="D6515" t="s">
        <v>8066</v>
      </c>
    </row>
    <row r="6516" spans="1:4" x14ac:dyDescent="0.4">
      <c r="A6516">
        <v>6050021</v>
      </c>
      <c r="B6516" t="s">
        <v>6098</v>
      </c>
      <c r="C6516" t="s">
        <v>7985</v>
      </c>
      <c r="D6516" t="s">
        <v>8067</v>
      </c>
    </row>
    <row r="6517" spans="1:4" x14ac:dyDescent="0.4">
      <c r="A6517">
        <v>6050974</v>
      </c>
      <c r="B6517" t="s">
        <v>6098</v>
      </c>
      <c r="C6517" t="s">
        <v>7985</v>
      </c>
      <c r="D6517" t="s">
        <v>8068</v>
      </c>
    </row>
    <row r="6518" spans="1:4" x14ac:dyDescent="0.4">
      <c r="A6518">
        <v>6050975</v>
      </c>
      <c r="B6518" t="s">
        <v>6098</v>
      </c>
      <c r="C6518" t="s">
        <v>7985</v>
      </c>
      <c r="D6518" t="s">
        <v>8069</v>
      </c>
    </row>
    <row r="6519" spans="1:4" x14ac:dyDescent="0.4">
      <c r="A6519">
        <v>6050976</v>
      </c>
      <c r="B6519" t="s">
        <v>6098</v>
      </c>
      <c r="C6519" t="s">
        <v>7985</v>
      </c>
      <c r="D6519" t="s">
        <v>8070</v>
      </c>
    </row>
    <row r="6520" spans="1:4" x14ac:dyDescent="0.4">
      <c r="A6520">
        <v>6050973</v>
      </c>
      <c r="B6520" t="s">
        <v>6098</v>
      </c>
      <c r="C6520" t="s">
        <v>7985</v>
      </c>
      <c r="D6520" t="s">
        <v>8071</v>
      </c>
    </row>
    <row r="6521" spans="1:4" x14ac:dyDescent="0.4">
      <c r="A6521">
        <v>6050977</v>
      </c>
      <c r="B6521" t="s">
        <v>6098</v>
      </c>
      <c r="C6521" t="s">
        <v>7985</v>
      </c>
      <c r="D6521" t="s">
        <v>8072</v>
      </c>
    </row>
    <row r="6522" spans="1:4" x14ac:dyDescent="0.4">
      <c r="A6522">
        <v>6050008</v>
      </c>
      <c r="B6522" t="s">
        <v>6098</v>
      </c>
      <c r="C6522" t="s">
        <v>7985</v>
      </c>
      <c r="D6522" t="s">
        <v>8073</v>
      </c>
    </row>
    <row r="6523" spans="1:4" x14ac:dyDescent="0.4">
      <c r="A6523">
        <v>6050832</v>
      </c>
      <c r="B6523" t="s">
        <v>6098</v>
      </c>
      <c r="C6523" t="s">
        <v>7985</v>
      </c>
      <c r="D6523" t="s">
        <v>8074</v>
      </c>
    </row>
    <row r="6524" spans="1:4" x14ac:dyDescent="0.4">
      <c r="A6524">
        <v>6050832</v>
      </c>
      <c r="B6524" t="s">
        <v>6098</v>
      </c>
      <c r="C6524" t="s">
        <v>7985</v>
      </c>
      <c r="D6524" t="s">
        <v>8075</v>
      </c>
    </row>
    <row r="6525" spans="1:4" x14ac:dyDescent="0.4">
      <c r="A6525">
        <v>6050017</v>
      </c>
      <c r="B6525" t="s">
        <v>6098</v>
      </c>
      <c r="C6525" t="s">
        <v>7985</v>
      </c>
      <c r="D6525" t="s">
        <v>2247</v>
      </c>
    </row>
    <row r="6526" spans="1:4" x14ac:dyDescent="0.4">
      <c r="A6526">
        <v>6050845</v>
      </c>
      <c r="B6526" t="s">
        <v>6098</v>
      </c>
      <c r="C6526" t="s">
        <v>7985</v>
      </c>
      <c r="D6526" t="s">
        <v>2157</v>
      </c>
    </row>
    <row r="6527" spans="1:4" x14ac:dyDescent="0.4">
      <c r="A6527">
        <v>6050018</v>
      </c>
      <c r="B6527" t="s">
        <v>6098</v>
      </c>
      <c r="C6527" t="s">
        <v>7985</v>
      </c>
      <c r="D6527" t="s">
        <v>854</v>
      </c>
    </row>
    <row r="6528" spans="1:4" x14ac:dyDescent="0.4">
      <c r="A6528">
        <v>6050855</v>
      </c>
      <c r="B6528" t="s">
        <v>6098</v>
      </c>
      <c r="C6528" t="s">
        <v>7985</v>
      </c>
      <c r="D6528" t="s">
        <v>8076</v>
      </c>
    </row>
    <row r="6529" spans="1:4" x14ac:dyDescent="0.4">
      <c r="A6529">
        <v>6050945</v>
      </c>
      <c r="B6529" t="s">
        <v>6098</v>
      </c>
      <c r="C6529" t="s">
        <v>7985</v>
      </c>
      <c r="D6529" t="s">
        <v>8077</v>
      </c>
    </row>
    <row r="6530" spans="1:4" x14ac:dyDescent="0.4">
      <c r="A6530">
        <v>6050835</v>
      </c>
      <c r="B6530" t="s">
        <v>6098</v>
      </c>
      <c r="C6530" t="s">
        <v>7985</v>
      </c>
      <c r="D6530" t="s">
        <v>760</v>
      </c>
    </row>
    <row r="6531" spans="1:4" x14ac:dyDescent="0.4">
      <c r="A6531">
        <v>6050045</v>
      </c>
      <c r="B6531" t="s">
        <v>6098</v>
      </c>
      <c r="C6531" t="s">
        <v>7985</v>
      </c>
      <c r="D6531" t="s">
        <v>3004</v>
      </c>
    </row>
    <row r="6532" spans="1:4" x14ac:dyDescent="0.4">
      <c r="A6532">
        <v>6050851</v>
      </c>
      <c r="B6532" t="s">
        <v>6098</v>
      </c>
      <c r="C6532" t="s">
        <v>7985</v>
      </c>
      <c r="D6532" t="s">
        <v>2917</v>
      </c>
    </row>
    <row r="6533" spans="1:4" x14ac:dyDescent="0.4">
      <c r="A6533">
        <v>6050844</v>
      </c>
      <c r="B6533" t="s">
        <v>6098</v>
      </c>
      <c r="C6533" t="s">
        <v>7985</v>
      </c>
      <c r="D6533" t="s">
        <v>1186</v>
      </c>
    </row>
    <row r="6534" spans="1:4" x14ac:dyDescent="0.4">
      <c r="A6534">
        <v>6050931</v>
      </c>
      <c r="B6534" t="s">
        <v>6098</v>
      </c>
      <c r="C6534" t="s">
        <v>7985</v>
      </c>
      <c r="D6534" t="s">
        <v>644</v>
      </c>
    </row>
    <row r="6535" spans="1:4" x14ac:dyDescent="0.4">
      <c r="A6535">
        <v>6050854</v>
      </c>
      <c r="B6535" t="s">
        <v>6098</v>
      </c>
      <c r="C6535" t="s">
        <v>7985</v>
      </c>
      <c r="D6535" t="s">
        <v>8078</v>
      </c>
    </row>
    <row r="6536" spans="1:4" x14ac:dyDescent="0.4">
      <c r="A6536">
        <v>6050829</v>
      </c>
      <c r="B6536" t="s">
        <v>6098</v>
      </c>
      <c r="C6536" t="s">
        <v>7985</v>
      </c>
      <c r="D6536" t="s">
        <v>371</v>
      </c>
    </row>
    <row r="6537" spans="1:4" x14ac:dyDescent="0.4">
      <c r="A6537">
        <v>6050025</v>
      </c>
      <c r="B6537" t="s">
        <v>6098</v>
      </c>
      <c r="C6537" t="s">
        <v>7985</v>
      </c>
      <c r="D6537" t="s">
        <v>365</v>
      </c>
    </row>
    <row r="6538" spans="1:4" x14ac:dyDescent="0.4">
      <c r="A6538">
        <v>6050024</v>
      </c>
      <c r="B6538" t="s">
        <v>6098</v>
      </c>
      <c r="C6538" t="s">
        <v>7985</v>
      </c>
      <c r="D6538" t="s">
        <v>8079</v>
      </c>
    </row>
    <row r="6539" spans="1:4" x14ac:dyDescent="0.4">
      <c r="A6539">
        <v>6050079</v>
      </c>
      <c r="B6539" t="s">
        <v>6098</v>
      </c>
      <c r="C6539" t="s">
        <v>7985</v>
      </c>
      <c r="D6539" t="s">
        <v>8080</v>
      </c>
    </row>
    <row r="6540" spans="1:4" x14ac:dyDescent="0.4">
      <c r="A6540">
        <v>6050874</v>
      </c>
      <c r="B6540" t="s">
        <v>6098</v>
      </c>
      <c r="C6540" t="s">
        <v>7985</v>
      </c>
      <c r="D6540" t="s">
        <v>8081</v>
      </c>
    </row>
    <row r="6541" spans="1:4" x14ac:dyDescent="0.4">
      <c r="A6541">
        <v>6050874</v>
      </c>
      <c r="B6541" t="s">
        <v>6098</v>
      </c>
      <c r="C6541" t="s">
        <v>7985</v>
      </c>
      <c r="D6541" t="s">
        <v>8082</v>
      </c>
    </row>
    <row r="6542" spans="1:4" x14ac:dyDescent="0.4">
      <c r="A6542">
        <v>6050078</v>
      </c>
      <c r="B6542" t="s">
        <v>6098</v>
      </c>
      <c r="C6542" t="s">
        <v>7985</v>
      </c>
      <c r="D6542" t="s">
        <v>2969</v>
      </c>
    </row>
    <row r="6543" spans="1:4" x14ac:dyDescent="0.4">
      <c r="A6543">
        <v>6050905</v>
      </c>
      <c r="B6543" t="s">
        <v>6098</v>
      </c>
      <c r="C6543" t="s">
        <v>7985</v>
      </c>
      <c r="D6543" t="s">
        <v>181</v>
      </c>
    </row>
    <row r="6544" spans="1:4" x14ac:dyDescent="0.4">
      <c r="A6544">
        <v>6050034</v>
      </c>
      <c r="B6544" t="s">
        <v>6098</v>
      </c>
      <c r="C6544" t="s">
        <v>7985</v>
      </c>
      <c r="D6544" t="s">
        <v>8083</v>
      </c>
    </row>
    <row r="6545" spans="1:4" x14ac:dyDescent="0.4">
      <c r="A6545">
        <v>6050034</v>
      </c>
      <c r="B6545" t="s">
        <v>6098</v>
      </c>
      <c r="C6545" t="s">
        <v>7985</v>
      </c>
      <c r="D6545" t="s">
        <v>8084</v>
      </c>
    </row>
    <row r="6546" spans="1:4" x14ac:dyDescent="0.4">
      <c r="A6546">
        <v>6050075</v>
      </c>
      <c r="B6546" t="s">
        <v>6098</v>
      </c>
      <c r="C6546" t="s">
        <v>7985</v>
      </c>
      <c r="D6546" t="s">
        <v>8085</v>
      </c>
    </row>
    <row r="6547" spans="1:4" x14ac:dyDescent="0.4">
      <c r="A6547">
        <v>6050082</v>
      </c>
      <c r="B6547" t="s">
        <v>6098</v>
      </c>
      <c r="C6547" t="s">
        <v>7985</v>
      </c>
      <c r="D6547" t="s">
        <v>8086</v>
      </c>
    </row>
    <row r="6548" spans="1:4" x14ac:dyDescent="0.4">
      <c r="A6548">
        <v>6050019</v>
      </c>
      <c r="B6548" t="s">
        <v>6098</v>
      </c>
      <c r="C6548" t="s">
        <v>7985</v>
      </c>
      <c r="D6548" t="s">
        <v>8087</v>
      </c>
    </row>
    <row r="6549" spans="1:4" x14ac:dyDescent="0.4">
      <c r="A6549">
        <v>6050838</v>
      </c>
      <c r="B6549" t="s">
        <v>6098</v>
      </c>
      <c r="C6549" t="s">
        <v>7985</v>
      </c>
      <c r="D6549" t="s">
        <v>2941</v>
      </c>
    </row>
    <row r="6550" spans="1:4" x14ac:dyDescent="0.4">
      <c r="A6550">
        <v>6050043</v>
      </c>
      <c r="B6550" t="s">
        <v>6098</v>
      </c>
      <c r="C6550" t="s">
        <v>7985</v>
      </c>
      <c r="D6550" t="s">
        <v>8088</v>
      </c>
    </row>
    <row r="6551" spans="1:4" x14ac:dyDescent="0.4">
      <c r="A6551">
        <v>6050816</v>
      </c>
      <c r="B6551" t="s">
        <v>6098</v>
      </c>
      <c r="C6551" t="s">
        <v>7985</v>
      </c>
      <c r="D6551" t="s">
        <v>8089</v>
      </c>
    </row>
    <row r="6552" spans="1:4" x14ac:dyDescent="0.4">
      <c r="A6552">
        <v>6050907</v>
      </c>
      <c r="B6552" t="s">
        <v>6098</v>
      </c>
      <c r="C6552" t="s">
        <v>7985</v>
      </c>
      <c r="D6552" t="s">
        <v>8090</v>
      </c>
    </row>
    <row r="6553" spans="1:4" x14ac:dyDescent="0.4">
      <c r="A6553">
        <v>6050935</v>
      </c>
      <c r="B6553" t="s">
        <v>6098</v>
      </c>
      <c r="C6553" t="s">
        <v>7985</v>
      </c>
      <c r="D6553" t="s">
        <v>8091</v>
      </c>
    </row>
    <row r="6554" spans="1:4" x14ac:dyDescent="0.4">
      <c r="A6554">
        <v>6050088</v>
      </c>
      <c r="B6554" t="s">
        <v>6098</v>
      </c>
      <c r="C6554" t="s">
        <v>7985</v>
      </c>
      <c r="D6554" t="s">
        <v>8092</v>
      </c>
    </row>
    <row r="6555" spans="1:4" x14ac:dyDescent="0.4">
      <c r="A6555">
        <v>6050947</v>
      </c>
      <c r="B6555" t="s">
        <v>6098</v>
      </c>
      <c r="C6555" t="s">
        <v>7985</v>
      </c>
      <c r="D6555" t="s">
        <v>2698</v>
      </c>
    </row>
    <row r="6556" spans="1:4" x14ac:dyDescent="0.4">
      <c r="A6556">
        <v>6050037</v>
      </c>
      <c r="B6556" t="s">
        <v>6098</v>
      </c>
      <c r="C6556" t="s">
        <v>7985</v>
      </c>
      <c r="D6556" t="s">
        <v>385</v>
      </c>
    </row>
    <row r="6557" spans="1:4" x14ac:dyDescent="0.4">
      <c r="A6557">
        <v>6050077</v>
      </c>
      <c r="B6557" t="s">
        <v>6098</v>
      </c>
      <c r="C6557" t="s">
        <v>7985</v>
      </c>
      <c r="D6557" t="s">
        <v>8093</v>
      </c>
    </row>
    <row r="6558" spans="1:4" x14ac:dyDescent="0.4">
      <c r="A6558">
        <v>6050001</v>
      </c>
      <c r="B6558" t="s">
        <v>6098</v>
      </c>
      <c r="C6558" t="s">
        <v>7985</v>
      </c>
      <c r="D6558" t="s">
        <v>8094</v>
      </c>
    </row>
    <row r="6559" spans="1:4" x14ac:dyDescent="0.4">
      <c r="A6559">
        <v>6050934</v>
      </c>
      <c r="B6559" t="s">
        <v>6098</v>
      </c>
      <c r="C6559" t="s">
        <v>7985</v>
      </c>
      <c r="D6559" t="s">
        <v>7865</v>
      </c>
    </row>
    <row r="6560" spans="1:4" x14ac:dyDescent="0.4">
      <c r="A6560">
        <v>6050863</v>
      </c>
      <c r="B6560" t="s">
        <v>6098</v>
      </c>
      <c r="C6560" t="s">
        <v>7985</v>
      </c>
      <c r="D6560" t="s">
        <v>5827</v>
      </c>
    </row>
    <row r="6561" spans="1:4" x14ac:dyDescent="0.4">
      <c r="A6561">
        <v>6050805</v>
      </c>
      <c r="B6561" t="s">
        <v>6098</v>
      </c>
      <c r="C6561" t="s">
        <v>7985</v>
      </c>
      <c r="D6561" t="s">
        <v>3245</v>
      </c>
    </row>
    <row r="6562" spans="1:4" x14ac:dyDescent="0.4">
      <c r="A6562">
        <v>6050083</v>
      </c>
      <c r="B6562" t="s">
        <v>6098</v>
      </c>
      <c r="C6562" t="s">
        <v>7985</v>
      </c>
      <c r="D6562" t="s">
        <v>464</v>
      </c>
    </row>
    <row r="6563" spans="1:4" x14ac:dyDescent="0.4">
      <c r="A6563">
        <v>6050027</v>
      </c>
      <c r="B6563" t="s">
        <v>6098</v>
      </c>
      <c r="C6563" t="s">
        <v>7985</v>
      </c>
      <c r="D6563" t="s">
        <v>2763</v>
      </c>
    </row>
    <row r="6564" spans="1:4" x14ac:dyDescent="0.4">
      <c r="A6564">
        <v>6050029</v>
      </c>
      <c r="B6564" t="s">
        <v>6098</v>
      </c>
      <c r="C6564" t="s">
        <v>7985</v>
      </c>
      <c r="D6564" t="s">
        <v>8095</v>
      </c>
    </row>
    <row r="6565" spans="1:4" x14ac:dyDescent="0.4">
      <c r="A6565">
        <v>6050872</v>
      </c>
      <c r="B6565" t="s">
        <v>6098</v>
      </c>
      <c r="C6565" t="s">
        <v>7985</v>
      </c>
      <c r="D6565" t="s">
        <v>8096</v>
      </c>
    </row>
    <row r="6566" spans="1:4" x14ac:dyDescent="0.4">
      <c r="A6566">
        <v>6050839</v>
      </c>
      <c r="B6566" t="s">
        <v>6098</v>
      </c>
      <c r="C6566" t="s">
        <v>7985</v>
      </c>
      <c r="D6566" t="s">
        <v>2532</v>
      </c>
    </row>
    <row r="6567" spans="1:4" x14ac:dyDescent="0.4">
      <c r="A6567">
        <v>6050951</v>
      </c>
      <c r="B6567" t="s">
        <v>6098</v>
      </c>
      <c r="C6567" t="s">
        <v>7985</v>
      </c>
      <c r="D6567" t="s">
        <v>8097</v>
      </c>
    </row>
    <row r="6568" spans="1:4" x14ac:dyDescent="0.4">
      <c r="A6568">
        <v>6050044</v>
      </c>
      <c r="B6568" t="s">
        <v>6098</v>
      </c>
      <c r="C6568" t="s">
        <v>7985</v>
      </c>
      <c r="D6568" t="s">
        <v>8098</v>
      </c>
    </row>
    <row r="6569" spans="1:4" x14ac:dyDescent="0.4">
      <c r="A6569">
        <v>6050906</v>
      </c>
      <c r="B6569" t="s">
        <v>6098</v>
      </c>
      <c r="C6569" t="s">
        <v>7985</v>
      </c>
      <c r="D6569" t="s">
        <v>8099</v>
      </c>
    </row>
    <row r="6570" spans="1:4" x14ac:dyDescent="0.4">
      <c r="A6570">
        <v>6050041</v>
      </c>
      <c r="B6570" t="s">
        <v>6098</v>
      </c>
      <c r="C6570" t="s">
        <v>7985</v>
      </c>
      <c r="D6570" t="s">
        <v>241</v>
      </c>
    </row>
    <row r="6571" spans="1:4" x14ac:dyDescent="0.4">
      <c r="A6571">
        <v>6050847</v>
      </c>
      <c r="B6571" t="s">
        <v>6098</v>
      </c>
      <c r="C6571" t="s">
        <v>7985</v>
      </c>
      <c r="D6571" t="s">
        <v>8100</v>
      </c>
    </row>
    <row r="6572" spans="1:4" x14ac:dyDescent="0.4">
      <c r="A6572">
        <v>6050046</v>
      </c>
      <c r="B6572" t="s">
        <v>6098</v>
      </c>
      <c r="C6572" t="s">
        <v>7985</v>
      </c>
      <c r="D6572" t="s">
        <v>8101</v>
      </c>
    </row>
    <row r="6573" spans="1:4" x14ac:dyDescent="0.4">
      <c r="A6573">
        <v>6050812</v>
      </c>
      <c r="B6573" t="s">
        <v>6098</v>
      </c>
      <c r="C6573" t="s">
        <v>7985</v>
      </c>
      <c r="D6573" t="s">
        <v>8102</v>
      </c>
    </row>
    <row r="6574" spans="1:4" x14ac:dyDescent="0.4">
      <c r="A6574">
        <v>6050993</v>
      </c>
      <c r="B6574" t="s">
        <v>6098</v>
      </c>
      <c r="C6574" t="s">
        <v>7985</v>
      </c>
      <c r="D6574" t="s">
        <v>194</v>
      </c>
    </row>
    <row r="6575" spans="1:4" x14ac:dyDescent="0.4">
      <c r="A6575">
        <v>6050985</v>
      </c>
      <c r="B6575" t="s">
        <v>6098</v>
      </c>
      <c r="C6575" t="s">
        <v>7985</v>
      </c>
      <c r="D6575" t="s">
        <v>8103</v>
      </c>
    </row>
    <row r="6576" spans="1:4" x14ac:dyDescent="0.4">
      <c r="A6576">
        <v>6050983</v>
      </c>
      <c r="B6576" t="s">
        <v>6098</v>
      </c>
      <c r="C6576" t="s">
        <v>7985</v>
      </c>
      <c r="D6576" t="s">
        <v>8104</v>
      </c>
    </row>
    <row r="6577" spans="1:4" x14ac:dyDescent="0.4">
      <c r="A6577">
        <v>6050988</v>
      </c>
      <c r="B6577" t="s">
        <v>6098</v>
      </c>
      <c r="C6577" t="s">
        <v>7985</v>
      </c>
      <c r="D6577" t="s">
        <v>8105</v>
      </c>
    </row>
    <row r="6578" spans="1:4" x14ac:dyDescent="0.4">
      <c r="A6578">
        <v>6050986</v>
      </c>
      <c r="B6578" t="s">
        <v>6098</v>
      </c>
      <c r="C6578" t="s">
        <v>7985</v>
      </c>
      <c r="D6578" t="s">
        <v>8106</v>
      </c>
    </row>
    <row r="6579" spans="1:4" x14ac:dyDescent="0.4">
      <c r="A6579">
        <v>6050987</v>
      </c>
      <c r="B6579" t="s">
        <v>6098</v>
      </c>
      <c r="C6579" t="s">
        <v>7985</v>
      </c>
      <c r="D6579" t="s">
        <v>8107</v>
      </c>
    </row>
    <row r="6580" spans="1:4" x14ac:dyDescent="0.4">
      <c r="A6580">
        <v>6050982</v>
      </c>
      <c r="B6580" t="s">
        <v>6098</v>
      </c>
      <c r="C6580" t="s">
        <v>7985</v>
      </c>
      <c r="D6580" t="s">
        <v>8108</v>
      </c>
    </row>
    <row r="6581" spans="1:4" x14ac:dyDescent="0.4">
      <c r="A6581">
        <v>6050984</v>
      </c>
      <c r="B6581" t="s">
        <v>6098</v>
      </c>
      <c r="C6581" t="s">
        <v>7985</v>
      </c>
      <c r="D6581" t="s">
        <v>8109</v>
      </c>
    </row>
    <row r="6582" spans="1:4" x14ac:dyDescent="0.4">
      <c r="A6582">
        <v>6050911</v>
      </c>
      <c r="B6582" t="s">
        <v>6098</v>
      </c>
      <c r="C6582" t="s">
        <v>7985</v>
      </c>
      <c r="D6582" t="s">
        <v>698</v>
      </c>
    </row>
    <row r="6583" spans="1:4" x14ac:dyDescent="0.4">
      <c r="A6583">
        <v>6050026</v>
      </c>
      <c r="B6583" t="s">
        <v>6098</v>
      </c>
      <c r="C6583" t="s">
        <v>7985</v>
      </c>
      <c r="D6583" t="s">
        <v>196</v>
      </c>
    </row>
    <row r="6584" spans="1:4" x14ac:dyDescent="0.4">
      <c r="A6584">
        <v>6050065</v>
      </c>
      <c r="B6584" t="s">
        <v>6098</v>
      </c>
      <c r="C6584" t="s">
        <v>7985</v>
      </c>
      <c r="D6584" t="s">
        <v>7635</v>
      </c>
    </row>
    <row r="6585" spans="1:4" x14ac:dyDescent="0.4">
      <c r="A6585">
        <v>6050028</v>
      </c>
      <c r="B6585" t="s">
        <v>6098</v>
      </c>
      <c r="C6585" t="s">
        <v>7985</v>
      </c>
      <c r="D6585" t="s">
        <v>5260</v>
      </c>
    </row>
    <row r="6586" spans="1:4" x14ac:dyDescent="0.4">
      <c r="A6586">
        <v>6050086</v>
      </c>
      <c r="B6586" t="s">
        <v>6098</v>
      </c>
      <c r="C6586" t="s">
        <v>7985</v>
      </c>
      <c r="D6586" t="s">
        <v>6935</v>
      </c>
    </row>
    <row r="6587" spans="1:4" x14ac:dyDescent="0.4">
      <c r="A6587">
        <v>6050946</v>
      </c>
      <c r="B6587" t="s">
        <v>6098</v>
      </c>
      <c r="C6587" t="s">
        <v>7985</v>
      </c>
      <c r="D6587" t="s">
        <v>289</v>
      </c>
    </row>
    <row r="6588" spans="1:4" x14ac:dyDescent="0.4">
      <c r="A6588">
        <v>6050853</v>
      </c>
      <c r="B6588" t="s">
        <v>6098</v>
      </c>
      <c r="C6588" t="s">
        <v>7985</v>
      </c>
      <c r="D6588" t="s">
        <v>225</v>
      </c>
    </row>
    <row r="6589" spans="1:4" x14ac:dyDescent="0.4">
      <c r="A6589">
        <v>6050038</v>
      </c>
      <c r="B6589" t="s">
        <v>6098</v>
      </c>
      <c r="C6589" t="s">
        <v>7985</v>
      </c>
      <c r="D6589" t="s">
        <v>8110</v>
      </c>
    </row>
    <row r="6590" spans="1:4" x14ac:dyDescent="0.4">
      <c r="A6590">
        <v>6050967</v>
      </c>
      <c r="B6590" t="s">
        <v>6098</v>
      </c>
      <c r="C6590" t="s">
        <v>7985</v>
      </c>
      <c r="D6590" t="s">
        <v>8111</v>
      </c>
    </row>
    <row r="6591" spans="1:4" x14ac:dyDescent="0.4">
      <c r="A6591">
        <v>6050963</v>
      </c>
      <c r="B6591" t="s">
        <v>6098</v>
      </c>
      <c r="C6591" t="s">
        <v>7985</v>
      </c>
      <c r="D6591" t="s">
        <v>8112</v>
      </c>
    </row>
    <row r="6592" spans="1:4" x14ac:dyDescent="0.4">
      <c r="A6592">
        <v>6050981</v>
      </c>
      <c r="B6592" t="s">
        <v>6098</v>
      </c>
      <c r="C6592" t="s">
        <v>7985</v>
      </c>
      <c r="D6592" t="s">
        <v>200</v>
      </c>
    </row>
    <row r="6593" spans="1:4" x14ac:dyDescent="0.4">
      <c r="A6593">
        <v>6050989</v>
      </c>
      <c r="B6593" t="s">
        <v>6098</v>
      </c>
      <c r="C6593" t="s">
        <v>7985</v>
      </c>
      <c r="D6593" t="s">
        <v>8113</v>
      </c>
    </row>
    <row r="6594" spans="1:4" x14ac:dyDescent="0.4">
      <c r="A6594">
        <v>6050942</v>
      </c>
      <c r="B6594" t="s">
        <v>6098</v>
      </c>
      <c r="C6594" t="s">
        <v>7985</v>
      </c>
      <c r="D6594" t="s">
        <v>2144</v>
      </c>
    </row>
    <row r="6595" spans="1:4" x14ac:dyDescent="0.4">
      <c r="A6595">
        <v>6050826</v>
      </c>
      <c r="B6595" t="s">
        <v>6098</v>
      </c>
      <c r="C6595" t="s">
        <v>7985</v>
      </c>
      <c r="D6595" t="s">
        <v>8114</v>
      </c>
    </row>
    <row r="6596" spans="1:4" x14ac:dyDescent="0.4">
      <c r="A6596">
        <v>6050063</v>
      </c>
      <c r="B6596" t="s">
        <v>6098</v>
      </c>
      <c r="C6596" t="s">
        <v>7985</v>
      </c>
      <c r="D6596" t="s">
        <v>744</v>
      </c>
    </row>
    <row r="6597" spans="1:4" x14ac:dyDescent="0.4">
      <c r="A6597">
        <v>6050071</v>
      </c>
      <c r="B6597" t="s">
        <v>6098</v>
      </c>
      <c r="C6597" t="s">
        <v>7985</v>
      </c>
      <c r="D6597" t="s">
        <v>2076</v>
      </c>
    </row>
    <row r="6598" spans="1:4" x14ac:dyDescent="0.4">
      <c r="A6598">
        <v>6050842</v>
      </c>
      <c r="B6598" t="s">
        <v>6098</v>
      </c>
      <c r="C6598" t="s">
        <v>7985</v>
      </c>
      <c r="D6598" t="s">
        <v>8115</v>
      </c>
    </row>
    <row r="6599" spans="1:4" x14ac:dyDescent="0.4">
      <c r="A6599">
        <v>6050938</v>
      </c>
      <c r="B6599" t="s">
        <v>6098</v>
      </c>
      <c r="C6599" t="s">
        <v>7985</v>
      </c>
      <c r="D6599" t="s">
        <v>8116</v>
      </c>
    </row>
    <row r="6600" spans="1:4" x14ac:dyDescent="0.4">
      <c r="A6600">
        <v>6050964</v>
      </c>
      <c r="B6600" t="s">
        <v>6098</v>
      </c>
      <c r="C6600" t="s">
        <v>7985</v>
      </c>
      <c r="D6600" t="s">
        <v>2960</v>
      </c>
    </row>
    <row r="6601" spans="1:4" x14ac:dyDescent="0.4">
      <c r="A6601">
        <v>6050015</v>
      </c>
      <c r="B6601" t="s">
        <v>6098</v>
      </c>
      <c r="C6601" t="s">
        <v>7985</v>
      </c>
      <c r="D6601" t="s">
        <v>8117</v>
      </c>
    </row>
    <row r="6602" spans="1:4" x14ac:dyDescent="0.4">
      <c r="A6602">
        <v>6050013</v>
      </c>
      <c r="B6602" t="s">
        <v>6098</v>
      </c>
      <c r="C6602" t="s">
        <v>7985</v>
      </c>
      <c r="D6602" t="s">
        <v>8118</v>
      </c>
    </row>
    <row r="6603" spans="1:4" x14ac:dyDescent="0.4">
      <c r="A6603">
        <v>6050944</v>
      </c>
      <c r="B6603" t="s">
        <v>6098</v>
      </c>
      <c r="C6603" t="s">
        <v>7985</v>
      </c>
      <c r="D6603" t="s">
        <v>8119</v>
      </c>
    </row>
    <row r="6604" spans="1:4" x14ac:dyDescent="0.4">
      <c r="A6604">
        <v>6050824</v>
      </c>
      <c r="B6604" t="s">
        <v>6098</v>
      </c>
      <c r="C6604" t="s">
        <v>7985</v>
      </c>
      <c r="D6604" t="s">
        <v>275</v>
      </c>
    </row>
    <row r="6605" spans="1:4" x14ac:dyDescent="0.4">
      <c r="A6605">
        <v>6050801</v>
      </c>
      <c r="B6605" t="s">
        <v>6098</v>
      </c>
      <c r="C6605" t="s">
        <v>7985</v>
      </c>
      <c r="D6605" t="s">
        <v>8120</v>
      </c>
    </row>
    <row r="6606" spans="1:4" x14ac:dyDescent="0.4">
      <c r="A6606">
        <v>6050932</v>
      </c>
      <c r="B6606" t="s">
        <v>6098</v>
      </c>
      <c r="C6606" t="s">
        <v>7985</v>
      </c>
      <c r="D6606" t="s">
        <v>8121</v>
      </c>
    </row>
    <row r="6607" spans="1:4" x14ac:dyDescent="0.4">
      <c r="A6607">
        <v>6050081</v>
      </c>
      <c r="B6607" t="s">
        <v>6098</v>
      </c>
      <c r="C6607" t="s">
        <v>7985</v>
      </c>
      <c r="D6607" t="s">
        <v>1723</v>
      </c>
    </row>
    <row r="6608" spans="1:4" x14ac:dyDescent="0.4">
      <c r="A6608">
        <v>6050089</v>
      </c>
      <c r="B6608" t="s">
        <v>6098</v>
      </c>
      <c r="C6608" t="s">
        <v>7985</v>
      </c>
      <c r="D6608" t="s">
        <v>207</v>
      </c>
    </row>
    <row r="6609" spans="1:4" x14ac:dyDescent="0.4">
      <c r="A6609">
        <v>6050087</v>
      </c>
      <c r="B6609" t="s">
        <v>6098</v>
      </c>
      <c r="C6609" t="s">
        <v>7985</v>
      </c>
      <c r="D6609" t="s">
        <v>8122</v>
      </c>
    </row>
    <row r="6610" spans="1:4" x14ac:dyDescent="0.4">
      <c r="A6610">
        <v>6050836</v>
      </c>
      <c r="B6610" t="s">
        <v>6098</v>
      </c>
      <c r="C6610" t="s">
        <v>7985</v>
      </c>
      <c r="D6610" t="s">
        <v>2100</v>
      </c>
    </row>
    <row r="6611" spans="1:4" x14ac:dyDescent="0.4">
      <c r="A6611">
        <v>6050814</v>
      </c>
      <c r="B6611" t="s">
        <v>6098</v>
      </c>
      <c r="C6611" t="s">
        <v>7985</v>
      </c>
      <c r="D6611" t="s">
        <v>745</v>
      </c>
    </row>
    <row r="6612" spans="1:4" x14ac:dyDescent="0.4">
      <c r="A6612">
        <v>6050827</v>
      </c>
      <c r="B6612" t="s">
        <v>6098</v>
      </c>
      <c r="C6612" t="s">
        <v>7985</v>
      </c>
      <c r="D6612" t="s">
        <v>8123</v>
      </c>
    </row>
    <row r="6613" spans="1:4" x14ac:dyDescent="0.4">
      <c r="A6613">
        <v>6050841</v>
      </c>
      <c r="B6613" t="s">
        <v>6098</v>
      </c>
      <c r="C6613" t="s">
        <v>7985</v>
      </c>
      <c r="D6613" t="s">
        <v>1001</v>
      </c>
    </row>
    <row r="6614" spans="1:4" x14ac:dyDescent="0.4">
      <c r="A6614">
        <v>6050831</v>
      </c>
      <c r="B6614" t="s">
        <v>6098</v>
      </c>
      <c r="C6614" t="s">
        <v>7985</v>
      </c>
      <c r="D6614" t="s">
        <v>3501</v>
      </c>
    </row>
    <row r="6615" spans="1:4" x14ac:dyDescent="0.4">
      <c r="A6615">
        <v>6050837</v>
      </c>
      <c r="B6615" t="s">
        <v>6098</v>
      </c>
      <c r="C6615" t="s">
        <v>7985</v>
      </c>
      <c r="D6615" t="s">
        <v>227</v>
      </c>
    </row>
    <row r="6616" spans="1:4" x14ac:dyDescent="0.4">
      <c r="A6616">
        <v>6050933</v>
      </c>
      <c r="B6616" t="s">
        <v>6098</v>
      </c>
      <c r="C6616" t="s">
        <v>7985</v>
      </c>
      <c r="D6616" t="s">
        <v>8124</v>
      </c>
    </row>
    <row r="6617" spans="1:4" x14ac:dyDescent="0.4">
      <c r="A6617">
        <v>6050802</v>
      </c>
      <c r="B6617" t="s">
        <v>6098</v>
      </c>
      <c r="C6617" t="s">
        <v>7985</v>
      </c>
      <c r="D6617" t="s">
        <v>305</v>
      </c>
    </row>
    <row r="6618" spans="1:4" x14ac:dyDescent="0.4">
      <c r="A6618">
        <v>6050864</v>
      </c>
      <c r="B6618" t="s">
        <v>6098</v>
      </c>
      <c r="C6618" t="s">
        <v>7985</v>
      </c>
      <c r="D6618" t="s">
        <v>8125</v>
      </c>
    </row>
    <row r="6619" spans="1:4" x14ac:dyDescent="0.4">
      <c r="A6619">
        <v>6050032</v>
      </c>
      <c r="B6619" t="s">
        <v>6098</v>
      </c>
      <c r="C6619" t="s">
        <v>7985</v>
      </c>
      <c r="D6619" t="s">
        <v>8126</v>
      </c>
    </row>
    <row r="6620" spans="1:4" x14ac:dyDescent="0.4">
      <c r="A6620">
        <v>6050817</v>
      </c>
      <c r="B6620" t="s">
        <v>6098</v>
      </c>
      <c r="C6620" t="s">
        <v>7985</v>
      </c>
      <c r="D6620" t="s">
        <v>8127</v>
      </c>
    </row>
    <row r="6621" spans="1:4" x14ac:dyDescent="0.4">
      <c r="A6621">
        <v>6050878</v>
      </c>
      <c r="B6621" t="s">
        <v>6098</v>
      </c>
      <c r="C6621" t="s">
        <v>7985</v>
      </c>
      <c r="D6621" t="s">
        <v>2634</v>
      </c>
    </row>
    <row r="6622" spans="1:4" x14ac:dyDescent="0.4">
      <c r="A6622">
        <v>6050062</v>
      </c>
      <c r="B6622" t="s">
        <v>6098</v>
      </c>
      <c r="C6622" t="s">
        <v>7985</v>
      </c>
      <c r="D6622" t="s">
        <v>8128</v>
      </c>
    </row>
    <row r="6623" spans="1:4" x14ac:dyDescent="0.4">
      <c r="A6623">
        <v>6050813</v>
      </c>
      <c r="B6623" t="s">
        <v>6098</v>
      </c>
      <c r="C6623" t="s">
        <v>7985</v>
      </c>
      <c r="D6623" t="s">
        <v>8129</v>
      </c>
    </row>
    <row r="6624" spans="1:4" x14ac:dyDescent="0.4">
      <c r="A6624">
        <v>6050806</v>
      </c>
      <c r="B6624" t="s">
        <v>6098</v>
      </c>
      <c r="C6624" t="s">
        <v>7985</v>
      </c>
      <c r="D6624" t="s">
        <v>425</v>
      </c>
    </row>
    <row r="6625" spans="1:4" x14ac:dyDescent="0.4">
      <c r="A6625">
        <v>6050003</v>
      </c>
      <c r="B6625" t="s">
        <v>6098</v>
      </c>
      <c r="C6625" t="s">
        <v>7985</v>
      </c>
      <c r="D6625" t="s">
        <v>228</v>
      </c>
    </row>
    <row r="6626" spans="1:4" x14ac:dyDescent="0.4">
      <c r="A6626">
        <v>6050004</v>
      </c>
      <c r="B6626" t="s">
        <v>6098</v>
      </c>
      <c r="C6626" t="s">
        <v>7985</v>
      </c>
      <c r="D6626" t="s">
        <v>210</v>
      </c>
    </row>
    <row r="6627" spans="1:4" x14ac:dyDescent="0.4">
      <c r="A6627">
        <v>6050072</v>
      </c>
      <c r="B6627" t="s">
        <v>6098</v>
      </c>
      <c r="C6627" t="s">
        <v>7985</v>
      </c>
      <c r="D6627" t="s">
        <v>8130</v>
      </c>
    </row>
    <row r="6628" spans="1:4" x14ac:dyDescent="0.4">
      <c r="A6628">
        <v>6000000</v>
      </c>
      <c r="B6628" t="s">
        <v>6098</v>
      </c>
      <c r="C6628" t="s">
        <v>8131</v>
      </c>
      <c r="D6628" t="s">
        <v>140</v>
      </c>
    </row>
    <row r="6629" spans="1:4" x14ac:dyDescent="0.4">
      <c r="A6629">
        <v>6008071</v>
      </c>
      <c r="B6629" t="s">
        <v>6098</v>
      </c>
      <c r="C6629" t="s">
        <v>8131</v>
      </c>
      <c r="D6629" t="s">
        <v>8132</v>
      </c>
    </row>
    <row r="6630" spans="1:4" x14ac:dyDescent="0.4">
      <c r="A6630">
        <v>6008410</v>
      </c>
      <c r="B6630" t="s">
        <v>6098</v>
      </c>
      <c r="C6630" t="s">
        <v>8131</v>
      </c>
      <c r="D6630" t="s">
        <v>8133</v>
      </c>
    </row>
    <row r="6631" spans="1:4" x14ac:dyDescent="0.4">
      <c r="A6631">
        <v>6008407</v>
      </c>
      <c r="B6631" t="s">
        <v>6098</v>
      </c>
      <c r="C6631" t="s">
        <v>8131</v>
      </c>
      <c r="D6631" t="s">
        <v>8134</v>
      </c>
    </row>
    <row r="6632" spans="1:4" x14ac:dyDescent="0.4">
      <c r="A6632">
        <v>6008473</v>
      </c>
      <c r="B6632" t="s">
        <v>6098</v>
      </c>
      <c r="C6632" t="s">
        <v>8131</v>
      </c>
      <c r="D6632" t="s">
        <v>8135</v>
      </c>
    </row>
    <row r="6633" spans="1:4" x14ac:dyDescent="0.4">
      <c r="A6633">
        <v>6008308</v>
      </c>
      <c r="B6633" t="s">
        <v>6098</v>
      </c>
      <c r="C6633" t="s">
        <v>8131</v>
      </c>
      <c r="D6633" t="s">
        <v>7986</v>
      </c>
    </row>
    <row r="6634" spans="1:4" x14ac:dyDescent="0.4">
      <c r="A6634">
        <v>6008040</v>
      </c>
      <c r="B6634" t="s">
        <v>6098</v>
      </c>
      <c r="C6634" t="s">
        <v>8131</v>
      </c>
      <c r="D6634" t="s">
        <v>8136</v>
      </c>
    </row>
    <row r="6635" spans="1:4" x14ac:dyDescent="0.4">
      <c r="A6635">
        <v>6008231</v>
      </c>
      <c r="B6635" t="s">
        <v>6098</v>
      </c>
      <c r="C6635" t="s">
        <v>8131</v>
      </c>
      <c r="D6635" t="s">
        <v>8137</v>
      </c>
    </row>
    <row r="6636" spans="1:4" x14ac:dyDescent="0.4">
      <c r="A6636">
        <v>6008148</v>
      </c>
      <c r="B6636" t="s">
        <v>6098</v>
      </c>
      <c r="C6636" t="s">
        <v>8131</v>
      </c>
      <c r="D6636" t="s">
        <v>2485</v>
      </c>
    </row>
    <row r="6637" spans="1:4" x14ac:dyDescent="0.4">
      <c r="A6637">
        <v>6008383</v>
      </c>
      <c r="B6637" t="s">
        <v>6098</v>
      </c>
      <c r="C6637" t="s">
        <v>8131</v>
      </c>
      <c r="D6637" t="s">
        <v>8138</v>
      </c>
    </row>
    <row r="6638" spans="1:4" x14ac:dyDescent="0.4">
      <c r="A6638">
        <v>6008072</v>
      </c>
      <c r="B6638" t="s">
        <v>6098</v>
      </c>
      <c r="C6638" t="s">
        <v>8131</v>
      </c>
      <c r="D6638" t="s">
        <v>8139</v>
      </c>
    </row>
    <row r="6639" spans="1:4" x14ac:dyDescent="0.4">
      <c r="A6639">
        <v>6008474</v>
      </c>
      <c r="B6639" t="s">
        <v>6098</v>
      </c>
      <c r="C6639" t="s">
        <v>8131</v>
      </c>
      <c r="D6639" t="s">
        <v>8140</v>
      </c>
    </row>
    <row r="6640" spans="1:4" x14ac:dyDescent="0.4">
      <c r="A6640">
        <v>6008482</v>
      </c>
      <c r="B6640" t="s">
        <v>6098</v>
      </c>
      <c r="C6640" t="s">
        <v>8131</v>
      </c>
      <c r="D6640" t="s">
        <v>8141</v>
      </c>
    </row>
    <row r="6641" spans="1:4" x14ac:dyDescent="0.4">
      <c r="A6641">
        <v>6008496</v>
      </c>
      <c r="B6641" t="s">
        <v>6098</v>
      </c>
      <c r="C6641" t="s">
        <v>8131</v>
      </c>
      <c r="D6641" t="s">
        <v>8142</v>
      </c>
    </row>
    <row r="6642" spans="1:4" x14ac:dyDescent="0.4">
      <c r="A6642">
        <v>6008047</v>
      </c>
      <c r="B6642" t="s">
        <v>6098</v>
      </c>
      <c r="C6642" t="s">
        <v>8131</v>
      </c>
      <c r="D6642" t="s">
        <v>8143</v>
      </c>
    </row>
    <row r="6643" spans="1:4" x14ac:dyDescent="0.4">
      <c r="A6643">
        <v>6008188</v>
      </c>
      <c r="B6643" t="s">
        <v>6098</v>
      </c>
      <c r="C6643" t="s">
        <v>8131</v>
      </c>
      <c r="D6643" t="s">
        <v>1080</v>
      </c>
    </row>
    <row r="6644" spans="1:4" x14ac:dyDescent="0.4">
      <c r="A6644">
        <v>6008014</v>
      </c>
      <c r="B6644" t="s">
        <v>6098</v>
      </c>
      <c r="C6644" t="s">
        <v>8131</v>
      </c>
      <c r="D6644" t="s">
        <v>8144</v>
      </c>
    </row>
    <row r="6645" spans="1:4" x14ac:dyDescent="0.4">
      <c r="A6645">
        <v>6008254</v>
      </c>
      <c r="B6645" t="s">
        <v>6098</v>
      </c>
      <c r="C6645" t="s">
        <v>8131</v>
      </c>
      <c r="D6645" t="s">
        <v>8145</v>
      </c>
    </row>
    <row r="6646" spans="1:4" x14ac:dyDescent="0.4">
      <c r="A6646">
        <v>6008018</v>
      </c>
      <c r="B6646" t="s">
        <v>6098</v>
      </c>
      <c r="C6646" t="s">
        <v>8131</v>
      </c>
      <c r="D6646" t="s">
        <v>7540</v>
      </c>
    </row>
    <row r="6647" spans="1:4" x14ac:dyDescent="0.4">
      <c r="A6647">
        <v>6008318</v>
      </c>
      <c r="B6647" t="s">
        <v>6098</v>
      </c>
      <c r="C6647" t="s">
        <v>8131</v>
      </c>
      <c r="D6647" t="s">
        <v>8146</v>
      </c>
    </row>
    <row r="6648" spans="1:4" x14ac:dyDescent="0.4">
      <c r="A6648">
        <v>6008432</v>
      </c>
      <c r="B6648" t="s">
        <v>6098</v>
      </c>
      <c r="C6648" t="s">
        <v>8131</v>
      </c>
      <c r="D6648" t="s">
        <v>6482</v>
      </c>
    </row>
    <row r="6649" spans="1:4" x14ac:dyDescent="0.4">
      <c r="A6649">
        <v>6008415</v>
      </c>
      <c r="B6649" t="s">
        <v>6098</v>
      </c>
      <c r="C6649" t="s">
        <v>8131</v>
      </c>
      <c r="D6649" t="s">
        <v>8147</v>
      </c>
    </row>
    <row r="6650" spans="1:4" x14ac:dyDescent="0.4">
      <c r="A6650">
        <v>6008022</v>
      </c>
      <c r="B6650" t="s">
        <v>6098</v>
      </c>
      <c r="C6650" t="s">
        <v>8131</v>
      </c>
      <c r="D6650" t="s">
        <v>8148</v>
      </c>
    </row>
    <row r="6651" spans="1:4" x14ac:dyDescent="0.4">
      <c r="A6651">
        <v>6008133</v>
      </c>
      <c r="B6651" t="s">
        <v>6098</v>
      </c>
      <c r="C6651" t="s">
        <v>8131</v>
      </c>
      <c r="D6651" t="s">
        <v>8149</v>
      </c>
    </row>
    <row r="6652" spans="1:4" x14ac:dyDescent="0.4">
      <c r="A6652">
        <v>6008098</v>
      </c>
      <c r="B6652" t="s">
        <v>6098</v>
      </c>
      <c r="C6652" t="s">
        <v>8131</v>
      </c>
      <c r="D6652" t="s">
        <v>8150</v>
      </c>
    </row>
    <row r="6653" spans="1:4" x14ac:dyDescent="0.4">
      <c r="A6653">
        <v>6008098</v>
      </c>
      <c r="B6653" t="s">
        <v>6098</v>
      </c>
      <c r="C6653" t="s">
        <v>8131</v>
      </c>
      <c r="D6653" t="s">
        <v>8151</v>
      </c>
    </row>
    <row r="6654" spans="1:4" x14ac:dyDescent="0.4">
      <c r="A6654">
        <v>6008166</v>
      </c>
      <c r="B6654" t="s">
        <v>6098</v>
      </c>
      <c r="C6654" t="s">
        <v>8131</v>
      </c>
      <c r="D6654" t="s">
        <v>403</v>
      </c>
    </row>
    <row r="6655" spans="1:4" x14ac:dyDescent="0.4">
      <c r="A6655">
        <v>6008384</v>
      </c>
      <c r="B6655" t="s">
        <v>6098</v>
      </c>
      <c r="C6655" t="s">
        <v>8131</v>
      </c>
      <c r="D6655" t="s">
        <v>8152</v>
      </c>
    </row>
    <row r="6656" spans="1:4" x14ac:dyDescent="0.4">
      <c r="A6656">
        <v>6008115</v>
      </c>
      <c r="B6656" t="s">
        <v>6098</v>
      </c>
      <c r="C6656" t="s">
        <v>8131</v>
      </c>
      <c r="D6656" t="s">
        <v>3019</v>
      </c>
    </row>
    <row r="6657" spans="1:4" x14ac:dyDescent="0.4">
      <c r="A6657">
        <v>6008445</v>
      </c>
      <c r="B6657" t="s">
        <v>6098</v>
      </c>
      <c r="C6657" t="s">
        <v>8131</v>
      </c>
      <c r="D6657" t="s">
        <v>8153</v>
      </c>
    </row>
    <row r="6658" spans="1:4" x14ac:dyDescent="0.4">
      <c r="A6658">
        <v>6008028</v>
      </c>
      <c r="B6658" t="s">
        <v>6098</v>
      </c>
      <c r="C6658" t="s">
        <v>8131</v>
      </c>
      <c r="D6658" t="s">
        <v>8154</v>
      </c>
    </row>
    <row r="6659" spans="1:4" x14ac:dyDescent="0.4">
      <c r="A6659">
        <v>6008028</v>
      </c>
      <c r="B6659" t="s">
        <v>6098</v>
      </c>
      <c r="C6659" t="s">
        <v>8131</v>
      </c>
      <c r="D6659" t="s">
        <v>8155</v>
      </c>
    </row>
    <row r="6660" spans="1:4" x14ac:dyDescent="0.4">
      <c r="A6660">
        <v>6008028</v>
      </c>
      <c r="B6660" t="s">
        <v>6098</v>
      </c>
      <c r="C6660" t="s">
        <v>8131</v>
      </c>
      <c r="D6660" t="s">
        <v>8156</v>
      </c>
    </row>
    <row r="6661" spans="1:4" x14ac:dyDescent="0.4">
      <c r="A6661">
        <v>6008343</v>
      </c>
      <c r="B6661" t="s">
        <v>6098</v>
      </c>
      <c r="C6661" t="s">
        <v>8131</v>
      </c>
      <c r="D6661" t="s">
        <v>8157</v>
      </c>
    </row>
    <row r="6662" spans="1:4" x14ac:dyDescent="0.4">
      <c r="A6662">
        <v>6008304</v>
      </c>
      <c r="B6662" t="s">
        <v>6098</v>
      </c>
      <c r="C6662" t="s">
        <v>8131</v>
      </c>
      <c r="D6662" t="s">
        <v>8158</v>
      </c>
    </row>
    <row r="6663" spans="1:4" x14ac:dyDescent="0.4">
      <c r="A6663">
        <v>6008151</v>
      </c>
      <c r="B6663" t="s">
        <v>6098</v>
      </c>
      <c r="C6663" t="s">
        <v>8131</v>
      </c>
      <c r="D6663" t="s">
        <v>2086</v>
      </c>
    </row>
    <row r="6664" spans="1:4" x14ac:dyDescent="0.4">
      <c r="A6664">
        <v>6008855</v>
      </c>
      <c r="B6664" t="s">
        <v>6098</v>
      </c>
      <c r="C6664" t="s">
        <v>8131</v>
      </c>
      <c r="D6664" t="s">
        <v>8159</v>
      </c>
    </row>
    <row r="6665" spans="1:4" x14ac:dyDescent="0.4">
      <c r="A6665">
        <v>6008851</v>
      </c>
      <c r="B6665" t="s">
        <v>6098</v>
      </c>
      <c r="C6665" t="s">
        <v>8131</v>
      </c>
      <c r="D6665" t="s">
        <v>8160</v>
      </c>
    </row>
    <row r="6666" spans="1:4" x14ac:dyDescent="0.4">
      <c r="A6666">
        <v>6008853</v>
      </c>
      <c r="B6666" t="s">
        <v>6098</v>
      </c>
      <c r="C6666" t="s">
        <v>8131</v>
      </c>
      <c r="D6666" t="s">
        <v>8161</v>
      </c>
    </row>
    <row r="6667" spans="1:4" x14ac:dyDescent="0.4">
      <c r="A6667">
        <v>6008854</v>
      </c>
      <c r="B6667" t="s">
        <v>6098</v>
      </c>
      <c r="C6667" t="s">
        <v>8131</v>
      </c>
      <c r="D6667" t="s">
        <v>8162</v>
      </c>
    </row>
    <row r="6668" spans="1:4" x14ac:dyDescent="0.4">
      <c r="A6668">
        <v>6008852</v>
      </c>
      <c r="B6668" t="s">
        <v>6098</v>
      </c>
      <c r="C6668" t="s">
        <v>8131</v>
      </c>
      <c r="D6668" t="s">
        <v>8163</v>
      </c>
    </row>
    <row r="6669" spans="1:4" x14ac:dyDescent="0.4">
      <c r="A6669">
        <v>6008857</v>
      </c>
      <c r="B6669" t="s">
        <v>6098</v>
      </c>
      <c r="C6669" t="s">
        <v>8131</v>
      </c>
      <c r="D6669" t="s">
        <v>8164</v>
      </c>
    </row>
    <row r="6670" spans="1:4" x14ac:dyDescent="0.4">
      <c r="A6670">
        <v>6008856</v>
      </c>
      <c r="B6670" t="s">
        <v>6098</v>
      </c>
      <c r="C6670" t="s">
        <v>8131</v>
      </c>
      <c r="D6670" t="s">
        <v>8165</v>
      </c>
    </row>
    <row r="6671" spans="1:4" x14ac:dyDescent="0.4">
      <c r="A6671">
        <v>6008127</v>
      </c>
      <c r="B6671" t="s">
        <v>6098</v>
      </c>
      <c r="C6671" t="s">
        <v>8131</v>
      </c>
      <c r="D6671" t="s">
        <v>8166</v>
      </c>
    </row>
    <row r="6672" spans="1:4" x14ac:dyDescent="0.4">
      <c r="A6672">
        <v>6008822</v>
      </c>
      <c r="B6672" t="s">
        <v>6098</v>
      </c>
      <c r="C6672" t="s">
        <v>8131</v>
      </c>
      <c r="D6672" t="s">
        <v>8167</v>
      </c>
    </row>
    <row r="6673" spans="1:4" x14ac:dyDescent="0.4">
      <c r="A6673">
        <v>6008463</v>
      </c>
      <c r="B6673" t="s">
        <v>6098</v>
      </c>
      <c r="C6673" t="s">
        <v>8131</v>
      </c>
      <c r="D6673" t="s">
        <v>8168</v>
      </c>
    </row>
    <row r="6674" spans="1:4" x14ac:dyDescent="0.4">
      <c r="A6674">
        <v>6008154</v>
      </c>
      <c r="B6674" t="s">
        <v>6098</v>
      </c>
      <c r="C6674" t="s">
        <v>8131</v>
      </c>
      <c r="D6674" t="s">
        <v>2181</v>
      </c>
    </row>
    <row r="6675" spans="1:4" x14ac:dyDescent="0.4">
      <c r="A6675">
        <v>6008302</v>
      </c>
      <c r="B6675" t="s">
        <v>6098</v>
      </c>
      <c r="C6675" t="s">
        <v>8131</v>
      </c>
      <c r="D6675" t="s">
        <v>2979</v>
      </c>
    </row>
    <row r="6676" spans="1:4" x14ac:dyDescent="0.4">
      <c r="A6676">
        <v>6008033</v>
      </c>
      <c r="B6676" t="s">
        <v>6098</v>
      </c>
      <c r="C6676" t="s">
        <v>8131</v>
      </c>
      <c r="D6676" t="s">
        <v>8169</v>
      </c>
    </row>
    <row r="6677" spans="1:4" x14ac:dyDescent="0.4">
      <c r="A6677">
        <v>6008183</v>
      </c>
      <c r="B6677" t="s">
        <v>6098</v>
      </c>
      <c r="C6677" t="s">
        <v>8131</v>
      </c>
      <c r="D6677" t="s">
        <v>8170</v>
      </c>
    </row>
    <row r="6678" spans="1:4" x14ac:dyDescent="0.4">
      <c r="A6678">
        <v>6008183</v>
      </c>
      <c r="B6678" t="s">
        <v>6098</v>
      </c>
      <c r="C6678" t="s">
        <v>8131</v>
      </c>
      <c r="D6678" t="s">
        <v>8171</v>
      </c>
    </row>
    <row r="6679" spans="1:4" x14ac:dyDescent="0.4">
      <c r="A6679">
        <v>6008183</v>
      </c>
      <c r="B6679" t="s">
        <v>6098</v>
      </c>
      <c r="C6679" t="s">
        <v>8131</v>
      </c>
      <c r="D6679" t="s">
        <v>8172</v>
      </c>
    </row>
    <row r="6680" spans="1:4" x14ac:dyDescent="0.4">
      <c r="A6680">
        <v>6008310</v>
      </c>
      <c r="B6680" t="s">
        <v>6098</v>
      </c>
      <c r="C6680" t="s">
        <v>8131</v>
      </c>
      <c r="D6680" t="s">
        <v>8173</v>
      </c>
    </row>
    <row r="6681" spans="1:4" x14ac:dyDescent="0.4">
      <c r="A6681">
        <v>6008310</v>
      </c>
      <c r="B6681" t="s">
        <v>6098</v>
      </c>
      <c r="C6681" t="s">
        <v>8131</v>
      </c>
      <c r="D6681" t="s">
        <v>8174</v>
      </c>
    </row>
    <row r="6682" spans="1:4" x14ac:dyDescent="0.4">
      <c r="A6682">
        <v>6008310</v>
      </c>
      <c r="B6682" t="s">
        <v>6098</v>
      </c>
      <c r="C6682" t="s">
        <v>8131</v>
      </c>
      <c r="D6682" t="s">
        <v>8175</v>
      </c>
    </row>
    <row r="6683" spans="1:4" x14ac:dyDescent="0.4">
      <c r="A6683">
        <v>6008837</v>
      </c>
      <c r="B6683" t="s">
        <v>6098</v>
      </c>
      <c r="C6683" t="s">
        <v>8131</v>
      </c>
      <c r="D6683" t="s">
        <v>8176</v>
      </c>
    </row>
    <row r="6684" spans="1:4" x14ac:dyDescent="0.4">
      <c r="A6684">
        <v>6008328</v>
      </c>
      <c r="B6684" t="s">
        <v>6098</v>
      </c>
      <c r="C6684" t="s">
        <v>8131</v>
      </c>
      <c r="D6684" t="s">
        <v>8177</v>
      </c>
    </row>
    <row r="6685" spans="1:4" x14ac:dyDescent="0.4">
      <c r="A6685">
        <v>6008062</v>
      </c>
      <c r="B6685" t="s">
        <v>6098</v>
      </c>
      <c r="C6685" t="s">
        <v>8131</v>
      </c>
      <c r="D6685" t="s">
        <v>8178</v>
      </c>
    </row>
    <row r="6686" spans="1:4" x14ac:dyDescent="0.4">
      <c r="A6686">
        <v>6008095</v>
      </c>
      <c r="B6686" t="s">
        <v>6098</v>
      </c>
      <c r="C6686" t="s">
        <v>8131</v>
      </c>
      <c r="D6686" t="s">
        <v>8179</v>
      </c>
    </row>
    <row r="6687" spans="1:4" x14ac:dyDescent="0.4">
      <c r="A6687">
        <v>6008402</v>
      </c>
      <c r="B6687" t="s">
        <v>6098</v>
      </c>
      <c r="C6687" t="s">
        <v>8131</v>
      </c>
      <c r="D6687" t="s">
        <v>2931</v>
      </c>
    </row>
    <row r="6688" spans="1:4" x14ac:dyDescent="0.4">
      <c r="A6688">
        <v>6008177</v>
      </c>
      <c r="B6688" t="s">
        <v>6098</v>
      </c>
      <c r="C6688" t="s">
        <v>8131</v>
      </c>
      <c r="D6688" t="s">
        <v>2980</v>
      </c>
    </row>
    <row r="6689" spans="1:4" x14ac:dyDescent="0.4">
      <c r="A6689">
        <v>6008181</v>
      </c>
      <c r="B6689" t="s">
        <v>6098</v>
      </c>
      <c r="C6689" t="s">
        <v>8131</v>
      </c>
      <c r="D6689" t="s">
        <v>1470</v>
      </c>
    </row>
    <row r="6690" spans="1:4" x14ac:dyDescent="0.4">
      <c r="A6690">
        <v>6008419</v>
      </c>
      <c r="B6690" t="s">
        <v>6098</v>
      </c>
      <c r="C6690" t="s">
        <v>8131</v>
      </c>
      <c r="D6690" t="s">
        <v>2935</v>
      </c>
    </row>
    <row r="6691" spans="1:4" x14ac:dyDescent="0.4">
      <c r="A6691">
        <v>6008413</v>
      </c>
      <c r="B6691" t="s">
        <v>6098</v>
      </c>
      <c r="C6691" t="s">
        <v>8131</v>
      </c>
      <c r="D6691" t="s">
        <v>8180</v>
      </c>
    </row>
    <row r="6692" spans="1:4" x14ac:dyDescent="0.4">
      <c r="A6692">
        <v>6008363</v>
      </c>
      <c r="B6692" t="s">
        <v>6098</v>
      </c>
      <c r="C6692" t="s">
        <v>8131</v>
      </c>
      <c r="D6692" t="s">
        <v>8181</v>
      </c>
    </row>
    <row r="6693" spans="1:4" x14ac:dyDescent="0.4">
      <c r="A6693">
        <v>6008138</v>
      </c>
      <c r="B6693" t="s">
        <v>6098</v>
      </c>
      <c r="C6693" t="s">
        <v>8131</v>
      </c>
      <c r="D6693" t="s">
        <v>940</v>
      </c>
    </row>
    <row r="6694" spans="1:4" x14ac:dyDescent="0.4">
      <c r="A6694">
        <v>6008002</v>
      </c>
      <c r="B6694" t="s">
        <v>6098</v>
      </c>
      <c r="C6694" t="s">
        <v>8131</v>
      </c>
      <c r="D6694" t="s">
        <v>8182</v>
      </c>
    </row>
    <row r="6695" spans="1:4" x14ac:dyDescent="0.4">
      <c r="A6695">
        <v>6008003</v>
      </c>
      <c r="B6695" t="s">
        <v>6098</v>
      </c>
      <c r="C6695" t="s">
        <v>8131</v>
      </c>
      <c r="D6695" t="s">
        <v>8183</v>
      </c>
    </row>
    <row r="6696" spans="1:4" x14ac:dyDescent="0.4">
      <c r="A6696">
        <v>6008430</v>
      </c>
      <c r="B6696" t="s">
        <v>6098</v>
      </c>
      <c r="C6696" t="s">
        <v>8131</v>
      </c>
      <c r="D6696" t="s">
        <v>8184</v>
      </c>
    </row>
    <row r="6697" spans="1:4" x14ac:dyDescent="0.4">
      <c r="A6697">
        <v>6008145</v>
      </c>
      <c r="B6697" t="s">
        <v>6098</v>
      </c>
      <c r="C6697" t="s">
        <v>8131</v>
      </c>
      <c r="D6697" t="s">
        <v>8185</v>
      </c>
    </row>
    <row r="6698" spans="1:4" x14ac:dyDescent="0.4">
      <c r="A6698">
        <v>6008246</v>
      </c>
      <c r="B6698" t="s">
        <v>6098</v>
      </c>
      <c r="C6698" t="s">
        <v>8131</v>
      </c>
      <c r="D6698" t="s">
        <v>8186</v>
      </c>
    </row>
    <row r="6699" spans="1:4" x14ac:dyDescent="0.4">
      <c r="A6699">
        <v>6008357</v>
      </c>
      <c r="B6699" t="s">
        <v>6098</v>
      </c>
      <c r="C6699" t="s">
        <v>8131</v>
      </c>
      <c r="D6699" t="s">
        <v>3024</v>
      </c>
    </row>
    <row r="6700" spans="1:4" x14ac:dyDescent="0.4">
      <c r="A6700">
        <v>6008057</v>
      </c>
      <c r="B6700" t="s">
        <v>6098</v>
      </c>
      <c r="C6700" t="s">
        <v>8131</v>
      </c>
      <c r="D6700" t="s">
        <v>8187</v>
      </c>
    </row>
    <row r="6701" spans="1:4" x14ac:dyDescent="0.4">
      <c r="A6701">
        <v>6008057</v>
      </c>
      <c r="B6701" t="s">
        <v>6098</v>
      </c>
      <c r="C6701" t="s">
        <v>8131</v>
      </c>
      <c r="D6701" t="s">
        <v>8188</v>
      </c>
    </row>
    <row r="6702" spans="1:4" x14ac:dyDescent="0.4">
      <c r="A6702">
        <v>6008126</v>
      </c>
      <c r="B6702" t="s">
        <v>6098</v>
      </c>
      <c r="C6702" t="s">
        <v>8131</v>
      </c>
      <c r="D6702" t="s">
        <v>8189</v>
      </c>
    </row>
    <row r="6703" spans="1:4" x14ac:dyDescent="0.4">
      <c r="A6703">
        <v>6008126</v>
      </c>
      <c r="B6703" t="s">
        <v>6098</v>
      </c>
      <c r="C6703" t="s">
        <v>8131</v>
      </c>
      <c r="D6703" t="s">
        <v>8190</v>
      </c>
    </row>
    <row r="6704" spans="1:4" x14ac:dyDescent="0.4">
      <c r="A6704">
        <v>6008126</v>
      </c>
      <c r="B6704" t="s">
        <v>6098</v>
      </c>
      <c r="C6704" t="s">
        <v>8131</v>
      </c>
      <c r="D6704" t="s">
        <v>8191</v>
      </c>
    </row>
    <row r="6705" spans="1:4" x14ac:dyDescent="0.4">
      <c r="A6705">
        <v>6008178</v>
      </c>
      <c r="B6705" t="s">
        <v>6098</v>
      </c>
      <c r="C6705" t="s">
        <v>8131</v>
      </c>
      <c r="D6705" t="s">
        <v>8192</v>
      </c>
    </row>
    <row r="6706" spans="1:4" x14ac:dyDescent="0.4">
      <c r="A6706">
        <v>6008178</v>
      </c>
      <c r="B6706" t="s">
        <v>6098</v>
      </c>
      <c r="C6706" t="s">
        <v>8131</v>
      </c>
      <c r="D6706" t="s">
        <v>8193</v>
      </c>
    </row>
    <row r="6707" spans="1:4" x14ac:dyDescent="0.4">
      <c r="A6707">
        <v>6008317</v>
      </c>
      <c r="B6707" t="s">
        <v>6098</v>
      </c>
      <c r="C6707" t="s">
        <v>8131</v>
      </c>
      <c r="D6707" t="s">
        <v>8194</v>
      </c>
    </row>
    <row r="6708" spans="1:4" x14ac:dyDescent="0.4">
      <c r="A6708">
        <v>6008317</v>
      </c>
      <c r="B6708" t="s">
        <v>6098</v>
      </c>
      <c r="C6708" t="s">
        <v>8131</v>
      </c>
      <c r="D6708" t="s">
        <v>8195</v>
      </c>
    </row>
    <row r="6709" spans="1:4" x14ac:dyDescent="0.4">
      <c r="A6709">
        <v>6008341</v>
      </c>
      <c r="B6709" t="s">
        <v>6098</v>
      </c>
      <c r="C6709" t="s">
        <v>8131</v>
      </c>
      <c r="D6709" t="s">
        <v>8196</v>
      </c>
    </row>
    <row r="6710" spans="1:4" x14ac:dyDescent="0.4">
      <c r="A6710">
        <v>6008475</v>
      </c>
      <c r="B6710" t="s">
        <v>6098</v>
      </c>
      <c r="C6710" t="s">
        <v>8131</v>
      </c>
      <c r="D6710" t="s">
        <v>8197</v>
      </c>
    </row>
    <row r="6711" spans="1:4" x14ac:dyDescent="0.4">
      <c r="A6711">
        <v>6008494</v>
      </c>
      <c r="B6711" t="s">
        <v>6098</v>
      </c>
      <c r="C6711" t="s">
        <v>8131</v>
      </c>
      <c r="D6711" t="s">
        <v>8198</v>
      </c>
    </row>
    <row r="6712" spans="1:4" x14ac:dyDescent="0.4">
      <c r="A6712">
        <v>6008079</v>
      </c>
      <c r="B6712" t="s">
        <v>6098</v>
      </c>
      <c r="C6712" t="s">
        <v>8131</v>
      </c>
      <c r="D6712" t="s">
        <v>8199</v>
      </c>
    </row>
    <row r="6713" spans="1:4" x14ac:dyDescent="0.4">
      <c r="A6713">
        <v>6008329</v>
      </c>
      <c r="B6713" t="s">
        <v>6098</v>
      </c>
      <c r="C6713" t="s">
        <v>8131</v>
      </c>
      <c r="D6713" t="s">
        <v>8200</v>
      </c>
    </row>
    <row r="6714" spans="1:4" x14ac:dyDescent="0.4">
      <c r="A6714">
        <v>6008329</v>
      </c>
      <c r="B6714" t="s">
        <v>6098</v>
      </c>
      <c r="C6714" t="s">
        <v>8131</v>
      </c>
      <c r="D6714" t="s">
        <v>8201</v>
      </c>
    </row>
    <row r="6715" spans="1:4" x14ac:dyDescent="0.4">
      <c r="A6715">
        <v>6008066</v>
      </c>
      <c r="B6715" t="s">
        <v>6098</v>
      </c>
      <c r="C6715" t="s">
        <v>8131</v>
      </c>
      <c r="D6715" t="s">
        <v>8202</v>
      </c>
    </row>
    <row r="6716" spans="1:4" x14ac:dyDescent="0.4">
      <c r="A6716">
        <v>6008498</v>
      </c>
      <c r="B6716" t="s">
        <v>6098</v>
      </c>
      <c r="C6716" t="s">
        <v>8131</v>
      </c>
      <c r="D6716" t="s">
        <v>8203</v>
      </c>
    </row>
    <row r="6717" spans="1:4" x14ac:dyDescent="0.4">
      <c r="A6717">
        <v>6008498</v>
      </c>
      <c r="B6717" t="s">
        <v>6098</v>
      </c>
      <c r="C6717" t="s">
        <v>8131</v>
      </c>
      <c r="D6717" t="s">
        <v>8204</v>
      </c>
    </row>
    <row r="6718" spans="1:4" x14ac:dyDescent="0.4">
      <c r="A6718">
        <v>6008049</v>
      </c>
      <c r="B6718" t="s">
        <v>6098</v>
      </c>
      <c r="C6718" t="s">
        <v>8131</v>
      </c>
      <c r="D6718" t="s">
        <v>8205</v>
      </c>
    </row>
    <row r="6719" spans="1:4" x14ac:dyDescent="0.4">
      <c r="A6719">
        <v>6008050</v>
      </c>
      <c r="B6719" t="s">
        <v>6098</v>
      </c>
      <c r="C6719" t="s">
        <v>8131</v>
      </c>
      <c r="D6719" t="s">
        <v>8206</v>
      </c>
    </row>
    <row r="6720" spans="1:4" x14ac:dyDescent="0.4">
      <c r="A6720">
        <v>6008067</v>
      </c>
      <c r="B6720" t="s">
        <v>6098</v>
      </c>
      <c r="C6720" t="s">
        <v>8131</v>
      </c>
      <c r="D6720" t="s">
        <v>8207</v>
      </c>
    </row>
    <row r="6721" spans="1:4" x14ac:dyDescent="0.4">
      <c r="A6721">
        <v>6008067</v>
      </c>
      <c r="B6721" t="s">
        <v>6098</v>
      </c>
      <c r="C6721" t="s">
        <v>8131</v>
      </c>
      <c r="D6721" t="s">
        <v>8208</v>
      </c>
    </row>
    <row r="6722" spans="1:4" x14ac:dyDescent="0.4">
      <c r="A6722">
        <v>6008089</v>
      </c>
      <c r="B6722" t="s">
        <v>6098</v>
      </c>
      <c r="C6722" t="s">
        <v>8131</v>
      </c>
      <c r="D6722" t="s">
        <v>8209</v>
      </c>
    </row>
    <row r="6723" spans="1:4" x14ac:dyDescent="0.4">
      <c r="A6723">
        <v>6008493</v>
      </c>
      <c r="B6723" t="s">
        <v>6098</v>
      </c>
      <c r="C6723" t="s">
        <v>8131</v>
      </c>
      <c r="D6723" t="s">
        <v>8210</v>
      </c>
    </row>
    <row r="6724" spans="1:4" x14ac:dyDescent="0.4">
      <c r="A6724">
        <v>6008323</v>
      </c>
      <c r="B6724" t="s">
        <v>6098</v>
      </c>
      <c r="C6724" t="s">
        <v>8131</v>
      </c>
      <c r="D6724" t="s">
        <v>1274</v>
      </c>
    </row>
    <row r="6725" spans="1:4" x14ac:dyDescent="0.4">
      <c r="A6725">
        <v>6008258</v>
      </c>
      <c r="B6725" t="s">
        <v>6098</v>
      </c>
      <c r="C6725" t="s">
        <v>8131</v>
      </c>
      <c r="D6725" t="s">
        <v>8211</v>
      </c>
    </row>
    <row r="6726" spans="1:4" x14ac:dyDescent="0.4">
      <c r="A6726">
        <v>6008239</v>
      </c>
      <c r="B6726" t="s">
        <v>6098</v>
      </c>
      <c r="C6726" t="s">
        <v>8131</v>
      </c>
      <c r="D6726" t="s">
        <v>8212</v>
      </c>
    </row>
    <row r="6727" spans="1:4" x14ac:dyDescent="0.4">
      <c r="A6727">
        <v>6008058</v>
      </c>
      <c r="B6727" t="s">
        <v>6098</v>
      </c>
      <c r="C6727" t="s">
        <v>8131</v>
      </c>
      <c r="D6727" t="s">
        <v>8213</v>
      </c>
    </row>
    <row r="6728" spans="1:4" x14ac:dyDescent="0.4">
      <c r="A6728">
        <v>6008242</v>
      </c>
      <c r="B6728" t="s">
        <v>6098</v>
      </c>
      <c r="C6728" t="s">
        <v>8131</v>
      </c>
      <c r="D6728" t="s">
        <v>8214</v>
      </c>
    </row>
    <row r="6729" spans="1:4" x14ac:dyDescent="0.4">
      <c r="A6729">
        <v>6008457</v>
      </c>
      <c r="B6729" t="s">
        <v>6098</v>
      </c>
      <c r="C6729" t="s">
        <v>8131</v>
      </c>
      <c r="D6729" t="s">
        <v>8215</v>
      </c>
    </row>
    <row r="6730" spans="1:4" x14ac:dyDescent="0.4">
      <c r="A6730">
        <v>6008259</v>
      </c>
      <c r="B6730" t="s">
        <v>6098</v>
      </c>
      <c r="C6730" t="s">
        <v>8131</v>
      </c>
      <c r="D6730" t="s">
        <v>8216</v>
      </c>
    </row>
    <row r="6731" spans="1:4" x14ac:dyDescent="0.4">
      <c r="A6731">
        <v>6008377</v>
      </c>
      <c r="B6731" t="s">
        <v>6098</v>
      </c>
      <c r="C6731" t="s">
        <v>8131</v>
      </c>
      <c r="D6731" t="s">
        <v>8217</v>
      </c>
    </row>
    <row r="6732" spans="1:4" x14ac:dyDescent="0.4">
      <c r="A6732">
        <v>6008135</v>
      </c>
      <c r="B6732" t="s">
        <v>6098</v>
      </c>
      <c r="C6732" t="s">
        <v>8131</v>
      </c>
      <c r="D6732" t="s">
        <v>8218</v>
      </c>
    </row>
    <row r="6733" spans="1:4" x14ac:dyDescent="0.4">
      <c r="A6733">
        <v>6008150</v>
      </c>
      <c r="B6733" t="s">
        <v>6098</v>
      </c>
      <c r="C6733" t="s">
        <v>8131</v>
      </c>
      <c r="D6733" t="s">
        <v>8219</v>
      </c>
    </row>
    <row r="6734" spans="1:4" x14ac:dyDescent="0.4">
      <c r="A6734">
        <v>6008312</v>
      </c>
      <c r="B6734" t="s">
        <v>6098</v>
      </c>
      <c r="C6734" t="s">
        <v>8131</v>
      </c>
      <c r="D6734" t="s">
        <v>8220</v>
      </c>
    </row>
    <row r="6735" spans="1:4" x14ac:dyDescent="0.4">
      <c r="A6735">
        <v>6008170</v>
      </c>
      <c r="B6735" t="s">
        <v>6098</v>
      </c>
      <c r="C6735" t="s">
        <v>8131</v>
      </c>
      <c r="D6735" t="s">
        <v>1725</v>
      </c>
    </row>
    <row r="6736" spans="1:4" x14ac:dyDescent="0.4">
      <c r="A6736">
        <v>6008376</v>
      </c>
      <c r="B6736" t="s">
        <v>6098</v>
      </c>
      <c r="C6736" t="s">
        <v>8131</v>
      </c>
      <c r="D6736" t="s">
        <v>8221</v>
      </c>
    </row>
    <row r="6737" spans="1:4" x14ac:dyDescent="0.4">
      <c r="A6737">
        <v>6008248</v>
      </c>
      <c r="B6737" t="s">
        <v>6098</v>
      </c>
      <c r="C6737" t="s">
        <v>8131</v>
      </c>
      <c r="D6737" t="s">
        <v>8222</v>
      </c>
    </row>
    <row r="6738" spans="1:4" x14ac:dyDescent="0.4">
      <c r="A6738">
        <v>6008131</v>
      </c>
      <c r="B6738" t="s">
        <v>6098</v>
      </c>
      <c r="C6738" t="s">
        <v>8131</v>
      </c>
      <c r="D6738" t="s">
        <v>8223</v>
      </c>
    </row>
    <row r="6739" spans="1:4" x14ac:dyDescent="0.4">
      <c r="A6739">
        <v>6008266</v>
      </c>
      <c r="B6739" t="s">
        <v>6098</v>
      </c>
      <c r="C6739" t="s">
        <v>8131</v>
      </c>
      <c r="D6739" t="s">
        <v>8224</v>
      </c>
    </row>
    <row r="6740" spans="1:4" x14ac:dyDescent="0.4">
      <c r="A6740">
        <v>6008266</v>
      </c>
      <c r="B6740" t="s">
        <v>6098</v>
      </c>
      <c r="C6740" t="s">
        <v>8131</v>
      </c>
      <c r="D6740" t="s">
        <v>8225</v>
      </c>
    </row>
    <row r="6741" spans="1:4" x14ac:dyDescent="0.4">
      <c r="A6741">
        <v>6008207</v>
      </c>
      <c r="B6741" t="s">
        <v>6098</v>
      </c>
      <c r="C6741" t="s">
        <v>8131</v>
      </c>
      <c r="D6741" t="s">
        <v>8226</v>
      </c>
    </row>
    <row r="6742" spans="1:4" x14ac:dyDescent="0.4">
      <c r="A6742">
        <v>6008171</v>
      </c>
      <c r="B6742" t="s">
        <v>6098</v>
      </c>
      <c r="C6742" t="s">
        <v>8131</v>
      </c>
      <c r="D6742" t="s">
        <v>8227</v>
      </c>
    </row>
    <row r="6743" spans="1:4" x14ac:dyDescent="0.4">
      <c r="A6743">
        <v>6008099</v>
      </c>
      <c r="B6743" t="s">
        <v>6098</v>
      </c>
      <c r="C6743" t="s">
        <v>8131</v>
      </c>
      <c r="D6743" t="s">
        <v>8228</v>
      </c>
    </row>
    <row r="6744" spans="1:4" x14ac:dyDescent="0.4">
      <c r="A6744">
        <v>6008099</v>
      </c>
      <c r="B6744" t="s">
        <v>6098</v>
      </c>
      <c r="C6744" t="s">
        <v>8131</v>
      </c>
      <c r="D6744" t="s">
        <v>8229</v>
      </c>
    </row>
    <row r="6745" spans="1:4" x14ac:dyDescent="0.4">
      <c r="A6745">
        <v>6008164</v>
      </c>
      <c r="B6745" t="s">
        <v>6098</v>
      </c>
      <c r="C6745" t="s">
        <v>8131</v>
      </c>
      <c r="D6745" t="s">
        <v>8230</v>
      </c>
    </row>
    <row r="6746" spans="1:4" x14ac:dyDescent="0.4">
      <c r="A6746">
        <v>6008164</v>
      </c>
      <c r="B6746" t="s">
        <v>6098</v>
      </c>
      <c r="C6746" t="s">
        <v>8131</v>
      </c>
      <c r="D6746" t="s">
        <v>8231</v>
      </c>
    </row>
    <row r="6747" spans="1:4" x14ac:dyDescent="0.4">
      <c r="A6747">
        <v>6008164</v>
      </c>
      <c r="B6747" t="s">
        <v>6098</v>
      </c>
      <c r="C6747" t="s">
        <v>8131</v>
      </c>
      <c r="D6747" t="s">
        <v>6640</v>
      </c>
    </row>
    <row r="6748" spans="1:4" x14ac:dyDescent="0.4">
      <c r="A6748">
        <v>6008301</v>
      </c>
      <c r="B6748" t="s">
        <v>6098</v>
      </c>
      <c r="C6748" t="s">
        <v>8131</v>
      </c>
      <c r="D6748" t="s">
        <v>8232</v>
      </c>
    </row>
    <row r="6749" spans="1:4" x14ac:dyDescent="0.4">
      <c r="A6749">
        <v>6008301</v>
      </c>
      <c r="B6749" t="s">
        <v>6098</v>
      </c>
      <c r="C6749" t="s">
        <v>8131</v>
      </c>
      <c r="D6749" t="s">
        <v>8233</v>
      </c>
    </row>
    <row r="6750" spans="1:4" x14ac:dyDescent="0.4">
      <c r="A6750">
        <v>6008313</v>
      </c>
      <c r="B6750" t="s">
        <v>6098</v>
      </c>
      <c r="C6750" t="s">
        <v>8131</v>
      </c>
      <c r="D6750" t="s">
        <v>8234</v>
      </c>
    </row>
    <row r="6751" spans="1:4" x14ac:dyDescent="0.4">
      <c r="A6751">
        <v>6008159</v>
      </c>
      <c r="B6751" t="s">
        <v>6098</v>
      </c>
      <c r="C6751" t="s">
        <v>8131</v>
      </c>
      <c r="D6751" t="s">
        <v>8235</v>
      </c>
    </row>
    <row r="6752" spans="1:4" x14ac:dyDescent="0.4">
      <c r="A6752">
        <v>6008406</v>
      </c>
      <c r="B6752" t="s">
        <v>6098</v>
      </c>
      <c r="C6752" t="s">
        <v>8131</v>
      </c>
      <c r="D6752" t="s">
        <v>8236</v>
      </c>
    </row>
    <row r="6753" spans="1:4" x14ac:dyDescent="0.4">
      <c r="A6753">
        <v>6008451</v>
      </c>
      <c r="B6753" t="s">
        <v>6098</v>
      </c>
      <c r="C6753" t="s">
        <v>8131</v>
      </c>
      <c r="D6753" t="s">
        <v>8237</v>
      </c>
    </row>
    <row r="6754" spans="1:4" x14ac:dyDescent="0.4">
      <c r="A6754">
        <v>6008175</v>
      </c>
      <c r="B6754" t="s">
        <v>6098</v>
      </c>
      <c r="C6754" t="s">
        <v>8131</v>
      </c>
      <c r="D6754" t="s">
        <v>8238</v>
      </c>
    </row>
    <row r="6755" spans="1:4" x14ac:dyDescent="0.4">
      <c r="A6755">
        <v>6008499</v>
      </c>
      <c r="B6755" t="s">
        <v>6098</v>
      </c>
      <c r="C6755" t="s">
        <v>8131</v>
      </c>
      <c r="D6755" t="s">
        <v>8239</v>
      </c>
    </row>
    <row r="6756" spans="1:4" x14ac:dyDescent="0.4">
      <c r="A6756">
        <v>6008197</v>
      </c>
      <c r="B6756" t="s">
        <v>6098</v>
      </c>
      <c r="C6756" t="s">
        <v>8131</v>
      </c>
      <c r="D6756" t="s">
        <v>8240</v>
      </c>
    </row>
    <row r="6757" spans="1:4" x14ac:dyDescent="0.4">
      <c r="A6757">
        <v>6008056</v>
      </c>
      <c r="B6757" t="s">
        <v>6098</v>
      </c>
      <c r="C6757" t="s">
        <v>8131</v>
      </c>
      <c r="D6757" t="s">
        <v>8241</v>
      </c>
    </row>
    <row r="6758" spans="1:4" x14ac:dyDescent="0.4">
      <c r="A6758">
        <v>6008060</v>
      </c>
      <c r="B6758" t="s">
        <v>6098</v>
      </c>
      <c r="C6758" t="s">
        <v>8131</v>
      </c>
      <c r="D6758" t="s">
        <v>8242</v>
      </c>
    </row>
    <row r="6759" spans="1:4" x14ac:dyDescent="0.4">
      <c r="A6759">
        <v>6008393</v>
      </c>
      <c r="B6759" t="s">
        <v>6098</v>
      </c>
      <c r="C6759" t="s">
        <v>8131</v>
      </c>
      <c r="D6759" t="s">
        <v>8243</v>
      </c>
    </row>
    <row r="6760" spans="1:4" x14ac:dyDescent="0.4">
      <c r="A6760">
        <v>6008252</v>
      </c>
      <c r="B6760" t="s">
        <v>6098</v>
      </c>
      <c r="C6760" t="s">
        <v>8131</v>
      </c>
      <c r="D6760" t="s">
        <v>8244</v>
      </c>
    </row>
    <row r="6761" spans="1:4" x14ac:dyDescent="0.4">
      <c r="A6761">
        <v>6008202</v>
      </c>
      <c r="B6761" t="s">
        <v>6098</v>
      </c>
      <c r="C6761" t="s">
        <v>8131</v>
      </c>
      <c r="D6761" t="s">
        <v>8245</v>
      </c>
    </row>
    <row r="6762" spans="1:4" x14ac:dyDescent="0.4">
      <c r="A6762">
        <v>6008835</v>
      </c>
      <c r="B6762" t="s">
        <v>6098</v>
      </c>
      <c r="C6762" t="s">
        <v>8131</v>
      </c>
      <c r="D6762" t="s">
        <v>8246</v>
      </c>
    </row>
    <row r="6763" spans="1:4" x14ac:dyDescent="0.4">
      <c r="A6763">
        <v>6008009</v>
      </c>
      <c r="B6763" t="s">
        <v>6098</v>
      </c>
      <c r="C6763" t="s">
        <v>8131</v>
      </c>
      <c r="D6763" t="s">
        <v>8247</v>
      </c>
    </row>
    <row r="6764" spans="1:4" x14ac:dyDescent="0.4">
      <c r="A6764">
        <v>6008336</v>
      </c>
      <c r="B6764" t="s">
        <v>6098</v>
      </c>
      <c r="C6764" t="s">
        <v>8131</v>
      </c>
      <c r="D6764" t="s">
        <v>8248</v>
      </c>
    </row>
    <row r="6765" spans="1:4" x14ac:dyDescent="0.4">
      <c r="A6765">
        <v>6008088</v>
      </c>
      <c r="B6765" t="s">
        <v>6098</v>
      </c>
      <c r="C6765" t="s">
        <v>8131</v>
      </c>
      <c r="D6765" t="s">
        <v>8249</v>
      </c>
    </row>
    <row r="6766" spans="1:4" x14ac:dyDescent="0.4">
      <c r="A6766">
        <v>6008444</v>
      </c>
      <c r="B6766" t="s">
        <v>6098</v>
      </c>
      <c r="C6766" t="s">
        <v>8131</v>
      </c>
      <c r="D6766" t="s">
        <v>2991</v>
      </c>
    </row>
    <row r="6767" spans="1:4" x14ac:dyDescent="0.4">
      <c r="A6767">
        <v>6008121</v>
      </c>
      <c r="B6767" t="s">
        <v>6098</v>
      </c>
      <c r="C6767" t="s">
        <v>8131</v>
      </c>
      <c r="D6767" t="s">
        <v>8250</v>
      </c>
    </row>
    <row r="6768" spans="1:4" x14ac:dyDescent="0.4">
      <c r="A6768">
        <v>6008121</v>
      </c>
      <c r="B6768" t="s">
        <v>6098</v>
      </c>
      <c r="C6768" t="s">
        <v>8131</v>
      </c>
      <c r="D6768" t="s">
        <v>8251</v>
      </c>
    </row>
    <row r="6769" spans="1:4" x14ac:dyDescent="0.4">
      <c r="A6769">
        <v>6008464</v>
      </c>
      <c r="B6769" t="s">
        <v>6098</v>
      </c>
      <c r="C6769" t="s">
        <v>8131</v>
      </c>
      <c r="D6769" t="s">
        <v>8252</v>
      </c>
    </row>
    <row r="6770" spans="1:4" x14ac:dyDescent="0.4">
      <c r="A6770">
        <v>6008464</v>
      </c>
      <c r="B6770" t="s">
        <v>6098</v>
      </c>
      <c r="C6770" t="s">
        <v>8131</v>
      </c>
      <c r="D6770" t="s">
        <v>8253</v>
      </c>
    </row>
    <row r="6771" spans="1:4" x14ac:dyDescent="0.4">
      <c r="A6771">
        <v>6008228</v>
      </c>
      <c r="B6771" t="s">
        <v>6098</v>
      </c>
      <c r="C6771" t="s">
        <v>8131</v>
      </c>
      <c r="D6771" t="s">
        <v>7624</v>
      </c>
    </row>
    <row r="6772" spans="1:4" x14ac:dyDescent="0.4">
      <c r="A6772">
        <v>6008233</v>
      </c>
      <c r="B6772" t="s">
        <v>6098</v>
      </c>
      <c r="C6772" t="s">
        <v>8131</v>
      </c>
      <c r="D6772" t="s">
        <v>8254</v>
      </c>
    </row>
    <row r="6773" spans="1:4" x14ac:dyDescent="0.4">
      <c r="A6773">
        <v>6008176</v>
      </c>
      <c r="B6773" t="s">
        <v>6098</v>
      </c>
      <c r="C6773" t="s">
        <v>8131</v>
      </c>
      <c r="D6773" t="s">
        <v>353</v>
      </c>
    </row>
    <row r="6774" spans="1:4" x14ac:dyDescent="0.4">
      <c r="A6774">
        <v>6008356</v>
      </c>
      <c r="B6774" t="s">
        <v>6098</v>
      </c>
      <c r="C6774" t="s">
        <v>8131</v>
      </c>
      <c r="D6774" t="s">
        <v>7240</v>
      </c>
    </row>
    <row r="6775" spans="1:4" x14ac:dyDescent="0.4">
      <c r="A6775">
        <v>6008069</v>
      </c>
      <c r="B6775" t="s">
        <v>6098</v>
      </c>
      <c r="C6775" t="s">
        <v>8131</v>
      </c>
      <c r="D6775" t="s">
        <v>8255</v>
      </c>
    </row>
    <row r="6776" spans="1:4" x14ac:dyDescent="0.4">
      <c r="A6776">
        <v>6008069</v>
      </c>
      <c r="B6776" t="s">
        <v>6098</v>
      </c>
      <c r="C6776" t="s">
        <v>8131</v>
      </c>
      <c r="D6776" t="s">
        <v>8256</v>
      </c>
    </row>
    <row r="6777" spans="1:4" x14ac:dyDescent="0.4">
      <c r="A6777">
        <v>6008352</v>
      </c>
      <c r="B6777" t="s">
        <v>6098</v>
      </c>
      <c r="C6777" t="s">
        <v>8131</v>
      </c>
      <c r="D6777" t="s">
        <v>8257</v>
      </c>
    </row>
    <row r="6778" spans="1:4" x14ac:dyDescent="0.4">
      <c r="A6778">
        <v>6008253</v>
      </c>
      <c r="B6778" t="s">
        <v>6098</v>
      </c>
      <c r="C6778" t="s">
        <v>8131</v>
      </c>
      <c r="D6778" t="s">
        <v>8258</v>
      </c>
    </row>
    <row r="6779" spans="1:4" x14ac:dyDescent="0.4">
      <c r="A6779">
        <v>6008035</v>
      </c>
      <c r="B6779" t="s">
        <v>6098</v>
      </c>
      <c r="C6779" t="s">
        <v>8131</v>
      </c>
      <c r="D6779" t="s">
        <v>8259</v>
      </c>
    </row>
    <row r="6780" spans="1:4" x14ac:dyDescent="0.4">
      <c r="A6780">
        <v>6008476</v>
      </c>
      <c r="B6780" t="s">
        <v>6098</v>
      </c>
      <c r="C6780" t="s">
        <v>8131</v>
      </c>
      <c r="D6780" t="s">
        <v>8260</v>
      </c>
    </row>
    <row r="6781" spans="1:4" x14ac:dyDescent="0.4">
      <c r="A6781">
        <v>6008331</v>
      </c>
      <c r="B6781" t="s">
        <v>6098</v>
      </c>
      <c r="C6781" t="s">
        <v>8131</v>
      </c>
      <c r="D6781" t="s">
        <v>8261</v>
      </c>
    </row>
    <row r="6782" spans="1:4" x14ac:dyDescent="0.4">
      <c r="A6782">
        <v>6008423</v>
      </c>
      <c r="B6782" t="s">
        <v>6098</v>
      </c>
      <c r="C6782" t="s">
        <v>8131</v>
      </c>
      <c r="D6782" t="s">
        <v>8262</v>
      </c>
    </row>
    <row r="6783" spans="1:4" x14ac:dyDescent="0.4">
      <c r="A6783">
        <v>6008081</v>
      </c>
      <c r="B6783" t="s">
        <v>6098</v>
      </c>
      <c r="C6783" t="s">
        <v>8131</v>
      </c>
      <c r="D6783" t="s">
        <v>8263</v>
      </c>
    </row>
    <row r="6784" spans="1:4" x14ac:dyDescent="0.4">
      <c r="A6784">
        <v>6008480</v>
      </c>
      <c r="B6784" t="s">
        <v>6098</v>
      </c>
      <c r="C6784" t="s">
        <v>8131</v>
      </c>
      <c r="D6784" t="s">
        <v>1399</v>
      </c>
    </row>
    <row r="6785" spans="1:4" x14ac:dyDescent="0.4">
      <c r="A6785">
        <v>6008208</v>
      </c>
      <c r="B6785" t="s">
        <v>6098</v>
      </c>
      <c r="C6785" t="s">
        <v>8131</v>
      </c>
      <c r="D6785" t="s">
        <v>8264</v>
      </c>
    </row>
    <row r="6786" spans="1:4" x14ac:dyDescent="0.4">
      <c r="A6786">
        <v>6008460</v>
      </c>
      <c r="B6786" t="s">
        <v>6098</v>
      </c>
      <c r="C6786" t="s">
        <v>8131</v>
      </c>
      <c r="D6786" t="s">
        <v>8265</v>
      </c>
    </row>
    <row r="6787" spans="1:4" x14ac:dyDescent="0.4">
      <c r="A6787">
        <v>6008034</v>
      </c>
      <c r="B6787" t="s">
        <v>6098</v>
      </c>
      <c r="C6787" t="s">
        <v>8131</v>
      </c>
      <c r="D6787" t="s">
        <v>8266</v>
      </c>
    </row>
    <row r="6788" spans="1:4" x14ac:dyDescent="0.4">
      <c r="A6788">
        <v>6008209</v>
      </c>
      <c r="B6788" t="s">
        <v>6098</v>
      </c>
      <c r="C6788" t="s">
        <v>8131</v>
      </c>
      <c r="D6788" t="s">
        <v>8267</v>
      </c>
    </row>
    <row r="6789" spans="1:4" x14ac:dyDescent="0.4">
      <c r="A6789">
        <v>6008497</v>
      </c>
      <c r="B6789" t="s">
        <v>6098</v>
      </c>
      <c r="C6789" t="s">
        <v>8131</v>
      </c>
      <c r="D6789" t="s">
        <v>8268</v>
      </c>
    </row>
    <row r="6790" spans="1:4" x14ac:dyDescent="0.4">
      <c r="A6790">
        <v>6008149</v>
      </c>
      <c r="B6790" t="s">
        <v>6098</v>
      </c>
      <c r="C6790" t="s">
        <v>8131</v>
      </c>
      <c r="D6790" t="s">
        <v>8269</v>
      </c>
    </row>
    <row r="6791" spans="1:4" x14ac:dyDescent="0.4">
      <c r="A6791">
        <v>6008267</v>
      </c>
      <c r="B6791" t="s">
        <v>6098</v>
      </c>
      <c r="C6791" t="s">
        <v>8131</v>
      </c>
      <c r="D6791" t="s">
        <v>8270</v>
      </c>
    </row>
    <row r="6792" spans="1:4" x14ac:dyDescent="0.4">
      <c r="A6792">
        <v>6008429</v>
      </c>
      <c r="B6792" t="s">
        <v>6098</v>
      </c>
      <c r="C6792" t="s">
        <v>8131</v>
      </c>
      <c r="D6792" t="s">
        <v>8271</v>
      </c>
    </row>
    <row r="6793" spans="1:4" x14ac:dyDescent="0.4">
      <c r="A6793">
        <v>6008485</v>
      </c>
      <c r="B6793" t="s">
        <v>6098</v>
      </c>
      <c r="C6793" t="s">
        <v>8131</v>
      </c>
      <c r="D6793" t="s">
        <v>1400</v>
      </c>
    </row>
    <row r="6794" spans="1:4" x14ac:dyDescent="0.4">
      <c r="A6794">
        <v>6008821</v>
      </c>
      <c r="B6794" t="s">
        <v>6098</v>
      </c>
      <c r="C6794" t="s">
        <v>8131</v>
      </c>
      <c r="D6794" t="s">
        <v>1482</v>
      </c>
    </row>
    <row r="6795" spans="1:4" x14ac:dyDescent="0.4">
      <c r="A6795">
        <v>6008426</v>
      </c>
      <c r="B6795" t="s">
        <v>6098</v>
      </c>
      <c r="C6795" t="s">
        <v>8131</v>
      </c>
      <c r="D6795" t="s">
        <v>1266</v>
      </c>
    </row>
    <row r="6796" spans="1:4" x14ac:dyDescent="0.4">
      <c r="A6796">
        <v>6008418</v>
      </c>
      <c r="B6796" t="s">
        <v>6098</v>
      </c>
      <c r="C6796" t="s">
        <v>8131</v>
      </c>
      <c r="D6796" t="s">
        <v>8272</v>
      </c>
    </row>
    <row r="6797" spans="1:4" x14ac:dyDescent="0.4">
      <c r="A6797">
        <v>6008385</v>
      </c>
      <c r="B6797" t="s">
        <v>6098</v>
      </c>
      <c r="C6797" t="s">
        <v>8131</v>
      </c>
      <c r="D6797" t="s">
        <v>8273</v>
      </c>
    </row>
    <row r="6798" spans="1:4" x14ac:dyDescent="0.4">
      <c r="A6798">
        <v>6008229</v>
      </c>
      <c r="B6798" t="s">
        <v>6098</v>
      </c>
      <c r="C6798" t="s">
        <v>8131</v>
      </c>
      <c r="D6798" t="s">
        <v>2726</v>
      </c>
    </row>
    <row r="6799" spans="1:4" x14ac:dyDescent="0.4">
      <c r="A6799">
        <v>6008322</v>
      </c>
      <c r="B6799" t="s">
        <v>6098</v>
      </c>
      <c r="C6799" t="s">
        <v>8131</v>
      </c>
      <c r="D6799" t="s">
        <v>2102</v>
      </c>
    </row>
    <row r="6800" spans="1:4" x14ac:dyDescent="0.4">
      <c r="A6800">
        <v>6008130</v>
      </c>
      <c r="B6800" t="s">
        <v>6098</v>
      </c>
      <c r="C6800" t="s">
        <v>8131</v>
      </c>
      <c r="D6800" t="s">
        <v>673</v>
      </c>
    </row>
    <row r="6801" spans="1:4" x14ac:dyDescent="0.4">
      <c r="A6801">
        <v>6008012</v>
      </c>
      <c r="B6801" t="s">
        <v>6098</v>
      </c>
      <c r="C6801" t="s">
        <v>8131</v>
      </c>
      <c r="D6801" t="s">
        <v>8274</v>
      </c>
    </row>
    <row r="6802" spans="1:4" x14ac:dyDescent="0.4">
      <c r="A6802">
        <v>6008016</v>
      </c>
      <c r="B6802" t="s">
        <v>6098</v>
      </c>
      <c r="C6802" t="s">
        <v>8131</v>
      </c>
      <c r="D6802" t="s">
        <v>8275</v>
      </c>
    </row>
    <row r="6803" spans="1:4" x14ac:dyDescent="0.4">
      <c r="A6803">
        <v>6008146</v>
      </c>
      <c r="B6803" t="s">
        <v>6098</v>
      </c>
      <c r="C6803" t="s">
        <v>8131</v>
      </c>
      <c r="D6803" t="s">
        <v>8276</v>
      </c>
    </row>
    <row r="6804" spans="1:4" x14ac:dyDescent="0.4">
      <c r="A6804">
        <v>6008146</v>
      </c>
      <c r="B6804" t="s">
        <v>6098</v>
      </c>
      <c r="C6804" t="s">
        <v>8131</v>
      </c>
      <c r="D6804" t="s">
        <v>8277</v>
      </c>
    </row>
    <row r="6805" spans="1:4" x14ac:dyDescent="0.4">
      <c r="A6805">
        <v>6008146</v>
      </c>
      <c r="B6805" t="s">
        <v>6098</v>
      </c>
      <c r="C6805" t="s">
        <v>8131</v>
      </c>
      <c r="D6805" t="s">
        <v>8278</v>
      </c>
    </row>
    <row r="6806" spans="1:4" x14ac:dyDescent="0.4">
      <c r="A6806">
        <v>6008146</v>
      </c>
      <c r="B6806" t="s">
        <v>6098</v>
      </c>
      <c r="C6806" t="s">
        <v>8131</v>
      </c>
      <c r="D6806" t="s">
        <v>8279</v>
      </c>
    </row>
    <row r="6807" spans="1:4" x14ac:dyDescent="0.4">
      <c r="A6807">
        <v>6008146</v>
      </c>
      <c r="B6807" t="s">
        <v>6098</v>
      </c>
      <c r="C6807" t="s">
        <v>8131</v>
      </c>
      <c r="D6807" t="s">
        <v>8280</v>
      </c>
    </row>
    <row r="6808" spans="1:4" x14ac:dyDescent="0.4">
      <c r="A6808">
        <v>6008440</v>
      </c>
      <c r="B6808" t="s">
        <v>6098</v>
      </c>
      <c r="C6808" t="s">
        <v>8131</v>
      </c>
      <c r="D6808" t="s">
        <v>8281</v>
      </c>
    </row>
    <row r="6809" spans="1:4" x14ac:dyDescent="0.4">
      <c r="A6809">
        <v>6008440</v>
      </c>
      <c r="B6809" t="s">
        <v>6098</v>
      </c>
      <c r="C6809" t="s">
        <v>8131</v>
      </c>
      <c r="D6809" t="s">
        <v>8282</v>
      </c>
    </row>
    <row r="6810" spans="1:4" x14ac:dyDescent="0.4">
      <c r="A6810">
        <v>6008191</v>
      </c>
      <c r="B6810" t="s">
        <v>6098</v>
      </c>
      <c r="C6810" t="s">
        <v>8131</v>
      </c>
      <c r="D6810" t="s">
        <v>8283</v>
      </c>
    </row>
    <row r="6811" spans="1:4" x14ac:dyDescent="0.4">
      <c r="A6811">
        <v>6008162</v>
      </c>
      <c r="B6811" t="s">
        <v>6098</v>
      </c>
      <c r="C6811" t="s">
        <v>8131</v>
      </c>
      <c r="D6811" t="s">
        <v>8284</v>
      </c>
    </row>
    <row r="6812" spans="1:4" x14ac:dyDescent="0.4">
      <c r="A6812">
        <v>6008162</v>
      </c>
      <c r="B6812" t="s">
        <v>6098</v>
      </c>
      <c r="C6812" t="s">
        <v>8131</v>
      </c>
      <c r="D6812" t="s">
        <v>8285</v>
      </c>
    </row>
    <row r="6813" spans="1:4" x14ac:dyDescent="0.4">
      <c r="A6813">
        <v>6008162</v>
      </c>
      <c r="B6813" t="s">
        <v>6098</v>
      </c>
      <c r="C6813" t="s">
        <v>8131</v>
      </c>
      <c r="D6813" t="s">
        <v>8286</v>
      </c>
    </row>
    <row r="6814" spans="1:4" x14ac:dyDescent="0.4">
      <c r="A6814">
        <v>6008349</v>
      </c>
      <c r="B6814" t="s">
        <v>6098</v>
      </c>
      <c r="C6814" t="s">
        <v>8131</v>
      </c>
      <c r="D6814" t="s">
        <v>8287</v>
      </c>
    </row>
    <row r="6815" spans="1:4" x14ac:dyDescent="0.4">
      <c r="A6815">
        <v>6008194</v>
      </c>
      <c r="B6815" t="s">
        <v>6098</v>
      </c>
      <c r="C6815" t="s">
        <v>8131</v>
      </c>
      <c r="D6815" t="s">
        <v>144</v>
      </c>
    </row>
    <row r="6816" spans="1:4" x14ac:dyDescent="0.4">
      <c r="A6816">
        <v>6008381</v>
      </c>
      <c r="B6816" t="s">
        <v>6098</v>
      </c>
      <c r="C6816" t="s">
        <v>8131</v>
      </c>
      <c r="D6816" t="s">
        <v>8288</v>
      </c>
    </row>
    <row r="6817" spans="1:4" x14ac:dyDescent="0.4">
      <c r="A6817">
        <v>6008210</v>
      </c>
      <c r="B6817" t="s">
        <v>6098</v>
      </c>
      <c r="C6817" t="s">
        <v>8131</v>
      </c>
      <c r="D6817" t="s">
        <v>270</v>
      </c>
    </row>
    <row r="6818" spans="1:4" x14ac:dyDescent="0.4">
      <c r="A6818">
        <v>6008156</v>
      </c>
      <c r="B6818" t="s">
        <v>6098</v>
      </c>
      <c r="C6818" t="s">
        <v>8131</v>
      </c>
      <c r="D6818" t="s">
        <v>8289</v>
      </c>
    </row>
    <row r="6819" spans="1:4" x14ac:dyDescent="0.4">
      <c r="A6819">
        <v>6008488</v>
      </c>
      <c r="B6819" t="s">
        <v>6098</v>
      </c>
      <c r="C6819" t="s">
        <v>8131</v>
      </c>
      <c r="D6819" t="s">
        <v>8290</v>
      </c>
    </row>
    <row r="6820" spans="1:4" x14ac:dyDescent="0.4">
      <c r="A6820">
        <v>6008391</v>
      </c>
      <c r="B6820" t="s">
        <v>6098</v>
      </c>
      <c r="C6820" t="s">
        <v>8131</v>
      </c>
      <c r="D6820" t="s">
        <v>1077</v>
      </c>
    </row>
    <row r="6821" spans="1:4" x14ac:dyDescent="0.4">
      <c r="A6821">
        <v>6008337</v>
      </c>
      <c r="B6821" t="s">
        <v>6098</v>
      </c>
      <c r="C6821" t="s">
        <v>8131</v>
      </c>
      <c r="D6821" t="s">
        <v>8291</v>
      </c>
    </row>
    <row r="6822" spans="1:4" x14ac:dyDescent="0.4">
      <c r="A6822">
        <v>6008394</v>
      </c>
      <c r="B6822" t="s">
        <v>6098</v>
      </c>
      <c r="C6822" t="s">
        <v>8131</v>
      </c>
      <c r="D6822" t="s">
        <v>8292</v>
      </c>
    </row>
    <row r="6823" spans="1:4" x14ac:dyDescent="0.4">
      <c r="A6823">
        <v>6008257</v>
      </c>
      <c r="B6823" t="s">
        <v>6098</v>
      </c>
      <c r="C6823" t="s">
        <v>8131</v>
      </c>
      <c r="D6823" t="s">
        <v>8293</v>
      </c>
    </row>
    <row r="6824" spans="1:4" x14ac:dyDescent="0.4">
      <c r="A6824">
        <v>6008097</v>
      </c>
      <c r="B6824" t="s">
        <v>6098</v>
      </c>
      <c r="C6824" t="s">
        <v>8131</v>
      </c>
      <c r="D6824" t="s">
        <v>1916</v>
      </c>
    </row>
    <row r="6825" spans="1:4" x14ac:dyDescent="0.4">
      <c r="A6825">
        <v>6008134</v>
      </c>
      <c r="B6825" t="s">
        <v>6098</v>
      </c>
      <c r="C6825" t="s">
        <v>8131</v>
      </c>
      <c r="D6825" t="s">
        <v>8294</v>
      </c>
    </row>
    <row r="6826" spans="1:4" x14ac:dyDescent="0.4">
      <c r="A6826">
        <v>6008134</v>
      </c>
      <c r="B6826" t="s">
        <v>6098</v>
      </c>
      <c r="C6826" t="s">
        <v>8131</v>
      </c>
      <c r="D6826" t="s">
        <v>8295</v>
      </c>
    </row>
    <row r="6827" spans="1:4" x14ac:dyDescent="0.4">
      <c r="A6827">
        <v>6008424</v>
      </c>
      <c r="B6827" t="s">
        <v>6098</v>
      </c>
      <c r="C6827" t="s">
        <v>8131</v>
      </c>
      <c r="D6827" t="s">
        <v>8296</v>
      </c>
    </row>
    <row r="6828" spans="1:4" x14ac:dyDescent="0.4">
      <c r="A6828">
        <v>6008103</v>
      </c>
      <c r="B6828" t="s">
        <v>6098</v>
      </c>
      <c r="C6828" t="s">
        <v>8131</v>
      </c>
      <c r="D6828" t="s">
        <v>8297</v>
      </c>
    </row>
    <row r="6829" spans="1:4" x14ac:dyDescent="0.4">
      <c r="A6829">
        <v>6008212</v>
      </c>
      <c r="B6829" t="s">
        <v>6098</v>
      </c>
      <c r="C6829" t="s">
        <v>8131</v>
      </c>
      <c r="D6829" t="s">
        <v>8298</v>
      </c>
    </row>
    <row r="6830" spans="1:4" x14ac:dyDescent="0.4">
      <c r="A6830">
        <v>6008052</v>
      </c>
      <c r="B6830" t="s">
        <v>6098</v>
      </c>
      <c r="C6830" t="s">
        <v>8131</v>
      </c>
      <c r="D6830" t="s">
        <v>8299</v>
      </c>
    </row>
    <row r="6831" spans="1:4" x14ac:dyDescent="0.4">
      <c r="A6831">
        <v>6008052</v>
      </c>
      <c r="B6831" t="s">
        <v>6098</v>
      </c>
      <c r="C6831" t="s">
        <v>8131</v>
      </c>
      <c r="D6831" t="s">
        <v>8300</v>
      </c>
    </row>
    <row r="6832" spans="1:4" x14ac:dyDescent="0.4">
      <c r="A6832">
        <v>6008052</v>
      </c>
      <c r="B6832" t="s">
        <v>6098</v>
      </c>
      <c r="C6832" t="s">
        <v>8131</v>
      </c>
      <c r="D6832" t="s">
        <v>8301</v>
      </c>
    </row>
    <row r="6833" spans="1:4" x14ac:dyDescent="0.4">
      <c r="A6833">
        <v>6008144</v>
      </c>
      <c r="B6833" t="s">
        <v>6098</v>
      </c>
      <c r="C6833" t="s">
        <v>8131</v>
      </c>
      <c r="D6833" t="s">
        <v>8302</v>
      </c>
    </row>
    <row r="6834" spans="1:4" x14ac:dyDescent="0.4">
      <c r="A6834">
        <v>6008144</v>
      </c>
      <c r="B6834" t="s">
        <v>6098</v>
      </c>
      <c r="C6834" t="s">
        <v>8131</v>
      </c>
      <c r="D6834" t="s">
        <v>8303</v>
      </c>
    </row>
    <row r="6835" spans="1:4" x14ac:dyDescent="0.4">
      <c r="A6835">
        <v>6008382</v>
      </c>
      <c r="B6835" t="s">
        <v>6098</v>
      </c>
      <c r="C6835" t="s">
        <v>8131</v>
      </c>
      <c r="D6835" t="s">
        <v>8304</v>
      </c>
    </row>
    <row r="6836" spans="1:4" x14ac:dyDescent="0.4">
      <c r="A6836">
        <v>6008389</v>
      </c>
      <c r="B6836" t="s">
        <v>6098</v>
      </c>
      <c r="C6836" t="s">
        <v>8131</v>
      </c>
      <c r="D6836" t="s">
        <v>8305</v>
      </c>
    </row>
    <row r="6837" spans="1:4" x14ac:dyDescent="0.4">
      <c r="A6837">
        <v>6008481</v>
      </c>
      <c r="B6837" t="s">
        <v>6098</v>
      </c>
      <c r="C6837" t="s">
        <v>8131</v>
      </c>
      <c r="D6837" t="s">
        <v>8306</v>
      </c>
    </row>
    <row r="6838" spans="1:4" x14ac:dyDescent="0.4">
      <c r="A6838">
        <v>6008441</v>
      </c>
      <c r="B6838" t="s">
        <v>6098</v>
      </c>
      <c r="C6838" t="s">
        <v>8131</v>
      </c>
      <c r="D6838" t="s">
        <v>8307</v>
      </c>
    </row>
    <row r="6839" spans="1:4" x14ac:dyDescent="0.4">
      <c r="A6839">
        <v>6008861</v>
      </c>
      <c r="B6839" t="s">
        <v>6098</v>
      </c>
      <c r="C6839" t="s">
        <v>8131</v>
      </c>
      <c r="D6839" t="s">
        <v>8308</v>
      </c>
    </row>
    <row r="6840" spans="1:4" x14ac:dyDescent="0.4">
      <c r="A6840">
        <v>6008862</v>
      </c>
      <c r="B6840" t="s">
        <v>6098</v>
      </c>
      <c r="C6840" t="s">
        <v>8131</v>
      </c>
      <c r="D6840" t="s">
        <v>8309</v>
      </c>
    </row>
    <row r="6841" spans="1:4" x14ac:dyDescent="0.4">
      <c r="A6841">
        <v>6008865</v>
      </c>
      <c r="B6841" t="s">
        <v>6098</v>
      </c>
      <c r="C6841" t="s">
        <v>8131</v>
      </c>
      <c r="D6841" t="s">
        <v>8310</v>
      </c>
    </row>
    <row r="6842" spans="1:4" x14ac:dyDescent="0.4">
      <c r="A6842">
        <v>6008863</v>
      </c>
      <c r="B6842" t="s">
        <v>6098</v>
      </c>
      <c r="C6842" t="s">
        <v>8131</v>
      </c>
      <c r="D6842" t="s">
        <v>8311</v>
      </c>
    </row>
    <row r="6843" spans="1:4" x14ac:dyDescent="0.4">
      <c r="A6843">
        <v>6008864</v>
      </c>
      <c r="B6843" t="s">
        <v>6098</v>
      </c>
      <c r="C6843" t="s">
        <v>8131</v>
      </c>
      <c r="D6843" t="s">
        <v>8312</v>
      </c>
    </row>
    <row r="6844" spans="1:4" x14ac:dyDescent="0.4">
      <c r="A6844">
        <v>6008316</v>
      </c>
      <c r="B6844" t="s">
        <v>6098</v>
      </c>
      <c r="C6844" t="s">
        <v>8131</v>
      </c>
      <c r="D6844" t="s">
        <v>2836</v>
      </c>
    </row>
    <row r="6845" spans="1:4" x14ac:dyDescent="0.4">
      <c r="A6845">
        <v>6008025</v>
      </c>
      <c r="B6845" t="s">
        <v>6098</v>
      </c>
      <c r="C6845" t="s">
        <v>8131</v>
      </c>
      <c r="D6845" t="s">
        <v>8313</v>
      </c>
    </row>
    <row r="6846" spans="1:4" x14ac:dyDescent="0.4">
      <c r="A6846">
        <v>6008025</v>
      </c>
      <c r="B6846" t="s">
        <v>6098</v>
      </c>
      <c r="C6846" t="s">
        <v>8131</v>
      </c>
      <c r="D6846" t="s">
        <v>8314</v>
      </c>
    </row>
    <row r="6847" spans="1:4" x14ac:dyDescent="0.4">
      <c r="A6847">
        <v>6008255</v>
      </c>
      <c r="B6847" t="s">
        <v>6098</v>
      </c>
      <c r="C6847" t="s">
        <v>8131</v>
      </c>
      <c r="D6847" t="s">
        <v>8315</v>
      </c>
    </row>
    <row r="6848" spans="1:4" x14ac:dyDescent="0.4">
      <c r="A6848">
        <v>6008255</v>
      </c>
      <c r="B6848" t="s">
        <v>6098</v>
      </c>
      <c r="C6848" t="s">
        <v>8131</v>
      </c>
      <c r="D6848" t="s">
        <v>8316</v>
      </c>
    </row>
    <row r="6849" spans="1:4" x14ac:dyDescent="0.4">
      <c r="A6849">
        <v>6008241</v>
      </c>
      <c r="B6849" t="s">
        <v>6098</v>
      </c>
      <c r="C6849" t="s">
        <v>8131</v>
      </c>
      <c r="D6849" t="s">
        <v>8317</v>
      </c>
    </row>
    <row r="6850" spans="1:4" x14ac:dyDescent="0.4">
      <c r="A6850">
        <v>6008263</v>
      </c>
      <c r="B6850" t="s">
        <v>6098</v>
      </c>
      <c r="C6850" t="s">
        <v>8131</v>
      </c>
      <c r="D6850" t="s">
        <v>8318</v>
      </c>
    </row>
    <row r="6851" spans="1:4" x14ac:dyDescent="0.4">
      <c r="A6851">
        <v>6008059</v>
      </c>
      <c r="B6851" t="s">
        <v>6098</v>
      </c>
      <c r="C6851" t="s">
        <v>8131</v>
      </c>
      <c r="D6851" t="s">
        <v>8319</v>
      </c>
    </row>
    <row r="6852" spans="1:4" x14ac:dyDescent="0.4">
      <c r="A6852">
        <v>6008249</v>
      </c>
      <c r="B6852" t="s">
        <v>6098</v>
      </c>
      <c r="C6852" t="s">
        <v>8131</v>
      </c>
      <c r="D6852" t="s">
        <v>8320</v>
      </c>
    </row>
    <row r="6853" spans="1:4" x14ac:dyDescent="0.4">
      <c r="A6853">
        <v>6008373</v>
      </c>
      <c r="B6853" t="s">
        <v>6098</v>
      </c>
      <c r="C6853" t="s">
        <v>8131</v>
      </c>
      <c r="D6853" t="s">
        <v>8321</v>
      </c>
    </row>
    <row r="6854" spans="1:4" x14ac:dyDescent="0.4">
      <c r="A6854">
        <v>6008017</v>
      </c>
      <c r="B6854" t="s">
        <v>6098</v>
      </c>
      <c r="C6854" t="s">
        <v>8131</v>
      </c>
      <c r="D6854" t="s">
        <v>1648</v>
      </c>
    </row>
    <row r="6855" spans="1:4" x14ac:dyDescent="0.4">
      <c r="A6855">
        <v>6008136</v>
      </c>
      <c r="B6855" t="s">
        <v>6098</v>
      </c>
      <c r="C6855" t="s">
        <v>8131</v>
      </c>
      <c r="D6855" t="s">
        <v>8322</v>
      </c>
    </row>
    <row r="6856" spans="1:4" x14ac:dyDescent="0.4">
      <c r="A6856">
        <v>6008163</v>
      </c>
      <c r="B6856" t="s">
        <v>6098</v>
      </c>
      <c r="C6856" t="s">
        <v>8131</v>
      </c>
      <c r="D6856" t="s">
        <v>8323</v>
      </c>
    </row>
    <row r="6857" spans="1:4" x14ac:dyDescent="0.4">
      <c r="A6857">
        <v>6008375</v>
      </c>
      <c r="B6857" t="s">
        <v>6098</v>
      </c>
      <c r="C6857" t="s">
        <v>8131</v>
      </c>
      <c r="D6857" t="s">
        <v>8324</v>
      </c>
    </row>
    <row r="6858" spans="1:4" x14ac:dyDescent="0.4">
      <c r="A6858">
        <v>6008132</v>
      </c>
      <c r="B6858" t="s">
        <v>6098</v>
      </c>
      <c r="C6858" t="s">
        <v>8131</v>
      </c>
      <c r="D6858" t="s">
        <v>8325</v>
      </c>
    </row>
    <row r="6859" spans="1:4" x14ac:dyDescent="0.4">
      <c r="A6859">
        <v>6008206</v>
      </c>
      <c r="B6859" t="s">
        <v>6098</v>
      </c>
      <c r="C6859" t="s">
        <v>8131</v>
      </c>
      <c r="D6859" t="s">
        <v>1738</v>
      </c>
    </row>
    <row r="6860" spans="1:4" x14ac:dyDescent="0.4">
      <c r="A6860">
        <v>6008172</v>
      </c>
      <c r="B6860" t="s">
        <v>6098</v>
      </c>
      <c r="C6860" t="s">
        <v>8131</v>
      </c>
      <c r="D6860" t="s">
        <v>8326</v>
      </c>
    </row>
    <row r="6861" spans="1:4" x14ac:dyDescent="0.4">
      <c r="A6861">
        <v>6008180</v>
      </c>
      <c r="B6861" t="s">
        <v>6098</v>
      </c>
      <c r="C6861" t="s">
        <v>8131</v>
      </c>
      <c r="D6861" t="s">
        <v>8327</v>
      </c>
    </row>
    <row r="6862" spans="1:4" x14ac:dyDescent="0.4">
      <c r="A6862">
        <v>6008165</v>
      </c>
      <c r="B6862" t="s">
        <v>6098</v>
      </c>
      <c r="C6862" t="s">
        <v>8131</v>
      </c>
      <c r="D6862" t="s">
        <v>8054</v>
      </c>
    </row>
    <row r="6863" spans="1:4" x14ac:dyDescent="0.4">
      <c r="A6863">
        <v>6008137</v>
      </c>
      <c r="B6863" t="s">
        <v>6098</v>
      </c>
      <c r="C6863" t="s">
        <v>8131</v>
      </c>
      <c r="D6863" t="s">
        <v>8328</v>
      </c>
    </row>
    <row r="6864" spans="1:4" x14ac:dyDescent="0.4">
      <c r="A6864">
        <v>6008354</v>
      </c>
      <c r="B6864" t="s">
        <v>6098</v>
      </c>
      <c r="C6864" t="s">
        <v>8131</v>
      </c>
      <c r="D6864" t="s">
        <v>1711</v>
      </c>
    </row>
    <row r="6865" spans="1:4" x14ac:dyDescent="0.4">
      <c r="A6865">
        <v>6008348</v>
      </c>
      <c r="B6865" t="s">
        <v>6098</v>
      </c>
      <c r="C6865" t="s">
        <v>8131</v>
      </c>
      <c r="D6865" t="s">
        <v>8329</v>
      </c>
    </row>
    <row r="6866" spans="1:4" x14ac:dyDescent="0.4">
      <c r="A6866">
        <v>6008417</v>
      </c>
      <c r="B6866" t="s">
        <v>6098</v>
      </c>
      <c r="C6866" t="s">
        <v>8131</v>
      </c>
      <c r="D6866" t="s">
        <v>8330</v>
      </c>
    </row>
    <row r="6867" spans="1:4" x14ac:dyDescent="0.4">
      <c r="A6867">
        <v>6008021</v>
      </c>
      <c r="B6867" t="s">
        <v>6098</v>
      </c>
      <c r="C6867" t="s">
        <v>8131</v>
      </c>
      <c r="D6867" t="s">
        <v>8331</v>
      </c>
    </row>
    <row r="6868" spans="1:4" x14ac:dyDescent="0.4">
      <c r="A6868">
        <v>6008116</v>
      </c>
      <c r="B6868" t="s">
        <v>6098</v>
      </c>
      <c r="C6868" t="s">
        <v>8131</v>
      </c>
      <c r="D6868" t="s">
        <v>8332</v>
      </c>
    </row>
    <row r="6869" spans="1:4" x14ac:dyDescent="0.4">
      <c r="A6869">
        <v>6008158</v>
      </c>
      <c r="B6869" t="s">
        <v>6098</v>
      </c>
      <c r="C6869" t="s">
        <v>8131</v>
      </c>
      <c r="D6869" t="s">
        <v>8333</v>
      </c>
    </row>
    <row r="6870" spans="1:4" x14ac:dyDescent="0.4">
      <c r="A6870">
        <v>6008084</v>
      </c>
      <c r="B6870" t="s">
        <v>6098</v>
      </c>
      <c r="C6870" t="s">
        <v>8131</v>
      </c>
      <c r="D6870" t="s">
        <v>323</v>
      </c>
    </row>
    <row r="6871" spans="1:4" x14ac:dyDescent="0.4">
      <c r="A6871">
        <v>6008471</v>
      </c>
      <c r="B6871" t="s">
        <v>6098</v>
      </c>
      <c r="C6871" t="s">
        <v>8131</v>
      </c>
      <c r="D6871" t="s">
        <v>8334</v>
      </c>
    </row>
    <row r="6872" spans="1:4" x14ac:dyDescent="0.4">
      <c r="A6872">
        <v>6008001</v>
      </c>
      <c r="B6872" t="s">
        <v>6098</v>
      </c>
      <c r="C6872" t="s">
        <v>8131</v>
      </c>
      <c r="D6872" t="s">
        <v>380</v>
      </c>
    </row>
    <row r="6873" spans="1:4" x14ac:dyDescent="0.4">
      <c r="A6873">
        <v>6008141</v>
      </c>
      <c r="B6873" t="s">
        <v>6098</v>
      </c>
      <c r="C6873" t="s">
        <v>8131</v>
      </c>
      <c r="D6873" t="s">
        <v>8335</v>
      </c>
    </row>
    <row r="6874" spans="1:4" x14ac:dyDescent="0.4">
      <c r="A6874">
        <v>6008092</v>
      </c>
      <c r="B6874" t="s">
        <v>6098</v>
      </c>
      <c r="C6874" t="s">
        <v>8131</v>
      </c>
      <c r="D6874" t="s">
        <v>821</v>
      </c>
    </row>
    <row r="6875" spans="1:4" x14ac:dyDescent="0.4">
      <c r="A6875">
        <v>6008411</v>
      </c>
      <c r="B6875" t="s">
        <v>6098</v>
      </c>
      <c r="C6875" t="s">
        <v>8131</v>
      </c>
      <c r="D6875" t="s">
        <v>8336</v>
      </c>
    </row>
    <row r="6876" spans="1:4" x14ac:dyDescent="0.4">
      <c r="A6876">
        <v>6008386</v>
      </c>
      <c r="B6876" t="s">
        <v>6098</v>
      </c>
      <c r="C6876" t="s">
        <v>8131</v>
      </c>
      <c r="D6876" t="s">
        <v>8337</v>
      </c>
    </row>
    <row r="6877" spans="1:4" x14ac:dyDescent="0.4">
      <c r="A6877">
        <v>6008078</v>
      </c>
      <c r="B6877" t="s">
        <v>6098</v>
      </c>
      <c r="C6877" t="s">
        <v>8131</v>
      </c>
      <c r="D6877" t="s">
        <v>7701</v>
      </c>
    </row>
    <row r="6878" spans="1:4" x14ac:dyDescent="0.4">
      <c r="A6878">
        <v>6008843</v>
      </c>
      <c r="B6878" t="s">
        <v>6098</v>
      </c>
      <c r="C6878" t="s">
        <v>8131</v>
      </c>
      <c r="D6878" t="s">
        <v>8338</v>
      </c>
    </row>
    <row r="6879" spans="1:4" x14ac:dyDescent="0.4">
      <c r="A6879">
        <v>6008844</v>
      </c>
      <c r="B6879" t="s">
        <v>6098</v>
      </c>
      <c r="C6879" t="s">
        <v>8131</v>
      </c>
      <c r="D6879" t="s">
        <v>8339</v>
      </c>
    </row>
    <row r="6880" spans="1:4" x14ac:dyDescent="0.4">
      <c r="A6880">
        <v>6008845</v>
      </c>
      <c r="B6880" t="s">
        <v>6098</v>
      </c>
      <c r="C6880" t="s">
        <v>8131</v>
      </c>
      <c r="D6880" t="s">
        <v>8340</v>
      </c>
    </row>
    <row r="6881" spans="1:4" x14ac:dyDescent="0.4">
      <c r="A6881">
        <v>6008841</v>
      </c>
      <c r="B6881" t="s">
        <v>6098</v>
      </c>
      <c r="C6881" t="s">
        <v>8131</v>
      </c>
      <c r="D6881" t="s">
        <v>8341</v>
      </c>
    </row>
    <row r="6882" spans="1:4" x14ac:dyDescent="0.4">
      <c r="A6882">
        <v>6008842</v>
      </c>
      <c r="B6882" t="s">
        <v>6098</v>
      </c>
      <c r="C6882" t="s">
        <v>8131</v>
      </c>
      <c r="D6882" t="s">
        <v>8342</v>
      </c>
    </row>
    <row r="6883" spans="1:4" x14ac:dyDescent="0.4">
      <c r="A6883">
        <v>6008847</v>
      </c>
      <c r="B6883" t="s">
        <v>6098</v>
      </c>
      <c r="C6883" t="s">
        <v>8131</v>
      </c>
      <c r="D6883" t="s">
        <v>8343</v>
      </c>
    </row>
    <row r="6884" spans="1:4" x14ac:dyDescent="0.4">
      <c r="A6884">
        <v>6008846</v>
      </c>
      <c r="B6884" t="s">
        <v>6098</v>
      </c>
      <c r="C6884" t="s">
        <v>8131</v>
      </c>
      <c r="D6884" t="s">
        <v>8344</v>
      </c>
    </row>
    <row r="6885" spans="1:4" x14ac:dyDescent="0.4">
      <c r="A6885">
        <v>6008061</v>
      </c>
      <c r="B6885" t="s">
        <v>6098</v>
      </c>
      <c r="C6885" t="s">
        <v>8131</v>
      </c>
      <c r="D6885" t="s">
        <v>8345</v>
      </c>
    </row>
    <row r="6886" spans="1:4" x14ac:dyDescent="0.4">
      <c r="A6886">
        <v>6008048</v>
      </c>
      <c r="B6886" t="s">
        <v>6098</v>
      </c>
      <c r="C6886" t="s">
        <v>8131</v>
      </c>
      <c r="D6886" t="s">
        <v>6724</v>
      </c>
    </row>
    <row r="6887" spans="1:4" x14ac:dyDescent="0.4">
      <c r="A6887">
        <v>6008143</v>
      </c>
      <c r="B6887" t="s">
        <v>6098</v>
      </c>
      <c r="C6887" t="s">
        <v>8131</v>
      </c>
      <c r="D6887" t="s">
        <v>8346</v>
      </c>
    </row>
    <row r="6888" spans="1:4" x14ac:dyDescent="0.4">
      <c r="A6888">
        <v>6008143</v>
      </c>
      <c r="B6888" t="s">
        <v>6098</v>
      </c>
      <c r="C6888" t="s">
        <v>8131</v>
      </c>
      <c r="D6888" t="s">
        <v>8347</v>
      </c>
    </row>
    <row r="6889" spans="1:4" x14ac:dyDescent="0.4">
      <c r="A6889">
        <v>6008335</v>
      </c>
      <c r="B6889" t="s">
        <v>6098</v>
      </c>
      <c r="C6889" t="s">
        <v>8131</v>
      </c>
      <c r="D6889" t="s">
        <v>8348</v>
      </c>
    </row>
    <row r="6890" spans="1:4" x14ac:dyDescent="0.4">
      <c r="A6890">
        <v>6008468</v>
      </c>
      <c r="B6890" t="s">
        <v>6098</v>
      </c>
      <c r="C6890" t="s">
        <v>8131</v>
      </c>
      <c r="D6890" t="s">
        <v>8349</v>
      </c>
    </row>
    <row r="6891" spans="1:4" x14ac:dyDescent="0.4">
      <c r="A6891">
        <v>6008468</v>
      </c>
      <c r="B6891" t="s">
        <v>6098</v>
      </c>
      <c r="C6891" t="s">
        <v>8131</v>
      </c>
      <c r="D6891" t="s">
        <v>8350</v>
      </c>
    </row>
    <row r="6892" spans="1:4" x14ac:dyDescent="0.4">
      <c r="A6892">
        <v>6008468</v>
      </c>
      <c r="B6892" t="s">
        <v>6098</v>
      </c>
      <c r="C6892" t="s">
        <v>8131</v>
      </c>
      <c r="D6892" t="s">
        <v>8351</v>
      </c>
    </row>
    <row r="6893" spans="1:4" x14ac:dyDescent="0.4">
      <c r="A6893">
        <v>6008468</v>
      </c>
      <c r="B6893" t="s">
        <v>6098</v>
      </c>
      <c r="C6893" t="s">
        <v>8131</v>
      </c>
      <c r="D6893" t="s">
        <v>8352</v>
      </c>
    </row>
    <row r="6894" spans="1:4" x14ac:dyDescent="0.4">
      <c r="A6894">
        <v>6008832</v>
      </c>
      <c r="B6894" t="s">
        <v>6098</v>
      </c>
      <c r="C6894" t="s">
        <v>8131</v>
      </c>
      <c r="D6894" t="s">
        <v>8353</v>
      </c>
    </row>
    <row r="6895" spans="1:4" x14ac:dyDescent="0.4">
      <c r="A6895">
        <v>6008398</v>
      </c>
      <c r="B6895" t="s">
        <v>6098</v>
      </c>
      <c r="C6895" t="s">
        <v>8131</v>
      </c>
      <c r="D6895" t="s">
        <v>7705</v>
      </c>
    </row>
    <row r="6896" spans="1:4" x14ac:dyDescent="0.4">
      <c r="A6896">
        <v>6008303</v>
      </c>
      <c r="B6896" t="s">
        <v>6098</v>
      </c>
      <c r="C6896" t="s">
        <v>8131</v>
      </c>
      <c r="D6896" t="s">
        <v>8354</v>
      </c>
    </row>
    <row r="6897" spans="1:4" x14ac:dyDescent="0.4">
      <c r="A6897">
        <v>6008076</v>
      </c>
      <c r="B6897" t="s">
        <v>6098</v>
      </c>
      <c r="C6897" t="s">
        <v>8131</v>
      </c>
      <c r="D6897" t="s">
        <v>7706</v>
      </c>
    </row>
    <row r="6898" spans="1:4" x14ac:dyDescent="0.4">
      <c r="A6898">
        <v>6008338</v>
      </c>
      <c r="B6898" t="s">
        <v>6098</v>
      </c>
      <c r="C6898" t="s">
        <v>8131</v>
      </c>
      <c r="D6898" t="s">
        <v>8355</v>
      </c>
    </row>
    <row r="6899" spans="1:4" x14ac:dyDescent="0.4">
      <c r="A6899">
        <v>6008431</v>
      </c>
      <c r="B6899" t="s">
        <v>6098</v>
      </c>
      <c r="C6899" t="s">
        <v>8131</v>
      </c>
      <c r="D6899" t="s">
        <v>8356</v>
      </c>
    </row>
    <row r="6900" spans="1:4" x14ac:dyDescent="0.4">
      <c r="A6900">
        <v>6008019</v>
      </c>
      <c r="B6900" t="s">
        <v>6098</v>
      </c>
      <c r="C6900" t="s">
        <v>8131</v>
      </c>
      <c r="D6900" t="s">
        <v>8357</v>
      </c>
    </row>
    <row r="6901" spans="1:4" x14ac:dyDescent="0.4">
      <c r="A6901">
        <v>6008128</v>
      </c>
      <c r="B6901" t="s">
        <v>6098</v>
      </c>
      <c r="C6901" t="s">
        <v>8131</v>
      </c>
      <c r="D6901" t="s">
        <v>8358</v>
      </c>
    </row>
    <row r="6902" spans="1:4" x14ac:dyDescent="0.4">
      <c r="A6902">
        <v>6008128</v>
      </c>
      <c r="B6902" t="s">
        <v>6098</v>
      </c>
      <c r="C6902" t="s">
        <v>8131</v>
      </c>
      <c r="D6902" t="s">
        <v>8359</v>
      </c>
    </row>
    <row r="6903" spans="1:4" x14ac:dyDescent="0.4">
      <c r="A6903">
        <v>6008128</v>
      </c>
      <c r="B6903" t="s">
        <v>6098</v>
      </c>
      <c r="C6903" t="s">
        <v>8131</v>
      </c>
      <c r="D6903" t="s">
        <v>8360</v>
      </c>
    </row>
    <row r="6904" spans="1:4" x14ac:dyDescent="0.4">
      <c r="A6904">
        <v>6008128</v>
      </c>
      <c r="B6904" t="s">
        <v>6098</v>
      </c>
      <c r="C6904" t="s">
        <v>8131</v>
      </c>
      <c r="D6904" t="s">
        <v>8361</v>
      </c>
    </row>
    <row r="6905" spans="1:4" x14ac:dyDescent="0.4">
      <c r="A6905">
        <v>6008268</v>
      </c>
      <c r="B6905" t="s">
        <v>6098</v>
      </c>
      <c r="C6905" t="s">
        <v>8131</v>
      </c>
      <c r="D6905" t="s">
        <v>8362</v>
      </c>
    </row>
    <row r="6906" spans="1:4" x14ac:dyDescent="0.4">
      <c r="A6906">
        <v>6008268</v>
      </c>
      <c r="B6906" t="s">
        <v>6098</v>
      </c>
      <c r="C6906" t="s">
        <v>8131</v>
      </c>
      <c r="D6906" t="s">
        <v>8363</v>
      </c>
    </row>
    <row r="6907" spans="1:4" x14ac:dyDescent="0.4">
      <c r="A6907">
        <v>6008268</v>
      </c>
      <c r="B6907" t="s">
        <v>6098</v>
      </c>
      <c r="C6907" t="s">
        <v>8131</v>
      </c>
      <c r="D6907" t="s">
        <v>8364</v>
      </c>
    </row>
    <row r="6908" spans="1:4" x14ac:dyDescent="0.4">
      <c r="A6908">
        <v>6008043</v>
      </c>
      <c r="B6908" t="s">
        <v>6098</v>
      </c>
      <c r="C6908" t="s">
        <v>8131</v>
      </c>
      <c r="D6908" t="s">
        <v>8365</v>
      </c>
    </row>
    <row r="6909" spans="1:4" x14ac:dyDescent="0.4">
      <c r="A6909">
        <v>6008043</v>
      </c>
      <c r="B6909" t="s">
        <v>6098</v>
      </c>
      <c r="C6909" t="s">
        <v>8131</v>
      </c>
      <c r="D6909" t="s">
        <v>8366</v>
      </c>
    </row>
    <row r="6910" spans="1:4" x14ac:dyDescent="0.4">
      <c r="A6910">
        <v>6008161</v>
      </c>
      <c r="B6910" t="s">
        <v>6098</v>
      </c>
      <c r="C6910" t="s">
        <v>8131</v>
      </c>
      <c r="D6910" t="s">
        <v>8367</v>
      </c>
    </row>
    <row r="6911" spans="1:4" x14ac:dyDescent="0.4">
      <c r="A6911">
        <v>6008161</v>
      </c>
      <c r="B6911" t="s">
        <v>6098</v>
      </c>
      <c r="C6911" t="s">
        <v>8131</v>
      </c>
      <c r="D6911" t="s">
        <v>8368</v>
      </c>
    </row>
    <row r="6912" spans="1:4" x14ac:dyDescent="0.4">
      <c r="A6912">
        <v>6008223</v>
      </c>
      <c r="B6912" t="s">
        <v>6098</v>
      </c>
      <c r="C6912" t="s">
        <v>8131</v>
      </c>
      <c r="D6912" t="s">
        <v>8369</v>
      </c>
    </row>
    <row r="6913" spans="1:4" x14ac:dyDescent="0.4">
      <c r="A6913">
        <v>6008223</v>
      </c>
      <c r="B6913" t="s">
        <v>6098</v>
      </c>
      <c r="C6913" t="s">
        <v>8131</v>
      </c>
      <c r="D6913" t="s">
        <v>8370</v>
      </c>
    </row>
    <row r="6914" spans="1:4" x14ac:dyDescent="0.4">
      <c r="A6914">
        <v>6008223</v>
      </c>
      <c r="B6914" t="s">
        <v>6098</v>
      </c>
      <c r="C6914" t="s">
        <v>8131</v>
      </c>
      <c r="D6914" t="s">
        <v>8371</v>
      </c>
    </row>
    <row r="6915" spans="1:4" x14ac:dyDescent="0.4">
      <c r="A6915">
        <v>6008106</v>
      </c>
      <c r="B6915" t="s">
        <v>6098</v>
      </c>
      <c r="C6915" t="s">
        <v>8131</v>
      </c>
      <c r="D6915" t="s">
        <v>5188</v>
      </c>
    </row>
    <row r="6916" spans="1:4" x14ac:dyDescent="0.4">
      <c r="A6916">
        <v>6008469</v>
      </c>
      <c r="B6916" t="s">
        <v>6098</v>
      </c>
      <c r="C6916" t="s">
        <v>8131</v>
      </c>
      <c r="D6916" t="s">
        <v>8372</v>
      </c>
    </row>
    <row r="6917" spans="1:4" x14ac:dyDescent="0.4">
      <c r="A6917">
        <v>6008039</v>
      </c>
      <c r="B6917" t="s">
        <v>6098</v>
      </c>
      <c r="C6917" t="s">
        <v>8131</v>
      </c>
      <c r="D6917" t="s">
        <v>8373</v>
      </c>
    </row>
    <row r="6918" spans="1:4" x14ac:dyDescent="0.4">
      <c r="A6918">
        <v>6008237</v>
      </c>
      <c r="B6918" t="s">
        <v>6098</v>
      </c>
      <c r="C6918" t="s">
        <v>8131</v>
      </c>
      <c r="D6918" t="s">
        <v>8374</v>
      </c>
    </row>
    <row r="6919" spans="1:4" x14ac:dyDescent="0.4">
      <c r="A6919">
        <v>6008221</v>
      </c>
      <c r="B6919" t="s">
        <v>6098</v>
      </c>
      <c r="C6919" t="s">
        <v>8131</v>
      </c>
      <c r="D6919" t="s">
        <v>8375</v>
      </c>
    </row>
    <row r="6920" spans="1:4" x14ac:dyDescent="0.4">
      <c r="A6920">
        <v>6008082</v>
      </c>
      <c r="B6920" t="s">
        <v>6098</v>
      </c>
      <c r="C6920" t="s">
        <v>8131</v>
      </c>
      <c r="D6920" t="s">
        <v>8376</v>
      </c>
    </row>
    <row r="6921" spans="1:4" x14ac:dyDescent="0.4">
      <c r="A6921">
        <v>6008420</v>
      </c>
      <c r="B6921" t="s">
        <v>6098</v>
      </c>
      <c r="C6921" t="s">
        <v>8131</v>
      </c>
      <c r="D6921" t="s">
        <v>235</v>
      </c>
    </row>
    <row r="6922" spans="1:4" x14ac:dyDescent="0.4">
      <c r="A6922">
        <v>6008174</v>
      </c>
      <c r="B6922" t="s">
        <v>6098</v>
      </c>
      <c r="C6922" t="s">
        <v>8131</v>
      </c>
      <c r="D6922" t="s">
        <v>8377</v>
      </c>
    </row>
    <row r="6923" spans="1:4" x14ac:dyDescent="0.4">
      <c r="A6923">
        <v>6008353</v>
      </c>
      <c r="B6923" t="s">
        <v>6098</v>
      </c>
      <c r="C6923" t="s">
        <v>8131</v>
      </c>
      <c r="D6923" t="s">
        <v>8378</v>
      </c>
    </row>
    <row r="6924" spans="1:4" x14ac:dyDescent="0.4">
      <c r="A6924">
        <v>6008387</v>
      </c>
      <c r="B6924" t="s">
        <v>6098</v>
      </c>
      <c r="C6924" t="s">
        <v>8131</v>
      </c>
      <c r="D6924" t="s">
        <v>8379</v>
      </c>
    </row>
    <row r="6925" spans="1:4" x14ac:dyDescent="0.4">
      <c r="A6925">
        <v>6008465</v>
      </c>
      <c r="B6925" t="s">
        <v>6098</v>
      </c>
      <c r="C6925" t="s">
        <v>8131</v>
      </c>
      <c r="D6925" t="s">
        <v>8380</v>
      </c>
    </row>
    <row r="6926" spans="1:4" x14ac:dyDescent="0.4">
      <c r="A6926">
        <v>6008486</v>
      </c>
      <c r="B6926" t="s">
        <v>6098</v>
      </c>
      <c r="C6926" t="s">
        <v>8131</v>
      </c>
      <c r="D6926" t="s">
        <v>8381</v>
      </c>
    </row>
    <row r="6927" spans="1:4" x14ac:dyDescent="0.4">
      <c r="A6927">
        <v>6008434</v>
      </c>
      <c r="B6927" t="s">
        <v>6098</v>
      </c>
      <c r="C6927" t="s">
        <v>8131</v>
      </c>
      <c r="D6927" t="s">
        <v>2902</v>
      </c>
    </row>
    <row r="6928" spans="1:4" x14ac:dyDescent="0.4">
      <c r="A6928">
        <v>6008096</v>
      </c>
      <c r="B6928" t="s">
        <v>6098</v>
      </c>
      <c r="C6928" t="s">
        <v>8131</v>
      </c>
      <c r="D6928" t="s">
        <v>1636</v>
      </c>
    </row>
    <row r="6929" spans="1:4" x14ac:dyDescent="0.4">
      <c r="A6929">
        <v>6008123</v>
      </c>
      <c r="B6929" t="s">
        <v>6098</v>
      </c>
      <c r="C6929" t="s">
        <v>8131</v>
      </c>
      <c r="D6929" t="s">
        <v>2947</v>
      </c>
    </row>
    <row r="6930" spans="1:4" x14ac:dyDescent="0.4">
      <c r="A6930">
        <v>6008093</v>
      </c>
      <c r="B6930" t="s">
        <v>6098</v>
      </c>
      <c r="C6930" t="s">
        <v>8131</v>
      </c>
      <c r="D6930" t="s">
        <v>8382</v>
      </c>
    </row>
    <row r="6931" spans="1:4" x14ac:dyDescent="0.4">
      <c r="A6931">
        <v>6008319</v>
      </c>
      <c r="B6931" t="s">
        <v>6098</v>
      </c>
      <c r="C6931" t="s">
        <v>8131</v>
      </c>
      <c r="D6931" t="s">
        <v>8383</v>
      </c>
    </row>
    <row r="6932" spans="1:4" x14ac:dyDescent="0.4">
      <c r="A6932">
        <v>6008090</v>
      </c>
      <c r="B6932" t="s">
        <v>6098</v>
      </c>
      <c r="C6932" t="s">
        <v>8131</v>
      </c>
      <c r="D6932" t="s">
        <v>8384</v>
      </c>
    </row>
    <row r="6933" spans="1:4" x14ac:dyDescent="0.4">
      <c r="A6933">
        <v>6008006</v>
      </c>
      <c r="B6933" t="s">
        <v>6098</v>
      </c>
      <c r="C6933" t="s">
        <v>8131</v>
      </c>
      <c r="D6933" t="s">
        <v>8385</v>
      </c>
    </row>
    <row r="6934" spans="1:4" x14ac:dyDescent="0.4">
      <c r="A6934">
        <v>6008007</v>
      </c>
      <c r="B6934" t="s">
        <v>6098</v>
      </c>
      <c r="C6934" t="s">
        <v>8131</v>
      </c>
      <c r="D6934" t="s">
        <v>8386</v>
      </c>
    </row>
    <row r="6935" spans="1:4" x14ac:dyDescent="0.4">
      <c r="A6935">
        <v>6008005</v>
      </c>
      <c r="B6935" t="s">
        <v>6098</v>
      </c>
      <c r="C6935" t="s">
        <v>8131</v>
      </c>
      <c r="D6935" t="s">
        <v>8387</v>
      </c>
    </row>
    <row r="6936" spans="1:4" x14ac:dyDescent="0.4">
      <c r="A6936">
        <v>6008044</v>
      </c>
      <c r="B6936" t="s">
        <v>6098</v>
      </c>
      <c r="C6936" t="s">
        <v>8131</v>
      </c>
      <c r="D6936" t="s">
        <v>8388</v>
      </c>
    </row>
    <row r="6937" spans="1:4" x14ac:dyDescent="0.4">
      <c r="A6937">
        <v>6008044</v>
      </c>
      <c r="B6937" t="s">
        <v>6098</v>
      </c>
      <c r="C6937" t="s">
        <v>8131</v>
      </c>
      <c r="D6937" t="s">
        <v>8389</v>
      </c>
    </row>
    <row r="6938" spans="1:4" x14ac:dyDescent="0.4">
      <c r="A6938">
        <v>6008157</v>
      </c>
      <c r="B6938" t="s">
        <v>6098</v>
      </c>
      <c r="C6938" t="s">
        <v>8131</v>
      </c>
      <c r="D6938" t="s">
        <v>8390</v>
      </c>
    </row>
    <row r="6939" spans="1:4" x14ac:dyDescent="0.4">
      <c r="A6939">
        <v>6008487</v>
      </c>
      <c r="B6939" t="s">
        <v>6098</v>
      </c>
      <c r="C6939" t="s">
        <v>8131</v>
      </c>
      <c r="D6939" t="s">
        <v>8391</v>
      </c>
    </row>
    <row r="6940" spans="1:4" x14ac:dyDescent="0.4">
      <c r="A6940">
        <v>6008487</v>
      </c>
      <c r="B6940" t="s">
        <v>6098</v>
      </c>
      <c r="C6940" t="s">
        <v>8131</v>
      </c>
      <c r="D6940" t="s">
        <v>8392</v>
      </c>
    </row>
    <row r="6941" spans="1:4" x14ac:dyDescent="0.4">
      <c r="A6941">
        <v>6008487</v>
      </c>
      <c r="B6941" t="s">
        <v>6098</v>
      </c>
      <c r="C6941" t="s">
        <v>8131</v>
      </c>
      <c r="D6941" t="s">
        <v>8393</v>
      </c>
    </row>
    <row r="6942" spans="1:4" x14ac:dyDescent="0.4">
      <c r="A6942">
        <v>6008490</v>
      </c>
      <c r="B6942" t="s">
        <v>6098</v>
      </c>
      <c r="C6942" t="s">
        <v>8131</v>
      </c>
      <c r="D6942" t="s">
        <v>8394</v>
      </c>
    </row>
    <row r="6943" spans="1:4" x14ac:dyDescent="0.4">
      <c r="A6943">
        <v>6008307</v>
      </c>
      <c r="B6943" t="s">
        <v>6098</v>
      </c>
      <c r="C6943" t="s">
        <v>8131</v>
      </c>
      <c r="D6943" t="s">
        <v>2365</v>
      </c>
    </row>
    <row r="6944" spans="1:4" x14ac:dyDescent="0.4">
      <c r="A6944">
        <v>6008038</v>
      </c>
      <c r="B6944" t="s">
        <v>6098</v>
      </c>
      <c r="C6944" t="s">
        <v>8131</v>
      </c>
      <c r="D6944" t="s">
        <v>8395</v>
      </c>
    </row>
    <row r="6945" spans="1:4" x14ac:dyDescent="0.4">
      <c r="A6945">
        <v>6008427</v>
      </c>
      <c r="B6945" t="s">
        <v>6098</v>
      </c>
      <c r="C6945" t="s">
        <v>8131</v>
      </c>
      <c r="D6945" t="s">
        <v>8396</v>
      </c>
    </row>
    <row r="6946" spans="1:4" x14ac:dyDescent="0.4">
      <c r="A6946">
        <v>6008346</v>
      </c>
      <c r="B6946" t="s">
        <v>6098</v>
      </c>
      <c r="C6946" t="s">
        <v>8131</v>
      </c>
      <c r="D6946" t="s">
        <v>8397</v>
      </c>
    </row>
    <row r="6947" spans="1:4" x14ac:dyDescent="0.4">
      <c r="A6947">
        <v>6008409</v>
      </c>
      <c r="B6947" t="s">
        <v>6098</v>
      </c>
      <c r="C6947" t="s">
        <v>8131</v>
      </c>
      <c r="D6947" t="s">
        <v>5372</v>
      </c>
    </row>
    <row r="6948" spans="1:4" x14ac:dyDescent="0.4">
      <c r="A6948">
        <v>6008129</v>
      </c>
      <c r="B6948" t="s">
        <v>6098</v>
      </c>
      <c r="C6948" t="s">
        <v>8131</v>
      </c>
      <c r="D6948" t="s">
        <v>8398</v>
      </c>
    </row>
    <row r="6949" spans="1:4" x14ac:dyDescent="0.4">
      <c r="A6949">
        <v>6008264</v>
      </c>
      <c r="B6949" t="s">
        <v>6098</v>
      </c>
      <c r="C6949" t="s">
        <v>8131</v>
      </c>
      <c r="D6949" t="s">
        <v>7739</v>
      </c>
    </row>
    <row r="6950" spans="1:4" x14ac:dyDescent="0.4">
      <c r="A6950">
        <v>6008042</v>
      </c>
      <c r="B6950" t="s">
        <v>6098</v>
      </c>
      <c r="C6950" t="s">
        <v>8131</v>
      </c>
      <c r="D6950" t="s">
        <v>8399</v>
      </c>
    </row>
    <row r="6951" spans="1:4" x14ac:dyDescent="0.4">
      <c r="A6951">
        <v>6008070</v>
      </c>
      <c r="B6951" t="s">
        <v>6098</v>
      </c>
      <c r="C6951" t="s">
        <v>8131</v>
      </c>
      <c r="D6951" t="s">
        <v>8400</v>
      </c>
    </row>
    <row r="6952" spans="1:4" x14ac:dyDescent="0.4">
      <c r="A6952">
        <v>6008070</v>
      </c>
      <c r="B6952" t="s">
        <v>6098</v>
      </c>
      <c r="C6952" t="s">
        <v>8131</v>
      </c>
      <c r="D6952" t="s">
        <v>8401</v>
      </c>
    </row>
    <row r="6953" spans="1:4" x14ac:dyDescent="0.4">
      <c r="A6953">
        <v>6008365</v>
      </c>
      <c r="B6953" t="s">
        <v>6098</v>
      </c>
      <c r="C6953" t="s">
        <v>8131</v>
      </c>
      <c r="D6953" t="s">
        <v>8402</v>
      </c>
    </row>
    <row r="6954" spans="1:4" x14ac:dyDescent="0.4">
      <c r="A6954">
        <v>6008036</v>
      </c>
      <c r="B6954" t="s">
        <v>6098</v>
      </c>
      <c r="C6954" t="s">
        <v>8131</v>
      </c>
      <c r="D6954" t="s">
        <v>8403</v>
      </c>
    </row>
    <row r="6955" spans="1:4" x14ac:dyDescent="0.4">
      <c r="A6955">
        <v>6008045</v>
      </c>
      <c r="B6955" t="s">
        <v>6098</v>
      </c>
      <c r="C6955" t="s">
        <v>8131</v>
      </c>
      <c r="D6955" t="s">
        <v>8404</v>
      </c>
    </row>
    <row r="6956" spans="1:4" x14ac:dyDescent="0.4">
      <c r="A6956">
        <v>6008068</v>
      </c>
      <c r="B6956" t="s">
        <v>6098</v>
      </c>
      <c r="C6956" t="s">
        <v>8131</v>
      </c>
      <c r="D6956" t="s">
        <v>8405</v>
      </c>
    </row>
    <row r="6957" spans="1:4" x14ac:dyDescent="0.4">
      <c r="A6957">
        <v>6008815</v>
      </c>
      <c r="B6957" t="s">
        <v>6098</v>
      </c>
      <c r="C6957" t="s">
        <v>8131</v>
      </c>
      <c r="D6957" t="s">
        <v>8406</v>
      </c>
    </row>
    <row r="6958" spans="1:4" x14ac:dyDescent="0.4">
      <c r="A6958">
        <v>6008805</v>
      </c>
      <c r="B6958" t="s">
        <v>6098</v>
      </c>
      <c r="C6958" t="s">
        <v>8131</v>
      </c>
      <c r="D6958" t="s">
        <v>8407</v>
      </c>
    </row>
    <row r="6959" spans="1:4" x14ac:dyDescent="0.4">
      <c r="A6959">
        <v>6008812</v>
      </c>
      <c r="B6959" t="s">
        <v>6098</v>
      </c>
      <c r="C6959" t="s">
        <v>8131</v>
      </c>
      <c r="D6959" t="s">
        <v>8408</v>
      </c>
    </row>
    <row r="6960" spans="1:4" x14ac:dyDescent="0.4">
      <c r="A6960">
        <v>6008802</v>
      </c>
      <c r="B6960" t="s">
        <v>6098</v>
      </c>
      <c r="C6960" t="s">
        <v>8131</v>
      </c>
      <c r="D6960" t="s">
        <v>8409</v>
      </c>
    </row>
    <row r="6961" spans="1:4" x14ac:dyDescent="0.4">
      <c r="A6961">
        <v>6008814</v>
      </c>
      <c r="B6961" t="s">
        <v>6098</v>
      </c>
      <c r="C6961" t="s">
        <v>8131</v>
      </c>
      <c r="D6961" t="s">
        <v>8410</v>
      </c>
    </row>
    <row r="6962" spans="1:4" x14ac:dyDescent="0.4">
      <c r="A6962">
        <v>6008801</v>
      </c>
      <c r="B6962" t="s">
        <v>6098</v>
      </c>
      <c r="C6962" t="s">
        <v>8131</v>
      </c>
      <c r="D6962" t="s">
        <v>8411</v>
      </c>
    </row>
    <row r="6963" spans="1:4" x14ac:dyDescent="0.4">
      <c r="A6963">
        <v>6008811</v>
      </c>
      <c r="B6963" t="s">
        <v>6098</v>
      </c>
      <c r="C6963" t="s">
        <v>8131</v>
      </c>
      <c r="D6963" t="s">
        <v>8412</v>
      </c>
    </row>
    <row r="6964" spans="1:4" x14ac:dyDescent="0.4">
      <c r="A6964">
        <v>6008804</v>
      </c>
      <c r="B6964" t="s">
        <v>6098</v>
      </c>
      <c r="C6964" t="s">
        <v>8131</v>
      </c>
      <c r="D6964" t="s">
        <v>8413</v>
      </c>
    </row>
    <row r="6965" spans="1:4" x14ac:dyDescent="0.4">
      <c r="A6965">
        <v>6008362</v>
      </c>
      <c r="B6965" t="s">
        <v>6098</v>
      </c>
      <c r="C6965" t="s">
        <v>8131</v>
      </c>
      <c r="D6965" t="s">
        <v>8414</v>
      </c>
    </row>
    <row r="6966" spans="1:4" x14ac:dyDescent="0.4">
      <c r="A6966">
        <v>6008813</v>
      </c>
      <c r="B6966" t="s">
        <v>6098</v>
      </c>
      <c r="C6966" t="s">
        <v>8131</v>
      </c>
      <c r="D6966" t="s">
        <v>8415</v>
      </c>
    </row>
    <row r="6967" spans="1:4" x14ac:dyDescent="0.4">
      <c r="A6967">
        <v>6008806</v>
      </c>
      <c r="B6967" t="s">
        <v>6098</v>
      </c>
      <c r="C6967" t="s">
        <v>8131</v>
      </c>
      <c r="D6967" t="s">
        <v>8416</v>
      </c>
    </row>
    <row r="6968" spans="1:4" x14ac:dyDescent="0.4">
      <c r="A6968">
        <v>6008807</v>
      </c>
      <c r="B6968" t="s">
        <v>6098</v>
      </c>
      <c r="C6968" t="s">
        <v>8131</v>
      </c>
      <c r="D6968" t="s">
        <v>8417</v>
      </c>
    </row>
    <row r="6969" spans="1:4" x14ac:dyDescent="0.4">
      <c r="A6969">
        <v>6008803</v>
      </c>
      <c r="B6969" t="s">
        <v>6098</v>
      </c>
      <c r="C6969" t="s">
        <v>8131</v>
      </c>
      <c r="D6969" t="s">
        <v>8418</v>
      </c>
    </row>
    <row r="6970" spans="1:4" x14ac:dyDescent="0.4">
      <c r="A6970">
        <v>6008364</v>
      </c>
      <c r="B6970" t="s">
        <v>6098</v>
      </c>
      <c r="C6970" t="s">
        <v>8131</v>
      </c>
      <c r="D6970" t="s">
        <v>8419</v>
      </c>
    </row>
    <row r="6971" spans="1:4" x14ac:dyDescent="0.4">
      <c r="A6971">
        <v>6008492</v>
      </c>
      <c r="B6971" t="s">
        <v>6098</v>
      </c>
      <c r="C6971" t="s">
        <v>8131</v>
      </c>
      <c r="D6971" t="s">
        <v>8420</v>
      </c>
    </row>
    <row r="6972" spans="1:4" x14ac:dyDescent="0.4">
      <c r="A6972">
        <v>6008453</v>
      </c>
      <c r="B6972" t="s">
        <v>6098</v>
      </c>
      <c r="C6972" t="s">
        <v>8131</v>
      </c>
      <c r="D6972" t="s">
        <v>371</v>
      </c>
    </row>
    <row r="6973" spans="1:4" x14ac:dyDescent="0.4">
      <c r="A6973">
        <v>6008226</v>
      </c>
      <c r="B6973" t="s">
        <v>6098</v>
      </c>
      <c r="C6973" t="s">
        <v>8131</v>
      </c>
      <c r="D6973" t="s">
        <v>2531</v>
      </c>
    </row>
    <row r="6974" spans="1:4" x14ac:dyDescent="0.4">
      <c r="A6974">
        <v>6008396</v>
      </c>
      <c r="B6974" t="s">
        <v>6098</v>
      </c>
      <c r="C6974" t="s">
        <v>8131</v>
      </c>
      <c r="D6974" t="s">
        <v>8421</v>
      </c>
    </row>
    <row r="6975" spans="1:4" x14ac:dyDescent="0.4">
      <c r="A6975">
        <v>6008152</v>
      </c>
      <c r="B6975" t="s">
        <v>6098</v>
      </c>
      <c r="C6975" t="s">
        <v>8131</v>
      </c>
      <c r="D6975" t="s">
        <v>8422</v>
      </c>
    </row>
    <row r="6976" spans="1:4" x14ac:dyDescent="0.4">
      <c r="A6976">
        <v>6008085</v>
      </c>
      <c r="B6976" t="s">
        <v>6098</v>
      </c>
      <c r="C6976" t="s">
        <v>8131</v>
      </c>
      <c r="D6976" t="s">
        <v>8423</v>
      </c>
    </row>
    <row r="6977" spans="1:4" x14ac:dyDescent="0.4">
      <c r="A6977">
        <v>6008031</v>
      </c>
      <c r="B6977" t="s">
        <v>6098</v>
      </c>
      <c r="C6977" t="s">
        <v>8131</v>
      </c>
      <c r="D6977" t="s">
        <v>8424</v>
      </c>
    </row>
    <row r="6978" spans="1:4" x14ac:dyDescent="0.4">
      <c r="A6978">
        <v>6008265</v>
      </c>
      <c r="B6978" t="s">
        <v>6098</v>
      </c>
      <c r="C6978" t="s">
        <v>8131</v>
      </c>
      <c r="D6978" t="s">
        <v>8425</v>
      </c>
    </row>
    <row r="6979" spans="1:4" x14ac:dyDescent="0.4">
      <c r="A6979">
        <v>6008456</v>
      </c>
      <c r="B6979" t="s">
        <v>6098</v>
      </c>
      <c r="C6979" t="s">
        <v>8131</v>
      </c>
      <c r="D6979" t="s">
        <v>8426</v>
      </c>
    </row>
    <row r="6980" spans="1:4" x14ac:dyDescent="0.4">
      <c r="A6980">
        <v>6008184</v>
      </c>
      <c r="B6980" t="s">
        <v>6098</v>
      </c>
      <c r="C6980" t="s">
        <v>8131</v>
      </c>
      <c r="D6980" t="s">
        <v>238</v>
      </c>
    </row>
    <row r="6981" spans="1:4" x14ac:dyDescent="0.4">
      <c r="A6981">
        <v>6008459</v>
      </c>
      <c r="B6981" t="s">
        <v>6098</v>
      </c>
      <c r="C6981" t="s">
        <v>8131</v>
      </c>
      <c r="D6981" t="s">
        <v>8427</v>
      </c>
    </row>
    <row r="6982" spans="1:4" x14ac:dyDescent="0.4">
      <c r="A6982">
        <v>6008013</v>
      </c>
      <c r="B6982" t="s">
        <v>6098</v>
      </c>
      <c r="C6982" t="s">
        <v>8131</v>
      </c>
      <c r="D6982" t="s">
        <v>1407</v>
      </c>
    </row>
    <row r="6983" spans="1:4" x14ac:dyDescent="0.4">
      <c r="A6983">
        <v>6008024</v>
      </c>
      <c r="B6983" t="s">
        <v>6098</v>
      </c>
      <c r="C6983" t="s">
        <v>8131</v>
      </c>
      <c r="D6983" t="s">
        <v>2762</v>
      </c>
    </row>
    <row r="6984" spans="1:4" x14ac:dyDescent="0.4">
      <c r="A6984">
        <v>6008111</v>
      </c>
      <c r="B6984" t="s">
        <v>6098</v>
      </c>
      <c r="C6984" t="s">
        <v>8131</v>
      </c>
      <c r="D6984" t="s">
        <v>8428</v>
      </c>
    </row>
    <row r="6985" spans="1:4" x14ac:dyDescent="0.4">
      <c r="A6985">
        <v>6008421</v>
      </c>
      <c r="B6985" t="s">
        <v>6098</v>
      </c>
      <c r="C6985" t="s">
        <v>8131</v>
      </c>
      <c r="D6985" t="s">
        <v>8429</v>
      </c>
    </row>
    <row r="6986" spans="1:4" x14ac:dyDescent="0.4">
      <c r="A6986">
        <v>6008401</v>
      </c>
      <c r="B6986" t="s">
        <v>6098</v>
      </c>
      <c r="C6986" t="s">
        <v>8131</v>
      </c>
      <c r="D6986" t="s">
        <v>8430</v>
      </c>
    </row>
    <row r="6987" spans="1:4" x14ac:dyDescent="0.4">
      <c r="A6987">
        <v>6008167</v>
      </c>
      <c r="B6987" t="s">
        <v>6098</v>
      </c>
      <c r="C6987" t="s">
        <v>8131</v>
      </c>
      <c r="D6987" t="s">
        <v>1187</v>
      </c>
    </row>
    <row r="6988" spans="1:4" x14ac:dyDescent="0.4">
      <c r="A6988">
        <v>6008461</v>
      </c>
      <c r="B6988" t="s">
        <v>6098</v>
      </c>
      <c r="C6988" t="s">
        <v>8131</v>
      </c>
      <c r="D6988" t="s">
        <v>8431</v>
      </c>
    </row>
    <row r="6989" spans="1:4" x14ac:dyDescent="0.4">
      <c r="A6989">
        <v>6008051</v>
      </c>
      <c r="B6989" t="s">
        <v>6098</v>
      </c>
      <c r="C6989" t="s">
        <v>8131</v>
      </c>
      <c r="D6989" t="s">
        <v>8432</v>
      </c>
    </row>
    <row r="6990" spans="1:4" x14ac:dyDescent="0.4">
      <c r="A6990">
        <v>6008437</v>
      </c>
      <c r="B6990" t="s">
        <v>6098</v>
      </c>
      <c r="C6990" t="s">
        <v>8131</v>
      </c>
      <c r="D6990" t="s">
        <v>8433</v>
      </c>
    </row>
    <row r="6991" spans="1:4" x14ac:dyDescent="0.4">
      <c r="A6991">
        <v>6008395</v>
      </c>
      <c r="B6991" t="s">
        <v>6098</v>
      </c>
      <c r="C6991" t="s">
        <v>8131</v>
      </c>
      <c r="D6991" t="s">
        <v>6787</v>
      </c>
    </row>
    <row r="6992" spans="1:4" x14ac:dyDescent="0.4">
      <c r="A6992">
        <v>6008186</v>
      </c>
      <c r="B6992" t="s">
        <v>6098</v>
      </c>
      <c r="C6992" t="s">
        <v>8131</v>
      </c>
      <c r="D6992" t="s">
        <v>686</v>
      </c>
    </row>
    <row r="6993" spans="1:4" x14ac:dyDescent="0.4">
      <c r="A6993">
        <v>6008023</v>
      </c>
      <c r="B6993" t="s">
        <v>6098</v>
      </c>
      <c r="C6993" t="s">
        <v>8131</v>
      </c>
      <c r="D6993" t="s">
        <v>8434</v>
      </c>
    </row>
    <row r="6994" spans="1:4" x14ac:dyDescent="0.4">
      <c r="A6994">
        <v>6008023</v>
      </c>
      <c r="B6994" t="s">
        <v>6098</v>
      </c>
      <c r="C6994" t="s">
        <v>8131</v>
      </c>
      <c r="D6994" t="s">
        <v>8435</v>
      </c>
    </row>
    <row r="6995" spans="1:4" x14ac:dyDescent="0.4">
      <c r="A6995">
        <v>6008023</v>
      </c>
      <c r="B6995" t="s">
        <v>6098</v>
      </c>
      <c r="C6995" t="s">
        <v>8131</v>
      </c>
      <c r="D6995" t="s">
        <v>8436</v>
      </c>
    </row>
    <row r="6996" spans="1:4" x14ac:dyDescent="0.4">
      <c r="A6996">
        <v>6008351</v>
      </c>
      <c r="B6996" t="s">
        <v>6098</v>
      </c>
      <c r="C6996" t="s">
        <v>8131</v>
      </c>
      <c r="D6996" t="s">
        <v>8437</v>
      </c>
    </row>
    <row r="6997" spans="1:4" x14ac:dyDescent="0.4">
      <c r="A6997">
        <v>6008351</v>
      </c>
      <c r="B6997" t="s">
        <v>6098</v>
      </c>
      <c r="C6997" t="s">
        <v>8131</v>
      </c>
      <c r="D6997" t="s">
        <v>8438</v>
      </c>
    </row>
    <row r="6998" spans="1:4" x14ac:dyDescent="0.4">
      <c r="A6998">
        <v>6008449</v>
      </c>
      <c r="B6998" t="s">
        <v>6098</v>
      </c>
      <c r="C6998" t="s">
        <v>8131</v>
      </c>
      <c r="D6998" t="s">
        <v>8439</v>
      </c>
    </row>
    <row r="6999" spans="1:4" x14ac:dyDescent="0.4">
      <c r="A6999">
        <v>6008449</v>
      </c>
      <c r="B6999" t="s">
        <v>6098</v>
      </c>
      <c r="C6999" t="s">
        <v>8131</v>
      </c>
      <c r="D6999" t="s">
        <v>8282</v>
      </c>
    </row>
    <row r="7000" spans="1:4" x14ac:dyDescent="0.4">
      <c r="A7000">
        <v>6008125</v>
      </c>
      <c r="B7000" t="s">
        <v>6098</v>
      </c>
      <c r="C7000" t="s">
        <v>8131</v>
      </c>
      <c r="D7000" t="s">
        <v>8440</v>
      </c>
    </row>
    <row r="7001" spans="1:4" x14ac:dyDescent="0.4">
      <c r="A7001">
        <v>6008124</v>
      </c>
      <c r="B7001" t="s">
        <v>6098</v>
      </c>
      <c r="C7001" t="s">
        <v>8131</v>
      </c>
      <c r="D7001" t="s">
        <v>8441</v>
      </c>
    </row>
    <row r="7002" spans="1:4" x14ac:dyDescent="0.4">
      <c r="A7002">
        <v>6008192</v>
      </c>
      <c r="B7002" t="s">
        <v>6098</v>
      </c>
      <c r="C7002" t="s">
        <v>8131</v>
      </c>
      <c r="D7002" t="s">
        <v>2837</v>
      </c>
    </row>
    <row r="7003" spans="1:4" x14ac:dyDescent="0.4">
      <c r="A7003">
        <v>6008219</v>
      </c>
      <c r="B7003" t="s">
        <v>6098</v>
      </c>
      <c r="C7003" t="s">
        <v>8131</v>
      </c>
      <c r="D7003" t="s">
        <v>1713</v>
      </c>
    </row>
    <row r="7004" spans="1:4" x14ac:dyDescent="0.4">
      <c r="A7004">
        <v>6008332</v>
      </c>
      <c r="B7004" t="s">
        <v>6098</v>
      </c>
      <c r="C7004" t="s">
        <v>8131</v>
      </c>
      <c r="D7004" t="s">
        <v>8442</v>
      </c>
    </row>
    <row r="7005" spans="1:4" x14ac:dyDescent="0.4">
      <c r="A7005">
        <v>6008452</v>
      </c>
      <c r="B7005" t="s">
        <v>6098</v>
      </c>
      <c r="C7005" t="s">
        <v>8131</v>
      </c>
      <c r="D7005" t="s">
        <v>8443</v>
      </c>
    </row>
    <row r="7006" spans="1:4" x14ac:dyDescent="0.4">
      <c r="A7006">
        <v>6008032</v>
      </c>
      <c r="B7006" t="s">
        <v>6098</v>
      </c>
      <c r="C7006" t="s">
        <v>8131</v>
      </c>
      <c r="D7006" t="s">
        <v>8444</v>
      </c>
    </row>
    <row r="7007" spans="1:4" x14ac:dyDescent="0.4">
      <c r="A7007">
        <v>6008032</v>
      </c>
      <c r="B7007" t="s">
        <v>6098</v>
      </c>
      <c r="C7007" t="s">
        <v>8131</v>
      </c>
      <c r="D7007" t="s">
        <v>8445</v>
      </c>
    </row>
    <row r="7008" spans="1:4" x14ac:dyDescent="0.4">
      <c r="A7008">
        <v>6008435</v>
      </c>
      <c r="B7008" t="s">
        <v>6098</v>
      </c>
      <c r="C7008" t="s">
        <v>8131</v>
      </c>
      <c r="D7008" t="s">
        <v>8446</v>
      </c>
    </row>
    <row r="7009" spans="1:4" x14ac:dyDescent="0.4">
      <c r="A7009">
        <v>6008073</v>
      </c>
      <c r="B7009" t="s">
        <v>6098</v>
      </c>
      <c r="C7009" t="s">
        <v>8131</v>
      </c>
      <c r="D7009" t="s">
        <v>8447</v>
      </c>
    </row>
    <row r="7010" spans="1:4" x14ac:dyDescent="0.4">
      <c r="A7010">
        <v>6008438</v>
      </c>
      <c r="B7010" t="s">
        <v>6098</v>
      </c>
      <c r="C7010" t="s">
        <v>8131</v>
      </c>
      <c r="D7010" t="s">
        <v>8448</v>
      </c>
    </row>
    <row r="7011" spans="1:4" x14ac:dyDescent="0.4">
      <c r="A7011">
        <v>6008008</v>
      </c>
      <c r="B7011" t="s">
        <v>6098</v>
      </c>
      <c r="C7011" t="s">
        <v>8131</v>
      </c>
      <c r="D7011" t="s">
        <v>8449</v>
      </c>
    </row>
    <row r="7012" spans="1:4" x14ac:dyDescent="0.4">
      <c r="A7012">
        <v>6008055</v>
      </c>
      <c r="B7012" t="s">
        <v>6098</v>
      </c>
      <c r="C7012" t="s">
        <v>8131</v>
      </c>
      <c r="D7012" t="s">
        <v>7777</v>
      </c>
    </row>
    <row r="7013" spans="1:4" x14ac:dyDescent="0.4">
      <c r="A7013">
        <v>6008142</v>
      </c>
      <c r="B7013" t="s">
        <v>6098</v>
      </c>
      <c r="C7013" t="s">
        <v>8131</v>
      </c>
      <c r="D7013" t="s">
        <v>6816</v>
      </c>
    </row>
    <row r="7014" spans="1:4" x14ac:dyDescent="0.4">
      <c r="A7014">
        <v>6008004</v>
      </c>
      <c r="B7014" t="s">
        <v>6098</v>
      </c>
      <c r="C7014" t="s">
        <v>8131</v>
      </c>
      <c r="D7014" t="s">
        <v>6817</v>
      </c>
    </row>
    <row r="7015" spans="1:4" x14ac:dyDescent="0.4">
      <c r="A7015">
        <v>6008027</v>
      </c>
      <c r="B7015" t="s">
        <v>6098</v>
      </c>
      <c r="C7015" t="s">
        <v>8131</v>
      </c>
      <c r="D7015" t="s">
        <v>5228</v>
      </c>
    </row>
    <row r="7016" spans="1:4" x14ac:dyDescent="0.4">
      <c r="A7016">
        <v>6008414</v>
      </c>
      <c r="B7016" t="s">
        <v>6098</v>
      </c>
      <c r="C7016" t="s">
        <v>8131</v>
      </c>
      <c r="D7016" t="s">
        <v>8450</v>
      </c>
    </row>
    <row r="7017" spans="1:4" x14ac:dyDescent="0.4">
      <c r="A7017">
        <v>6008236</v>
      </c>
      <c r="B7017" t="s">
        <v>6098</v>
      </c>
      <c r="C7017" t="s">
        <v>8131</v>
      </c>
      <c r="D7017" t="s">
        <v>8451</v>
      </c>
    </row>
    <row r="7018" spans="1:4" x14ac:dyDescent="0.4">
      <c r="A7018">
        <v>6008478</v>
      </c>
      <c r="B7018" t="s">
        <v>6098</v>
      </c>
      <c r="C7018" t="s">
        <v>8131</v>
      </c>
      <c r="D7018" t="s">
        <v>8452</v>
      </c>
    </row>
    <row r="7019" spans="1:4" x14ac:dyDescent="0.4">
      <c r="A7019">
        <v>6008479</v>
      </c>
      <c r="B7019" t="s">
        <v>6098</v>
      </c>
      <c r="C7019" t="s">
        <v>8131</v>
      </c>
      <c r="D7019" t="s">
        <v>8453</v>
      </c>
    </row>
    <row r="7020" spans="1:4" x14ac:dyDescent="0.4">
      <c r="A7020">
        <v>6008160</v>
      </c>
      <c r="B7020" t="s">
        <v>6098</v>
      </c>
      <c r="C7020" t="s">
        <v>8131</v>
      </c>
      <c r="D7020" t="s">
        <v>7782</v>
      </c>
    </row>
    <row r="7021" spans="1:4" x14ac:dyDescent="0.4">
      <c r="A7021">
        <v>6008108</v>
      </c>
      <c r="B7021" t="s">
        <v>6098</v>
      </c>
      <c r="C7021" t="s">
        <v>8131</v>
      </c>
      <c r="D7021" t="s">
        <v>8454</v>
      </c>
    </row>
    <row r="7022" spans="1:4" x14ac:dyDescent="0.4">
      <c r="A7022">
        <v>6008325</v>
      </c>
      <c r="B7022" t="s">
        <v>6098</v>
      </c>
      <c r="C7022" t="s">
        <v>8131</v>
      </c>
      <c r="D7022" t="s">
        <v>8455</v>
      </c>
    </row>
    <row r="7023" spans="1:4" x14ac:dyDescent="0.4">
      <c r="A7023">
        <v>6008218</v>
      </c>
      <c r="B7023" t="s">
        <v>6098</v>
      </c>
      <c r="C7023" t="s">
        <v>8131</v>
      </c>
      <c r="D7023" t="s">
        <v>3016</v>
      </c>
    </row>
    <row r="7024" spans="1:4" x14ac:dyDescent="0.4">
      <c r="A7024">
        <v>6008899</v>
      </c>
      <c r="B7024" t="s">
        <v>6098</v>
      </c>
      <c r="C7024" t="s">
        <v>8131</v>
      </c>
      <c r="D7024" t="s">
        <v>8456</v>
      </c>
    </row>
    <row r="7025" spans="1:4" x14ac:dyDescent="0.4">
      <c r="A7025">
        <v>6008875</v>
      </c>
      <c r="B7025" t="s">
        <v>6098</v>
      </c>
      <c r="C7025" t="s">
        <v>8131</v>
      </c>
      <c r="D7025" t="s">
        <v>8457</v>
      </c>
    </row>
    <row r="7026" spans="1:4" x14ac:dyDescent="0.4">
      <c r="A7026">
        <v>6008894</v>
      </c>
      <c r="B7026" t="s">
        <v>6098</v>
      </c>
      <c r="C7026" t="s">
        <v>8131</v>
      </c>
      <c r="D7026" t="s">
        <v>8458</v>
      </c>
    </row>
    <row r="7027" spans="1:4" x14ac:dyDescent="0.4">
      <c r="A7027">
        <v>6008897</v>
      </c>
      <c r="B7027" t="s">
        <v>6098</v>
      </c>
      <c r="C7027" t="s">
        <v>8131</v>
      </c>
      <c r="D7027" t="s">
        <v>8459</v>
      </c>
    </row>
    <row r="7028" spans="1:4" x14ac:dyDescent="0.4">
      <c r="A7028">
        <v>6008881</v>
      </c>
      <c r="B7028" t="s">
        <v>6098</v>
      </c>
      <c r="C7028" t="s">
        <v>8131</v>
      </c>
      <c r="D7028" t="s">
        <v>8460</v>
      </c>
    </row>
    <row r="7029" spans="1:4" x14ac:dyDescent="0.4">
      <c r="A7029">
        <v>6008883</v>
      </c>
      <c r="B7029" t="s">
        <v>6098</v>
      </c>
      <c r="C7029" t="s">
        <v>8131</v>
      </c>
      <c r="D7029" t="s">
        <v>8461</v>
      </c>
    </row>
    <row r="7030" spans="1:4" x14ac:dyDescent="0.4">
      <c r="A7030">
        <v>6008886</v>
      </c>
      <c r="B7030" t="s">
        <v>6098</v>
      </c>
      <c r="C7030" t="s">
        <v>8131</v>
      </c>
      <c r="D7030" t="s">
        <v>8462</v>
      </c>
    </row>
    <row r="7031" spans="1:4" x14ac:dyDescent="0.4">
      <c r="A7031">
        <v>6008878</v>
      </c>
      <c r="B7031" t="s">
        <v>6098</v>
      </c>
      <c r="C7031" t="s">
        <v>8131</v>
      </c>
      <c r="D7031" t="s">
        <v>8463</v>
      </c>
    </row>
    <row r="7032" spans="1:4" x14ac:dyDescent="0.4">
      <c r="A7032">
        <v>6008871</v>
      </c>
      <c r="B7032" t="s">
        <v>6098</v>
      </c>
      <c r="C7032" t="s">
        <v>8131</v>
      </c>
      <c r="D7032" t="s">
        <v>8464</v>
      </c>
    </row>
    <row r="7033" spans="1:4" x14ac:dyDescent="0.4">
      <c r="A7033">
        <v>6008893</v>
      </c>
      <c r="B7033" t="s">
        <v>6098</v>
      </c>
      <c r="C7033" t="s">
        <v>8131</v>
      </c>
      <c r="D7033" t="s">
        <v>8465</v>
      </c>
    </row>
    <row r="7034" spans="1:4" x14ac:dyDescent="0.4">
      <c r="A7034">
        <v>6008879</v>
      </c>
      <c r="B7034" t="s">
        <v>6098</v>
      </c>
      <c r="C7034" t="s">
        <v>8131</v>
      </c>
      <c r="D7034" t="s">
        <v>8466</v>
      </c>
    </row>
    <row r="7035" spans="1:4" x14ac:dyDescent="0.4">
      <c r="A7035">
        <v>6008887</v>
      </c>
      <c r="B7035" t="s">
        <v>6098</v>
      </c>
      <c r="C7035" t="s">
        <v>8131</v>
      </c>
      <c r="D7035" t="s">
        <v>8467</v>
      </c>
    </row>
    <row r="7036" spans="1:4" x14ac:dyDescent="0.4">
      <c r="A7036">
        <v>6008896</v>
      </c>
      <c r="B7036" t="s">
        <v>6098</v>
      </c>
      <c r="C7036" t="s">
        <v>8131</v>
      </c>
      <c r="D7036" t="s">
        <v>8468</v>
      </c>
    </row>
    <row r="7037" spans="1:4" x14ac:dyDescent="0.4">
      <c r="A7037">
        <v>6008874</v>
      </c>
      <c r="B7037" t="s">
        <v>6098</v>
      </c>
      <c r="C7037" t="s">
        <v>8131</v>
      </c>
      <c r="D7037" t="s">
        <v>8469</v>
      </c>
    </row>
    <row r="7038" spans="1:4" x14ac:dyDescent="0.4">
      <c r="A7038">
        <v>6008892</v>
      </c>
      <c r="B7038" t="s">
        <v>6098</v>
      </c>
      <c r="C7038" t="s">
        <v>8131</v>
      </c>
      <c r="D7038" t="s">
        <v>8470</v>
      </c>
    </row>
    <row r="7039" spans="1:4" x14ac:dyDescent="0.4">
      <c r="A7039">
        <v>6008895</v>
      </c>
      <c r="B7039" t="s">
        <v>6098</v>
      </c>
      <c r="C7039" t="s">
        <v>8131</v>
      </c>
      <c r="D7039" t="s">
        <v>8471</v>
      </c>
    </row>
    <row r="7040" spans="1:4" x14ac:dyDescent="0.4">
      <c r="A7040">
        <v>6008898</v>
      </c>
      <c r="B7040" t="s">
        <v>6098</v>
      </c>
      <c r="C7040" t="s">
        <v>8131</v>
      </c>
      <c r="D7040" t="s">
        <v>8472</v>
      </c>
    </row>
    <row r="7041" spans="1:4" x14ac:dyDescent="0.4">
      <c r="A7041">
        <v>6008873</v>
      </c>
      <c r="B7041" t="s">
        <v>6098</v>
      </c>
      <c r="C7041" t="s">
        <v>8131</v>
      </c>
      <c r="D7041" t="s">
        <v>8473</v>
      </c>
    </row>
    <row r="7042" spans="1:4" x14ac:dyDescent="0.4">
      <c r="A7042">
        <v>6008891</v>
      </c>
      <c r="B7042" t="s">
        <v>6098</v>
      </c>
      <c r="C7042" t="s">
        <v>8131</v>
      </c>
      <c r="D7042" t="s">
        <v>8474</v>
      </c>
    </row>
    <row r="7043" spans="1:4" x14ac:dyDescent="0.4">
      <c r="A7043">
        <v>6008882</v>
      </c>
      <c r="B7043" t="s">
        <v>6098</v>
      </c>
      <c r="C7043" t="s">
        <v>8131</v>
      </c>
      <c r="D7043" t="s">
        <v>8475</v>
      </c>
    </row>
    <row r="7044" spans="1:4" x14ac:dyDescent="0.4">
      <c r="A7044">
        <v>6008884</v>
      </c>
      <c r="B7044" t="s">
        <v>6098</v>
      </c>
      <c r="C7044" t="s">
        <v>8131</v>
      </c>
      <c r="D7044" t="s">
        <v>8476</v>
      </c>
    </row>
    <row r="7045" spans="1:4" x14ac:dyDescent="0.4">
      <c r="A7045">
        <v>6008885</v>
      </c>
      <c r="B7045" t="s">
        <v>6098</v>
      </c>
      <c r="C7045" t="s">
        <v>8131</v>
      </c>
      <c r="D7045" t="s">
        <v>8477</v>
      </c>
    </row>
    <row r="7046" spans="1:4" x14ac:dyDescent="0.4">
      <c r="A7046">
        <v>6008876</v>
      </c>
      <c r="B7046" t="s">
        <v>6098</v>
      </c>
      <c r="C7046" t="s">
        <v>8131</v>
      </c>
      <c r="D7046" t="s">
        <v>8478</v>
      </c>
    </row>
    <row r="7047" spans="1:4" x14ac:dyDescent="0.4">
      <c r="A7047">
        <v>6008877</v>
      </c>
      <c r="B7047" t="s">
        <v>6098</v>
      </c>
      <c r="C7047" t="s">
        <v>8131</v>
      </c>
      <c r="D7047" t="s">
        <v>8479</v>
      </c>
    </row>
    <row r="7048" spans="1:4" x14ac:dyDescent="0.4">
      <c r="A7048">
        <v>6008872</v>
      </c>
      <c r="B7048" t="s">
        <v>6098</v>
      </c>
      <c r="C7048" t="s">
        <v>8131</v>
      </c>
      <c r="D7048" t="s">
        <v>8480</v>
      </c>
    </row>
    <row r="7049" spans="1:4" x14ac:dyDescent="0.4">
      <c r="A7049">
        <v>6008888</v>
      </c>
      <c r="B7049" t="s">
        <v>6098</v>
      </c>
      <c r="C7049" t="s">
        <v>8131</v>
      </c>
      <c r="D7049" t="s">
        <v>8481</v>
      </c>
    </row>
    <row r="7050" spans="1:4" x14ac:dyDescent="0.4">
      <c r="A7050">
        <v>6008828</v>
      </c>
      <c r="B7050" t="s">
        <v>6098</v>
      </c>
      <c r="C7050" t="s">
        <v>8131</v>
      </c>
      <c r="D7050" t="s">
        <v>8482</v>
      </c>
    </row>
    <row r="7051" spans="1:4" x14ac:dyDescent="0.4">
      <c r="A7051">
        <v>6008826</v>
      </c>
      <c r="B7051" t="s">
        <v>6098</v>
      </c>
      <c r="C7051" t="s">
        <v>8131</v>
      </c>
      <c r="D7051" t="s">
        <v>8483</v>
      </c>
    </row>
    <row r="7052" spans="1:4" x14ac:dyDescent="0.4">
      <c r="A7052">
        <v>6008829</v>
      </c>
      <c r="B7052" t="s">
        <v>6098</v>
      </c>
      <c r="C7052" t="s">
        <v>8131</v>
      </c>
      <c r="D7052" t="s">
        <v>8484</v>
      </c>
    </row>
    <row r="7053" spans="1:4" x14ac:dyDescent="0.4">
      <c r="A7053">
        <v>6008827</v>
      </c>
      <c r="B7053" t="s">
        <v>6098</v>
      </c>
      <c r="C7053" t="s">
        <v>8131</v>
      </c>
      <c r="D7053" t="s">
        <v>8485</v>
      </c>
    </row>
    <row r="7054" spans="1:4" x14ac:dyDescent="0.4">
      <c r="A7054">
        <v>6008816</v>
      </c>
      <c r="B7054" t="s">
        <v>6098</v>
      </c>
      <c r="C7054" t="s">
        <v>8131</v>
      </c>
      <c r="D7054" t="s">
        <v>8486</v>
      </c>
    </row>
    <row r="7055" spans="1:4" x14ac:dyDescent="0.4">
      <c r="A7055">
        <v>6008825</v>
      </c>
      <c r="B7055" t="s">
        <v>6098</v>
      </c>
      <c r="C7055" t="s">
        <v>8131</v>
      </c>
      <c r="D7055" t="s">
        <v>8487</v>
      </c>
    </row>
    <row r="7056" spans="1:4" x14ac:dyDescent="0.4">
      <c r="A7056">
        <v>6008833</v>
      </c>
      <c r="B7056" t="s">
        <v>6098</v>
      </c>
      <c r="C7056" t="s">
        <v>8131</v>
      </c>
      <c r="D7056" t="s">
        <v>8488</v>
      </c>
    </row>
    <row r="7057" spans="1:4" x14ac:dyDescent="0.4">
      <c r="A7057">
        <v>6008484</v>
      </c>
      <c r="B7057" t="s">
        <v>6098</v>
      </c>
      <c r="C7057" t="s">
        <v>8131</v>
      </c>
      <c r="D7057" t="s">
        <v>8489</v>
      </c>
    </row>
    <row r="7058" spans="1:4" x14ac:dyDescent="0.4">
      <c r="A7058">
        <v>6008397</v>
      </c>
      <c r="B7058" t="s">
        <v>6098</v>
      </c>
      <c r="C7058" t="s">
        <v>8131</v>
      </c>
      <c r="D7058" t="s">
        <v>1288</v>
      </c>
    </row>
    <row r="7059" spans="1:4" x14ac:dyDescent="0.4">
      <c r="A7059">
        <v>6008155</v>
      </c>
      <c r="B7059" t="s">
        <v>6098</v>
      </c>
      <c r="C7059" t="s">
        <v>8131</v>
      </c>
      <c r="D7059" t="s">
        <v>8490</v>
      </c>
    </row>
    <row r="7060" spans="1:4" x14ac:dyDescent="0.4">
      <c r="A7060">
        <v>6008205</v>
      </c>
      <c r="B7060" t="s">
        <v>6098</v>
      </c>
      <c r="C7060" t="s">
        <v>8131</v>
      </c>
      <c r="D7060" t="s">
        <v>8092</v>
      </c>
    </row>
    <row r="7061" spans="1:4" x14ac:dyDescent="0.4">
      <c r="A7061">
        <v>6008327</v>
      </c>
      <c r="B7061" t="s">
        <v>6098</v>
      </c>
      <c r="C7061" t="s">
        <v>8131</v>
      </c>
      <c r="D7061" t="s">
        <v>8491</v>
      </c>
    </row>
    <row r="7062" spans="1:4" x14ac:dyDescent="0.4">
      <c r="A7062">
        <v>6008029</v>
      </c>
      <c r="B7062" t="s">
        <v>6098</v>
      </c>
      <c r="C7062" t="s">
        <v>8131</v>
      </c>
      <c r="D7062" t="s">
        <v>6846</v>
      </c>
    </row>
    <row r="7063" spans="1:4" x14ac:dyDescent="0.4">
      <c r="A7063">
        <v>6008083</v>
      </c>
      <c r="B7063" t="s">
        <v>6098</v>
      </c>
      <c r="C7063" t="s">
        <v>8131</v>
      </c>
      <c r="D7063" t="s">
        <v>2135</v>
      </c>
    </row>
    <row r="7064" spans="1:4" x14ac:dyDescent="0.4">
      <c r="A7064">
        <v>6008326</v>
      </c>
      <c r="B7064" t="s">
        <v>6098</v>
      </c>
      <c r="C7064" t="s">
        <v>8131</v>
      </c>
      <c r="D7064" t="s">
        <v>8492</v>
      </c>
    </row>
    <row r="7065" spans="1:4" x14ac:dyDescent="0.4">
      <c r="A7065">
        <v>6008371</v>
      </c>
      <c r="B7065" t="s">
        <v>6098</v>
      </c>
      <c r="C7065" t="s">
        <v>8131</v>
      </c>
      <c r="D7065" t="s">
        <v>2775</v>
      </c>
    </row>
    <row r="7066" spans="1:4" x14ac:dyDescent="0.4">
      <c r="A7066">
        <v>6008269</v>
      </c>
      <c r="B7066" t="s">
        <v>6098</v>
      </c>
      <c r="C7066" t="s">
        <v>8131</v>
      </c>
      <c r="D7066" t="s">
        <v>8493</v>
      </c>
    </row>
    <row r="7067" spans="1:4" x14ac:dyDescent="0.4">
      <c r="A7067">
        <v>6008153</v>
      </c>
      <c r="B7067" t="s">
        <v>6098</v>
      </c>
      <c r="C7067" t="s">
        <v>8131</v>
      </c>
      <c r="D7067" t="s">
        <v>8494</v>
      </c>
    </row>
    <row r="7068" spans="1:4" x14ac:dyDescent="0.4">
      <c r="A7068">
        <v>6008412</v>
      </c>
      <c r="B7068" t="s">
        <v>6098</v>
      </c>
      <c r="C7068" t="s">
        <v>8131</v>
      </c>
      <c r="D7068" t="s">
        <v>8495</v>
      </c>
    </row>
    <row r="7069" spans="1:4" x14ac:dyDescent="0.4">
      <c r="A7069">
        <v>6008334</v>
      </c>
      <c r="B7069" t="s">
        <v>6098</v>
      </c>
      <c r="C7069" t="s">
        <v>8131</v>
      </c>
      <c r="D7069" t="s">
        <v>8496</v>
      </c>
    </row>
    <row r="7070" spans="1:4" x14ac:dyDescent="0.4">
      <c r="A7070">
        <v>6008824</v>
      </c>
      <c r="B7070" t="s">
        <v>6098</v>
      </c>
      <c r="C7070" t="s">
        <v>8131</v>
      </c>
      <c r="D7070" t="s">
        <v>8497</v>
      </c>
    </row>
    <row r="7071" spans="1:4" x14ac:dyDescent="0.4">
      <c r="A7071">
        <v>6008491</v>
      </c>
      <c r="B7071" t="s">
        <v>6098</v>
      </c>
      <c r="C7071" t="s">
        <v>8131</v>
      </c>
      <c r="D7071" t="s">
        <v>8498</v>
      </c>
    </row>
    <row r="7072" spans="1:4" x14ac:dyDescent="0.4">
      <c r="A7072">
        <v>6008053</v>
      </c>
      <c r="B7072" t="s">
        <v>6098</v>
      </c>
      <c r="C7072" t="s">
        <v>8131</v>
      </c>
      <c r="D7072" t="s">
        <v>8499</v>
      </c>
    </row>
    <row r="7073" spans="1:4" x14ac:dyDescent="0.4">
      <c r="A7073">
        <v>6008182</v>
      </c>
      <c r="B7073" t="s">
        <v>6098</v>
      </c>
      <c r="C7073" t="s">
        <v>8131</v>
      </c>
      <c r="D7073" t="s">
        <v>8500</v>
      </c>
    </row>
    <row r="7074" spans="1:4" x14ac:dyDescent="0.4">
      <c r="A7074">
        <v>6008182</v>
      </c>
      <c r="B7074" t="s">
        <v>6098</v>
      </c>
      <c r="C7074" t="s">
        <v>8131</v>
      </c>
      <c r="D7074" t="s">
        <v>8501</v>
      </c>
    </row>
    <row r="7075" spans="1:4" x14ac:dyDescent="0.4">
      <c r="A7075">
        <v>6008182</v>
      </c>
      <c r="B7075" t="s">
        <v>6098</v>
      </c>
      <c r="C7075" t="s">
        <v>8131</v>
      </c>
      <c r="D7075" t="s">
        <v>8502</v>
      </c>
    </row>
    <row r="7076" spans="1:4" x14ac:dyDescent="0.4">
      <c r="A7076">
        <v>6008454</v>
      </c>
      <c r="B7076" t="s">
        <v>6098</v>
      </c>
      <c r="C7076" t="s">
        <v>8131</v>
      </c>
      <c r="D7076" t="s">
        <v>730</v>
      </c>
    </row>
    <row r="7077" spans="1:4" x14ac:dyDescent="0.4">
      <c r="A7077">
        <v>6008422</v>
      </c>
      <c r="B7077" t="s">
        <v>6098</v>
      </c>
      <c r="C7077" t="s">
        <v>8131</v>
      </c>
      <c r="D7077" t="s">
        <v>8503</v>
      </c>
    </row>
    <row r="7078" spans="1:4" x14ac:dyDescent="0.4">
      <c r="A7078">
        <v>6008489</v>
      </c>
      <c r="B7078" t="s">
        <v>6098</v>
      </c>
      <c r="C7078" t="s">
        <v>8131</v>
      </c>
      <c r="D7078" t="s">
        <v>8504</v>
      </c>
    </row>
    <row r="7079" spans="1:4" x14ac:dyDescent="0.4">
      <c r="A7079">
        <v>6008187</v>
      </c>
      <c r="B7079" t="s">
        <v>6098</v>
      </c>
      <c r="C7079" t="s">
        <v>8131</v>
      </c>
      <c r="D7079" t="s">
        <v>3010</v>
      </c>
    </row>
    <row r="7080" spans="1:4" x14ac:dyDescent="0.4">
      <c r="A7080">
        <v>6008113</v>
      </c>
      <c r="B7080" t="s">
        <v>6098</v>
      </c>
      <c r="C7080" t="s">
        <v>8131</v>
      </c>
      <c r="D7080" t="s">
        <v>8505</v>
      </c>
    </row>
    <row r="7081" spans="1:4" x14ac:dyDescent="0.4">
      <c r="A7081">
        <v>6008011</v>
      </c>
      <c r="B7081" t="s">
        <v>6098</v>
      </c>
      <c r="C7081" t="s">
        <v>8131</v>
      </c>
      <c r="D7081" t="s">
        <v>464</v>
      </c>
    </row>
    <row r="7082" spans="1:4" x14ac:dyDescent="0.4">
      <c r="A7082">
        <v>6008139</v>
      </c>
      <c r="B7082" t="s">
        <v>6098</v>
      </c>
      <c r="C7082" t="s">
        <v>8131</v>
      </c>
      <c r="D7082" t="s">
        <v>2983</v>
      </c>
    </row>
    <row r="7083" spans="1:4" x14ac:dyDescent="0.4">
      <c r="A7083">
        <v>6008196</v>
      </c>
      <c r="B7083" t="s">
        <v>6098</v>
      </c>
      <c r="C7083" t="s">
        <v>8131</v>
      </c>
      <c r="D7083" t="s">
        <v>2763</v>
      </c>
    </row>
    <row r="7084" spans="1:4" x14ac:dyDescent="0.4">
      <c r="A7084">
        <v>6008247</v>
      </c>
      <c r="B7084" t="s">
        <v>6098</v>
      </c>
      <c r="C7084" t="s">
        <v>8131</v>
      </c>
      <c r="D7084" t="s">
        <v>8506</v>
      </c>
    </row>
    <row r="7085" spans="1:4" x14ac:dyDescent="0.4">
      <c r="A7085">
        <v>6008836</v>
      </c>
      <c r="B7085" t="s">
        <v>6098</v>
      </c>
      <c r="C7085" t="s">
        <v>8131</v>
      </c>
      <c r="D7085" t="s">
        <v>8507</v>
      </c>
    </row>
    <row r="7086" spans="1:4" x14ac:dyDescent="0.4">
      <c r="A7086">
        <v>6008041</v>
      </c>
      <c r="B7086" t="s">
        <v>6098</v>
      </c>
      <c r="C7086" t="s">
        <v>8131</v>
      </c>
      <c r="D7086" t="s">
        <v>8508</v>
      </c>
    </row>
    <row r="7087" spans="1:4" x14ac:dyDescent="0.4">
      <c r="A7087">
        <v>6008261</v>
      </c>
      <c r="B7087" t="s">
        <v>6098</v>
      </c>
      <c r="C7087" t="s">
        <v>8131</v>
      </c>
      <c r="D7087" t="s">
        <v>189</v>
      </c>
    </row>
    <row r="7088" spans="1:4" x14ac:dyDescent="0.4">
      <c r="A7088">
        <v>6008831</v>
      </c>
      <c r="B7088" t="s">
        <v>6098</v>
      </c>
      <c r="C7088" t="s">
        <v>8131</v>
      </c>
      <c r="D7088" t="s">
        <v>1087</v>
      </c>
    </row>
    <row r="7089" spans="1:4" x14ac:dyDescent="0.4">
      <c r="A7089">
        <v>6008185</v>
      </c>
      <c r="B7089" t="s">
        <v>6098</v>
      </c>
      <c r="C7089" t="s">
        <v>8131</v>
      </c>
      <c r="D7089" t="s">
        <v>8509</v>
      </c>
    </row>
    <row r="7090" spans="1:4" x14ac:dyDescent="0.4">
      <c r="A7090">
        <v>6008185</v>
      </c>
      <c r="B7090" t="s">
        <v>6098</v>
      </c>
      <c r="C7090" t="s">
        <v>8131</v>
      </c>
      <c r="D7090" t="s">
        <v>8510</v>
      </c>
    </row>
    <row r="7091" spans="1:4" x14ac:dyDescent="0.4">
      <c r="A7091">
        <v>6008340</v>
      </c>
      <c r="B7091" t="s">
        <v>6098</v>
      </c>
      <c r="C7091" t="s">
        <v>8131</v>
      </c>
      <c r="D7091" t="s">
        <v>8511</v>
      </c>
    </row>
    <row r="7092" spans="1:4" x14ac:dyDescent="0.4">
      <c r="A7092">
        <v>6008114</v>
      </c>
      <c r="B7092" t="s">
        <v>6098</v>
      </c>
      <c r="C7092" t="s">
        <v>8131</v>
      </c>
      <c r="D7092" t="s">
        <v>3077</v>
      </c>
    </row>
    <row r="7093" spans="1:4" x14ac:dyDescent="0.4">
      <c r="A7093">
        <v>6008433</v>
      </c>
      <c r="B7093" t="s">
        <v>6098</v>
      </c>
      <c r="C7093" t="s">
        <v>8131</v>
      </c>
      <c r="D7093" t="s">
        <v>8512</v>
      </c>
    </row>
    <row r="7094" spans="1:4" x14ac:dyDescent="0.4">
      <c r="A7094">
        <v>6008439</v>
      </c>
      <c r="B7094" t="s">
        <v>6098</v>
      </c>
      <c r="C7094" t="s">
        <v>8131</v>
      </c>
      <c r="D7094" t="s">
        <v>8513</v>
      </c>
    </row>
    <row r="7095" spans="1:4" x14ac:dyDescent="0.4">
      <c r="A7095">
        <v>6008235</v>
      </c>
      <c r="B7095" t="s">
        <v>6098</v>
      </c>
      <c r="C7095" t="s">
        <v>8131</v>
      </c>
      <c r="D7095" t="s">
        <v>8514</v>
      </c>
    </row>
    <row r="7096" spans="1:4" x14ac:dyDescent="0.4">
      <c r="A7096">
        <v>6008169</v>
      </c>
      <c r="B7096" t="s">
        <v>6098</v>
      </c>
      <c r="C7096" t="s">
        <v>8131</v>
      </c>
      <c r="D7096" t="s">
        <v>6884</v>
      </c>
    </row>
    <row r="7097" spans="1:4" x14ac:dyDescent="0.4">
      <c r="A7097">
        <v>6008107</v>
      </c>
      <c r="B7097" t="s">
        <v>6098</v>
      </c>
      <c r="C7097" t="s">
        <v>8131</v>
      </c>
      <c r="D7097" t="s">
        <v>8515</v>
      </c>
    </row>
    <row r="7098" spans="1:4" x14ac:dyDescent="0.4">
      <c r="A7098">
        <v>6008324</v>
      </c>
      <c r="B7098" t="s">
        <v>6098</v>
      </c>
      <c r="C7098" t="s">
        <v>8131</v>
      </c>
      <c r="D7098" t="s">
        <v>7877</v>
      </c>
    </row>
    <row r="7099" spans="1:4" x14ac:dyDescent="0.4">
      <c r="A7099">
        <v>6008217</v>
      </c>
      <c r="B7099" t="s">
        <v>6098</v>
      </c>
      <c r="C7099" t="s">
        <v>8131</v>
      </c>
      <c r="D7099" t="s">
        <v>3017</v>
      </c>
    </row>
    <row r="7100" spans="1:4" x14ac:dyDescent="0.4">
      <c r="A7100">
        <v>6008215</v>
      </c>
      <c r="B7100" t="s">
        <v>6098</v>
      </c>
      <c r="C7100" t="s">
        <v>8131</v>
      </c>
      <c r="D7100" t="s">
        <v>8516</v>
      </c>
    </row>
    <row r="7101" spans="1:4" x14ac:dyDescent="0.4">
      <c r="A7101">
        <v>6008214</v>
      </c>
      <c r="B7101" t="s">
        <v>6098</v>
      </c>
      <c r="C7101" t="s">
        <v>8131</v>
      </c>
      <c r="D7101" t="s">
        <v>8517</v>
      </c>
    </row>
    <row r="7102" spans="1:4" x14ac:dyDescent="0.4">
      <c r="A7102">
        <v>6008213</v>
      </c>
      <c r="B7102" t="s">
        <v>6098</v>
      </c>
      <c r="C7102" t="s">
        <v>8131</v>
      </c>
      <c r="D7102" t="s">
        <v>8518</v>
      </c>
    </row>
    <row r="7103" spans="1:4" x14ac:dyDescent="0.4">
      <c r="A7103">
        <v>6008216</v>
      </c>
      <c r="B7103" t="s">
        <v>6098</v>
      </c>
      <c r="C7103" t="s">
        <v>8131</v>
      </c>
      <c r="D7103" t="s">
        <v>8519</v>
      </c>
    </row>
    <row r="7104" spans="1:4" x14ac:dyDescent="0.4">
      <c r="A7104">
        <v>6008225</v>
      </c>
      <c r="B7104" t="s">
        <v>6098</v>
      </c>
      <c r="C7104" t="s">
        <v>8131</v>
      </c>
      <c r="D7104" t="s">
        <v>8520</v>
      </c>
    </row>
    <row r="7105" spans="1:4" x14ac:dyDescent="0.4">
      <c r="A7105">
        <v>6008190</v>
      </c>
      <c r="B7105" t="s">
        <v>6098</v>
      </c>
      <c r="C7105" t="s">
        <v>8131</v>
      </c>
      <c r="D7105" t="s">
        <v>8521</v>
      </c>
    </row>
    <row r="7106" spans="1:4" x14ac:dyDescent="0.4">
      <c r="A7106">
        <v>6008224</v>
      </c>
      <c r="B7106" t="s">
        <v>6098</v>
      </c>
      <c r="C7106" t="s">
        <v>8131</v>
      </c>
      <c r="D7106" t="s">
        <v>241</v>
      </c>
    </row>
    <row r="7107" spans="1:4" x14ac:dyDescent="0.4">
      <c r="A7107">
        <v>6008204</v>
      </c>
      <c r="B7107" t="s">
        <v>6098</v>
      </c>
      <c r="C7107" t="s">
        <v>8131</v>
      </c>
      <c r="D7107" t="s">
        <v>8522</v>
      </c>
    </row>
    <row r="7108" spans="1:4" x14ac:dyDescent="0.4">
      <c r="A7108">
        <v>6008074</v>
      </c>
      <c r="B7108" t="s">
        <v>6098</v>
      </c>
      <c r="C7108" t="s">
        <v>8131</v>
      </c>
      <c r="D7108" t="s">
        <v>869</v>
      </c>
    </row>
    <row r="7109" spans="1:4" x14ac:dyDescent="0.4">
      <c r="A7109">
        <v>6008315</v>
      </c>
      <c r="B7109" t="s">
        <v>6098</v>
      </c>
      <c r="C7109" t="s">
        <v>8131</v>
      </c>
      <c r="D7109" t="s">
        <v>8523</v>
      </c>
    </row>
    <row r="7110" spans="1:4" x14ac:dyDescent="0.4">
      <c r="A7110">
        <v>6008305</v>
      </c>
      <c r="B7110" t="s">
        <v>6098</v>
      </c>
      <c r="C7110" t="s">
        <v>8131</v>
      </c>
      <c r="D7110" t="s">
        <v>1426</v>
      </c>
    </row>
    <row r="7111" spans="1:4" x14ac:dyDescent="0.4">
      <c r="A7111">
        <v>6008458</v>
      </c>
      <c r="B7111" t="s">
        <v>6098</v>
      </c>
      <c r="C7111" t="s">
        <v>8131</v>
      </c>
      <c r="D7111" t="s">
        <v>8524</v>
      </c>
    </row>
    <row r="7112" spans="1:4" x14ac:dyDescent="0.4">
      <c r="A7112">
        <v>6008227</v>
      </c>
      <c r="B7112" t="s">
        <v>6098</v>
      </c>
      <c r="C7112" t="s">
        <v>8131</v>
      </c>
      <c r="D7112" t="s">
        <v>7884</v>
      </c>
    </row>
    <row r="7113" spans="1:4" x14ac:dyDescent="0.4">
      <c r="A7113">
        <v>6008311</v>
      </c>
      <c r="B7113" t="s">
        <v>6098</v>
      </c>
      <c r="C7113" t="s">
        <v>8131</v>
      </c>
      <c r="D7113" t="s">
        <v>8102</v>
      </c>
    </row>
    <row r="7114" spans="1:4" x14ac:dyDescent="0.4">
      <c r="A7114">
        <v>6008087</v>
      </c>
      <c r="B7114" t="s">
        <v>6098</v>
      </c>
      <c r="C7114" t="s">
        <v>8131</v>
      </c>
      <c r="D7114" t="s">
        <v>8525</v>
      </c>
    </row>
    <row r="7115" spans="1:4" x14ac:dyDescent="0.4">
      <c r="A7115">
        <v>6008118</v>
      </c>
      <c r="B7115" t="s">
        <v>6098</v>
      </c>
      <c r="C7115" t="s">
        <v>8131</v>
      </c>
      <c r="D7115" t="s">
        <v>8526</v>
      </c>
    </row>
    <row r="7116" spans="1:4" x14ac:dyDescent="0.4">
      <c r="A7116">
        <v>6008122</v>
      </c>
      <c r="B7116" t="s">
        <v>6098</v>
      </c>
      <c r="C7116" t="s">
        <v>8131</v>
      </c>
      <c r="D7116" t="s">
        <v>694</v>
      </c>
    </row>
    <row r="7117" spans="1:4" x14ac:dyDescent="0.4">
      <c r="A7117">
        <v>6008306</v>
      </c>
      <c r="B7117" t="s">
        <v>6098</v>
      </c>
      <c r="C7117" t="s">
        <v>8131</v>
      </c>
      <c r="D7117" t="s">
        <v>2772</v>
      </c>
    </row>
    <row r="7118" spans="1:4" x14ac:dyDescent="0.4">
      <c r="A7118">
        <v>6008109</v>
      </c>
      <c r="B7118" t="s">
        <v>6098</v>
      </c>
      <c r="C7118" t="s">
        <v>8131</v>
      </c>
      <c r="D7118" t="s">
        <v>8527</v>
      </c>
    </row>
    <row r="7119" spans="1:4" x14ac:dyDescent="0.4">
      <c r="A7119">
        <v>6008408</v>
      </c>
      <c r="B7119" t="s">
        <v>6098</v>
      </c>
      <c r="C7119" t="s">
        <v>8131</v>
      </c>
      <c r="D7119" t="s">
        <v>8528</v>
      </c>
    </row>
    <row r="7120" spans="1:4" x14ac:dyDescent="0.4">
      <c r="A7120">
        <v>6008189</v>
      </c>
      <c r="B7120" t="s">
        <v>6098</v>
      </c>
      <c r="C7120" t="s">
        <v>8131</v>
      </c>
      <c r="D7120" t="s">
        <v>1716</v>
      </c>
    </row>
    <row r="7121" spans="1:4" x14ac:dyDescent="0.4">
      <c r="A7121">
        <v>6008404</v>
      </c>
      <c r="B7121" t="s">
        <v>6098</v>
      </c>
      <c r="C7121" t="s">
        <v>8131</v>
      </c>
      <c r="D7121" t="s">
        <v>8529</v>
      </c>
    </row>
    <row r="7122" spans="1:4" x14ac:dyDescent="0.4">
      <c r="A7122">
        <v>6008320</v>
      </c>
      <c r="B7122" t="s">
        <v>6098</v>
      </c>
      <c r="C7122" t="s">
        <v>8131</v>
      </c>
      <c r="D7122" t="s">
        <v>6930</v>
      </c>
    </row>
    <row r="7123" spans="1:4" x14ac:dyDescent="0.4">
      <c r="A7123">
        <v>6008495</v>
      </c>
      <c r="B7123" t="s">
        <v>6098</v>
      </c>
      <c r="C7123" t="s">
        <v>8131</v>
      </c>
      <c r="D7123" t="s">
        <v>8530</v>
      </c>
    </row>
    <row r="7124" spans="1:4" x14ac:dyDescent="0.4">
      <c r="A7124">
        <v>6008173</v>
      </c>
      <c r="B7124" t="s">
        <v>6098</v>
      </c>
      <c r="C7124" t="s">
        <v>8131</v>
      </c>
      <c r="D7124" t="s">
        <v>8531</v>
      </c>
    </row>
    <row r="7125" spans="1:4" x14ac:dyDescent="0.4">
      <c r="A7125">
        <v>6008173</v>
      </c>
      <c r="B7125" t="s">
        <v>6098</v>
      </c>
      <c r="C7125" t="s">
        <v>8131</v>
      </c>
      <c r="D7125" t="s">
        <v>8532</v>
      </c>
    </row>
    <row r="7126" spans="1:4" x14ac:dyDescent="0.4">
      <c r="A7126">
        <v>6008173</v>
      </c>
      <c r="B7126" t="s">
        <v>6098</v>
      </c>
      <c r="C7126" t="s">
        <v>8131</v>
      </c>
      <c r="D7126" t="s">
        <v>8533</v>
      </c>
    </row>
    <row r="7127" spans="1:4" x14ac:dyDescent="0.4">
      <c r="A7127">
        <v>6008173</v>
      </c>
      <c r="B7127" t="s">
        <v>6098</v>
      </c>
      <c r="C7127" t="s">
        <v>8131</v>
      </c>
      <c r="D7127" t="s">
        <v>8534</v>
      </c>
    </row>
    <row r="7128" spans="1:4" x14ac:dyDescent="0.4">
      <c r="A7128">
        <v>6008347</v>
      </c>
      <c r="B7128" t="s">
        <v>6098</v>
      </c>
      <c r="C7128" t="s">
        <v>8131</v>
      </c>
      <c r="D7128" t="s">
        <v>8535</v>
      </c>
    </row>
    <row r="7129" spans="1:4" x14ac:dyDescent="0.4">
      <c r="A7129">
        <v>6008347</v>
      </c>
      <c r="B7129" t="s">
        <v>6098</v>
      </c>
      <c r="C7129" t="s">
        <v>8131</v>
      </c>
      <c r="D7129" t="s">
        <v>8536</v>
      </c>
    </row>
    <row r="7130" spans="1:4" x14ac:dyDescent="0.4">
      <c r="A7130">
        <v>6008094</v>
      </c>
      <c r="B7130" t="s">
        <v>6098</v>
      </c>
      <c r="C7130" t="s">
        <v>8131</v>
      </c>
      <c r="D7130" t="s">
        <v>8537</v>
      </c>
    </row>
    <row r="7131" spans="1:4" x14ac:dyDescent="0.4">
      <c r="A7131">
        <v>6008054</v>
      </c>
      <c r="B7131" t="s">
        <v>6098</v>
      </c>
      <c r="C7131" t="s">
        <v>8131</v>
      </c>
      <c r="D7131" t="s">
        <v>8538</v>
      </c>
    </row>
    <row r="7132" spans="1:4" x14ac:dyDescent="0.4">
      <c r="A7132">
        <v>6008466</v>
      </c>
      <c r="B7132" t="s">
        <v>6098</v>
      </c>
      <c r="C7132" t="s">
        <v>8131</v>
      </c>
      <c r="D7132" t="s">
        <v>7893</v>
      </c>
    </row>
    <row r="7133" spans="1:4" x14ac:dyDescent="0.4">
      <c r="A7133">
        <v>6008443</v>
      </c>
      <c r="B7133" t="s">
        <v>6098</v>
      </c>
      <c r="C7133" t="s">
        <v>8131</v>
      </c>
      <c r="D7133" t="s">
        <v>8539</v>
      </c>
    </row>
    <row r="7134" spans="1:4" x14ac:dyDescent="0.4">
      <c r="A7134">
        <v>6008467</v>
      </c>
      <c r="B7134" t="s">
        <v>6098</v>
      </c>
      <c r="C7134" t="s">
        <v>8131</v>
      </c>
      <c r="D7134" t="s">
        <v>8540</v>
      </c>
    </row>
    <row r="7135" spans="1:4" x14ac:dyDescent="0.4">
      <c r="A7135">
        <v>6008245</v>
      </c>
      <c r="B7135" t="s">
        <v>6098</v>
      </c>
      <c r="C7135" t="s">
        <v>8131</v>
      </c>
      <c r="D7135" t="s">
        <v>8541</v>
      </c>
    </row>
    <row r="7136" spans="1:4" x14ac:dyDescent="0.4">
      <c r="A7136">
        <v>6008428</v>
      </c>
      <c r="B7136" t="s">
        <v>6098</v>
      </c>
      <c r="C7136" t="s">
        <v>8131</v>
      </c>
      <c r="D7136" t="s">
        <v>6935</v>
      </c>
    </row>
    <row r="7137" spans="1:4" x14ac:dyDescent="0.4">
      <c r="A7137">
        <v>6008388</v>
      </c>
      <c r="B7137" t="s">
        <v>6098</v>
      </c>
      <c r="C7137" t="s">
        <v>8131</v>
      </c>
      <c r="D7137" t="s">
        <v>8542</v>
      </c>
    </row>
    <row r="7138" spans="1:4" x14ac:dyDescent="0.4">
      <c r="A7138">
        <v>6008244</v>
      </c>
      <c r="B7138" t="s">
        <v>6098</v>
      </c>
      <c r="C7138" t="s">
        <v>8131</v>
      </c>
      <c r="D7138" t="s">
        <v>8543</v>
      </c>
    </row>
    <row r="7139" spans="1:4" x14ac:dyDescent="0.4">
      <c r="A7139">
        <v>6008333</v>
      </c>
      <c r="B7139" t="s">
        <v>6098</v>
      </c>
      <c r="C7139" t="s">
        <v>8131</v>
      </c>
      <c r="D7139" t="s">
        <v>8544</v>
      </c>
    </row>
    <row r="7140" spans="1:4" x14ac:dyDescent="0.4">
      <c r="A7140">
        <v>6008193</v>
      </c>
      <c r="B7140" t="s">
        <v>6098</v>
      </c>
      <c r="C7140" t="s">
        <v>8131</v>
      </c>
      <c r="D7140" t="s">
        <v>8545</v>
      </c>
    </row>
    <row r="7141" spans="1:4" x14ac:dyDescent="0.4">
      <c r="A7141">
        <v>6008425</v>
      </c>
      <c r="B7141" t="s">
        <v>6098</v>
      </c>
      <c r="C7141" t="s">
        <v>8131</v>
      </c>
      <c r="D7141" t="s">
        <v>8546</v>
      </c>
    </row>
    <row r="7142" spans="1:4" x14ac:dyDescent="0.4">
      <c r="A7142">
        <v>6008147</v>
      </c>
      <c r="B7142" t="s">
        <v>6098</v>
      </c>
      <c r="C7142" t="s">
        <v>8131</v>
      </c>
      <c r="D7142" t="s">
        <v>8547</v>
      </c>
    </row>
    <row r="7143" spans="1:4" x14ac:dyDescent="0.4">
      <c r="A7143">
        <v>6008446</v>
      </c>
      <c r="B7143" t="s">
        <v>6098</v>
      </c>
      <c r="C7143" t="s">
        <v>8131</v>
      </c>
      <c r="D7143" t="s">
        <v>2165</v>
      </c>
    </row>
    <row r="7144" spans="1:4" x14ac:dyDescent="0.4">
      <c r="A7144">
        <v>6008361</v>
      </c>
      <c r="B7144" t="s">
        <v>6098</v>
      </c>
      <c r="C7144" t="s">
        <v>8131</v>
      </c>
      <c r="D7144" t="s">
        <v>6943</v>
      </c>
    </row>
    <row r="7145" spans="1:4" x14ac:dyDescent="0.4">
      <c r="A7145">
        <v>6008102</v>
      </c>
      <c r="B7145" t="s">
        <v>6098</v>
      </c>
      <c r="C7145" t="s">
        <v>8131</v>
      </c>
      <c r="D7145" t="s">
        <v>8548</v>
      </c>
    </row>
    <row r="7146" spans="1:4" x14ac:dyDescent="0.4">
      <c r="A7146">
        <v>6008086</v>
      </c>
      <c r="B7146" t="s">
        <v>6098</v>
      </c>
      <c r="C7146" t="s">
        <v>8131</v>
      </c>
      <c r="D7146" t="s">
        <v>8549</v>
      </c>
    </row>
    <row r="7147" spans="1:4" x14ac:dyDescent="0.4">
      <c r="A7147">
        <v>6008462</v>
      </c>
      <c r="B7147" t="s">
        <v>6098</v>
      </c>
      <c r="C7147" t="s">
        <v>8131</v>
      </c>
      <c r="D7147" t="s">
        <v>8550</v>
      </c>
    </row>
    <row r="7148" spans="1:4" x14ac:dyDescent="0.4">
      <c r="A7148">
        <v>6008211</v>
      </c>
      <c r="B7148" t="s">
        <v>6098</v>
      </c>
      <c r="C7148" t="s">
        <v>8131</v>
      </c>
      <c r="D7148" t="s">
        <v>8551</v>
      </c>
    </row>
    <row r="7149" spans="1:4" x14ac:dyDescent="0.4">
      <c r="A7149">
        <v>6008046</v>
      </c>
      <c r="B7149" t="s">
        <v>6098</v>
      </c>
      <c r="C7149" t="s">
        <v>8131</v>
      </c>
      <c r="D7149" t="s">
        <v>8114</v>
      </c>
    </row>
    <row r="7150" spans="1:4" x14ac:dyDescent="0.4">
      <c r="A7150">
        <v>6008195</v>
      </c>
      <c r="B7150" t="s">
        <v>6098</v>
      </c>
      <c r="C7150" t="s">
        <v>8131</v>
      </c>
      <c r="D7150" t="s">
        <v>8552</v>
      </c>
    </row>
    <row r="7151" spans="1:4" x14ac:dyDescent="0.4">
      <c r="A7151">
        <v>6008026</v>
      </c>
      <c r="B7151" t="s">
        <v>6098</v>
      </c>
      <c r="C7151" t="s">
        <v>8131</v>
      </c>
      <c r="D7151" t="s">
        <v>202</v>
      </c>
    </row>
    <row r="7152" spans="1:4" x14ac:dyDescent="0.4">
      <c r="A7152">
        <v>6008063</v>
      </c>
      <c r="B7152" t="s">
        <v>6098</v>
      </c>
      <c r="C7152" t="s">
        <v>8131</v>
      </c>
      <c r="D7152" t="s">
        <v>8553</v>
      </c>
    </row>
    <row r="7153" spans="1:4" x14ac:dyDescent="0.4">
      <c r="A7153">
        <v>6008256</v>
      </c>
      <c r="B7153" t="s">
        <v>6098</v>
      </c>
      <c r="C7153" t="s">
        <v>8131</v>
      </c>
      <c r="D7153" t="s">
        <v>8554</v>
      </c>
    </row>
    <row r="7154" spans="1:4" x14ac:dyDescent="0.4">
      <c r="A7154">
        <v>6008390</v>
      </c>
      <c r="B7154" t="s">
        <v>6098</v>
      </c>
      <c r="C7154" t="s">
        <v>8131</v>
      </c>
      <c r="D7154" t="s">
        <v>8555</v>
      </c>
    </row>
    <row r="7155" spans="1:4" x14ac:dyDescent="0.4">
      <c r="A7155">
        <v>6008105</v>
      </c>
      <c r="B7155" t="s">
        <v>6098</v>
      </c>
      <c r="C7155" t="s">
        <v>8131</v>
      </c>
      <c r="D7155" t="s">
        <v>2744</v>
      </c>
    </row>
    <row r="7156" spans="1:4" x14ac:dyDescent="0.4">
      <c r="A7156">
        <v>6008075</v>
      </c>
      <c r="B7156" t="s">
        <v>6098</v>
      </c>
      <c r="C7156" t="s">
        <v>8131</v>
      </c>
      <c r="D7156" t="s">
        <v>8556</v>
      </c>
    </row>
    <row r="7157" spans="1:4" x14ac:dyDescent="0.4">
      <c r="A7157">
        <v>6008037</v>
      </c>
      <c r="B7157" t="s">
        <v>6098</v>
      </c>
      <c r="C7157" t="s">
        <v>8131</v>
      </c>
      <c r="D7157" t="s">
        <v>8557</v>
      </c>
    </row>
    <row r="7158" spans="1:4" x14ac:dyDescent="0.4">
      <c r="A7158">
        <v>6008359</v>
      </c>
      <c r="B7158" t="s">
        <v>6098</v>
      </c>
      <c r="C7158" t="s">
        <v>8131</v>
      </c>
      <c r="D7158" t="s">
        <v>8558</v>
      </c>
    </row>
    <row r="7159" spans="1:4" x14ac:dyDescent="0.4">
      <c r="A7159">
        <v>6008359</v>
      </c>
      <c r="B7159" t="s">
        <v>6098</v>
      </c>
      <c r="C7159" t="s">
        <v>8131</v>
      </c>
      <c r="D7159" t="s">
        <v>8559</v>
      </c>
    </row>
    <row r="7160" spans="1:4" x14ac:dyDescent="0.4">
      <c r="A7160">
        <v>6008359</v>
      </c>
      <c r="B7160" t="s">
        <v>6098</v>
      </c>
      <c r="C7160" t="s">
        <v>8131</v>
      </c>
      <c r="D7160" t="s">
        <v>8560</v>
      </c>
    </row>
    <row r="7161" spans="1:4" x14ac:dyDescent="0.4">
      <c r="A7161">
        <v>6008399</v>
      </c>
      <c r="B7161" t="s">
        <v>6098</v>
      </c>
      <c r="C7161" t="s">
        <v>8131</v>
      </c>
      <c r="D7161" t="s">
        <v>8561</v>
      </c>
    </row>
    <row r="7162" spans="1:4" x14ac:dyDescent="0.4">
      <c r="A7162">
        <v>6008399</v>
      </c>
      <c r="B7162" t="s">
        <v>6098</v>
      </c>
      <c r="C7162" t="s">
        <v>8131</v>
      </c>
      <c r="D7162" t="s">
        <v>8562</v>
      </c>
    </row>
    <row r="7163" spans="1:4" x14ac:dyDescent="0.4">
      <c r="A7163">
        <v>6008104</v>
      </c>
      <c r="B7163" t="s">
        <v>6098</v>
      </c>
      <c r="C7163" t="s">
        <v>8131</v>
      </c>
      <c r="D7163" t="s">
        <v>8563</v>
      </c>
    </row>
    <row r="7164" spans="1:4" x14ac:dyDescent="0.4">
      <c r="A7164">
        <v>6008405</v>
      </c>
      <c r="B7164" t="s">
        <v>6098</v>
      </c>
      <c r="C7164" t="s">
        <v>8131</v>
      </c>
      <c r="D7164" t="s">
        <v>8564</v>
      </c>
    </row>
    <row r="7165" spans="1:4" x14ac:dyDescent="0.4">
      <c r="A7165">
        <v>6008101</v>
      </c>
      <c r="B7165" t="s">
        <v>6098</v>
      </c>
      <c r="C7165" t="s">
        <v>8131</v>
      </c>
      <c r="D7165" t="s">
        <v>2537</v>
      </c>
    </row>
    <row r="7166" spans="1:4" x14ac:dyDescent="0.4">
      <c r="A7166">
        <v>6008447</v>
      </c>
      <c r="B7166" t="s">
        <v>6098</v>
      </c>
      <c r="C7166" t="s">
        <v>8131</v>
      </c>
      <c r="D7166" t="s">
        <v>2473</v>
      </c>
    </row>
    <row r="7167" spans="1:4" x14ac:dyDescent="0.4">
      <c r="A7167">
        <v>6008020</v>
      </c>
      <c r="B7167" t="s">
        <v>6098</v>
      </c>
      <c r="C7167" t="s">
        <v>8131</v>
      </c>
      <c r="D7167" t="s">
        <v>8565</v>
      </c>
    </row>
    <row r="7168" spans="1:4" x14ac:dyDescent="0.4">
      <c r="A7168">
        <v>6008238</v>
      </c>
      <c r="B7168" t="s">
        <v>6098</v>
      </c>
      <c r="C7168" t="s">
        <v>8131</v>
      </c>
      <c r="D7168" t="s">
        <v>8566</v>
      </c>
    </row>
    <row r="7169" spans="1:4" x14ac:dyDescent="0.4">
      <c r="A7169">
        <v>6008243</v>
      </c>
      <c r="B7169" t="s">
        <v>6098</v>
      </c>
      <c r="C7169" t="s">
        <v>8131</v>
      </c>
      <c r="D7169" t="s">
        <v>8567</v>
      </c>
    </row>
    <row r="7170" spans="1:4" x14ac:dyDescent="0.4">
      <c r="A7170">
        <v>6008117</v>
      </c>
      <c r="B7170" t="s">
        <v>6098</v>
      </c>
      <c r="C7170" t="s">
        <v>8131</v>
      </c>
      <c r="D7170" t="s">
        <v>8568</v>
      </c>
    </row>
    <row r="7171" spans="1:4" x14ac:dyDescent="0.4">
      <c r="A7171">
        <v>6008110</v>
      </c>
      <c r="B7171" t="s">
        <v>6098</v>
      </c>
      <c r="C7171" t="s">
        <v>8131</v>
      </c>
      <c r="D7171" t="s">
        <v>8569</v>
      </c>
    </row>
    <row r="7172" spans="1:4" x14ac:dyDescent="0.4">
      <c r="A7172">
        <v>6008234</v>
      </c>
      <c r="B7172" t="s">
        <v>6098</v>
      </c>
      <c r="C7172" t="s">
        <v>8131</v>
      </c>
      <c r="D7172" t="s">
        <v>8570</v>
      </c>
    </row>
    <row r="7173" spans="1:4" x14ac:dyDescent="0.4">
      <c r="A7173">
        <v>6008232</v>
      </c>
      <c r="B7173" t="s">
        <v>6098</v>
      </c>
      <c r="C7173" t="s">
        <v>8131</v>
      </c>
      <c r="D7173" t="s">
        <v>275</v>
      </c>
    </row>
    <row r="7174" spans="1:4" x14ac:dyDescent="0.4">
      <c r="A7174">
        <v>6008372</v>
      </c>
      <c r="B7174" t="s">
        <v>6098</v>
      </c>
      <c r="C7174" t="s">
        <v>8131</v>
      </c>
      <c r="D7174" t="s">
        <v>3012</v>
      </c>
    </row>
    <row r="7175" spans="1:4" x14ac:dyDescent="0.4">
      <c r="A7175">
        <v>6008251</v>
      </c>
      <c r="B7175" t="s">
        <v>6098</v>
      </c>
      <c r="C7175" t="s">
        <v>8131</v>
      </c>
      <c r="D7175" t="s">
        <v>8571</v>
      </c>
    </row>
    <row r="7176" spans="1:4" x14ac:dyDescent="0.4">
      <c r="A7176">
        <v>6008015</v>
      </c>
      <c r="B7176" t="s">
        <v>6098</v>
      </c>
      <c r="C7176" t="s">
        <v>8131</v>
      </c>
      <c r="D7176" t="s">
        <v>8572</v>
      </c>
    </row>
    <row r="7177" spans="1:4" x14ac:dyDescent="0.4">
      <c r="A7177">
        <v>6008472</v>
      </c>
      <c r="B7177" t="s">
        <v>6098</v>
      </c>
      <c r="C7177" t="s">
        <v>8131</v>
      </c>
      <c r="D7177" t="s">
        <v>8573</v>
      </c>
    </row>
    <row r="7178" spans="1:4" x14ac:dyDescent="0.4">
      <c r="A7178">
        <v>6008392</v>
      </c>
      <c r="B7178" t="s">
        <v>6098</v>
      </c>
      <c r="C7178" t="s">
        <v>8131</v>
      </c>
      <c r="D7178" t="s">
        <v>8574</v>
      </c>
    </row>
    <row r="7179" spans="1:4" x14ac:dyDescent="0.4">
      <c r="A7179">
        <v>6008091</v>
      </c>
      <c r="B7179" t="s">
        <v>6098</v>
      </c>
      <c r="C7179" t="s">
        <v>8131</v>
      </c>
      <c r="D7179" t="s">
        <v>8575</v>
      </c>
    </row>
    <row r="7180" spans="1:4" x14ac:dyDescent="0.4">
      <c r="A7180">
        <v>6008064</v>
      </c>
      <c r="B7180" t="s">
        <v>6098</v>
      </c>
      <c r="C7180" t="s">
        <v>8131</v>
      </c>
      <c r="D7180" t="s">
        <v>8576</v>
      </c>
    </row>
    <row r="7181" spans="1:4" x14ac:dyDescent="0.4">
      <c r="A7181">
        <v>6008119</v>
      </c>
      <c r="B7181" t="s">
        <v>6098</v>
      </c>
      <c r="C7181" t="s">
        <v>8131</v>
      </c>
      <c r="D7181" t="s">
        <v>8577</v>
      </c>
    </row>
    <row r="7182" spans="1:4" x14ac:dyDescent="0.4">
      <c r="A7182">
        <v>6008065</v>
      </c>
      <c r="B7182" t="s">
        <v>6098</v>
      </c>
      <c r="C7182" t="s">
        <v>8131</v>
      </c>
      <c r="D7182" t="s">
        <v>8578</v>
      </c>
    </row>
    <row r="7183" spans="1:4" x14ac:dyDescent="0.4">
      <c r="A7183">
        <v>6008436</v>
      </c>
      <c r="B7183" t="s">
        <v>6098</v>
      </c>
      <c r="C7183" t="s">
        <v>8131</v>
      </c>
      <c r="D7183" t="s">
        <v>8579</v>
      </c>
    </row>
    <row r="7184" spans="1:4" x14ac:dyDescent="0.4">
      <c r="A7184">
        <v>6008345</v>
      </c>
      <c r="B7184" t="s">
        <v>6098</v>
      </c>
      <c r="C7184" t="s">
        <v>8131</v>
      </c>
      <c r="D7184" t="s">
        <v>8580</v>
      </c>
    </row>
    <row r="7185" spans="1:4" x14ac:dyDescent="0.4">
      <c r="A7185">
        <v>6008222</v>
      </c>
      <c r="B7185" t="s">
        <v>6098</v>
      </c>
      <c r="C7185" t="s">
        <v>8131</v>
      </c>
      <c r="D7185" t="s">
        <v>8581</v>
      </c>
    </row>
    <row r="7186" spans="1:4" x14ac:dyDescent="0.4">
      <c r="A7186">
        <v>6008358</v>
      </c>
      <c r="B7186" t="s">
        <v>6098</v>
      </c>
      <c r="C7186" t="s">
        <v>8131</v>
      </c>
      <c r="D7186" t="s">
        <v>927</v>
      </c>
    </row>
    <row r="7187" spans="1:4" x14ac:dyDescent="0.4">
      <c r="A7187">
        <v>6008168</v>
      </c>
      <c r="B7187" t="s">
        <v>6098</v>
      </c>
      <c r="C7187" t="s">
        <v>8131</v>
      </c>
      <c r="D7187" t="s">
        <v>8582</v>
      </c>
    </row>
    <row r="7188" spans="1:4" x14ac:dyDescent="0.4">
      <c r="A7188">
        <v>6008168</v>
      </c>
      <c r="B7188" t="s">
        <v>6098</v>
      </c>
      <c r="C7188" t="s">
        <v>8131</v>
      </c>
      <c r="D7188" t="s">
        <v>8583</v>
      </c>
    </row>
    <row r="7189" spans="1:4" x14ac:dyDescent="0.4">
      <c r="A7189">
        <v>6008262</v>
      </c>
      <c r="B7189" t="s">
        <v>6098</v>
      </c>
      <c r="C7189" t="s">
        <v>8131</v>
      </c>
      <c r="D7189" t="s">
        <v>8584</v>
      </c>
    </row>
    <row r="7190" spans="1:4" x14ac:dyDescent="0.4">
      <c r="A7190">
        <v>6008262</v>
      </c>
      <c r="B7190" t="s">
        <v>6098</v>
      </c>
      <c r="C7190" t="s">
        <v>8131</v>
      </c>
      <c r="D7190" t="s">
        <v>8585</v>
      </c>
    </row>
    <row r="7191" spans="1:4" x14ac:dyDescent="0.4">
      <c r="A7191">
        <v>6008321</v>
      </c>
      <c r="B7191" t="s">
        <v>6098</v>
      </c>
      <c r="C7191" t="s">
        <v>8131</v>
      </c>
      <c r="D7191" t="s">
        <v>8586</v>
      </c>
    </row>
    <row r="7192" spans="1:4" x14ac:dyDescent="0.4">
      <c r="A7192">
        <v>6008321</v>
      </c>
      <c r="B7192" t="s">
        <v>6098</v>
      </c>
      <c r="C7192" t="s">
        <v>8131</v>
      </c>
      <c r="D7192" t="s">
        <v>8587</v>
      </c>
    </row>
    <row r="7193" spans="1:4" x14ac:dyDescent="0.4">
      <c r="A7193">
        <v>6008203</v>
      </c>
      <c r="B7193" t="s">
        <v>6098</v>
      </c>
      <c r="C7193" t="s">
        <v>8131</v>
      </c>
      <c r="D7193" t="s">
        <v>2640</v>
      </c>
    </row>
    <row r="7194" spans="1:4" x14ac:dyDescent="0.4">
      <c r="A7194">
        <v>6008823</v>
      </c>
      <c r="B7194" t="s">
        <v>6098</v>
      </c>
      <c r="C7194" t="s">
        <v>8131</v>
      </c>
      <c r="D7194" t="s">
        <v>8588</v>
      </c>
    </row>
    <row r="7195" spans="1:4" x14ac:dyDescent="0.4">
      <c r="A7195">
        <v>6008416</v>
      </c>
      <c r="B7195" t="s">
        <v>6098</v>
      </c>
      <c r="C7195" t="s">
        <v>8131</v>
      </c>
      <c r="D7195" t="s">
        <v>6991</v>
      </c>
    </row>
    <row r="7196" spans="1:4" x14ac:dyDescent="0.4">
      <c r="A7196">
        <v>6008442</v>
      </c>
      <c r="B7196" t="s">
        <v>6098</v>
      </c>
      <c r="C7196" t="s">
        <v>8131</v>
      </c>
      <c r="D7196" t="s">
        <v>2483</v>
      </c>
    </row>
    <row r="7197" spans="1:4" x14ac:dyDescent="0.4">
      <c r="A7197">
        <v>6008112</v>
      </c>
      <c r="B7197" t="s">
        <v>6098</v>
      </c>
      <c r="C7197" t="s">
        <v>8131</v>
      </c>
      <c r="D7197" t="s">
        <v>8589</v>
      </c>
    </row>
    <row r="7198" spans="1:4" x14ac:dyDescent="0.4">
      <c r="A7198">
        <v>6008344</v>
      </c>
      <c r="B7198" t="s">
        <v>6098</v>
      </c>
      <c r="C7198" t="s">
        <v>8131</v>
      </c>
      <c r="D7198" t="s">
        <v>208</v>
      </c>
    </row>
    <row r="7199" spans="1:4" x14ac:dyDescent="0.4">
      <c r="A7199">
        <v>6008448</v>
      </c>
      <c r="B7199" t="s">
        <v>6098</v>
      </c>
      <c r="C7199" t="s">
        <v>8131</v>
      </c>
      <c r="D7199" t="s">
        <v>8590</v>
      </c>
    </row>
    <row r="7200" spans="1:4" x14ac:dyDescent="0.4">
      <c r="A7200">
        <v>6008374</v>
      </c>
      <c r="B7200" t="s">
        <v>6098</v>
      </c>
      <c r="C7200" t="s">
        <v>8131</v>
      </c>
      <c r="D7200" t="s">
        <v>6997</v>
      </c>
    </row>
    <row r="7201" spans="1:4" x14ac:dyDescent="0.4">
      <c r="A7201">
        <v>6008342</v>
      </c>
      <c r="B7201" t="s">
        <v>6098</v>
      </c>
      <c r="C7201" t="s">
        <v>8131</v>
      </c>
      <c r="D7201" t="s">
        <v>1616</v>
      </c>
    </row>
    <row r="7202" spans="1:4" x14ac:dyDescent="0.4">
      <c r="A7202">
        <v>6008455</v>
      </c>
      <c r="B7202" t="s">
        <v>6098</v>
      </c>
      <c r="C7202" t="s">
        <v>8131</v>
      </c>
      <c r="D7202" t="s">
        <v>188</v>
      </c>
    </row>
    <row r="7203" spans="1:4" x14ac:dyDescent="0.4">
      <c r="A7203">
        <v>6008077</v>
      </c>
      <c r="B7203" t="s">
        <v>6098</v>
      </c>
      <c r="C7203" t="s">
        <v>8131</v>
      </c>
      <c r="D7203" t="s">
        <v>8591</v>
      </c>
    </row>
    <row r="7204" spans="1:4" x14ac:dyDescent="0.4">
      <c r="A7204">
        <v>6008477</v>
      </c>
      <c r="B7204" t="s">
        <v>6098</v>
      </c>
      <c r="C7204" t="s">
        <v>8131</v>
      </c>
      <c r="D7204" t="s">
        <v>8592</v>
      </c>
    </row>
    <row r="7205" spans="1:4" x14ac:dyDescent="0.4">
      <c r="A7205">
        <v>6008179</v>
      </c>
      <c r="B7205" t="s">
        <v>6098</v>
      </c>
      <c r="C7205" t="s">
        <v>8131</v>
      </c>
      <c r="D7205" t="s">
        <v>8593</v>
      </c>
    </row>
    <row r="7206" spans="1:4" x14ac:dyDescent="0.4">
      <c r="A7206">
        <v>6008403</v>
      </c>
      <c r="B7206" t="s">
        <v>6098</v>
      </c>
      <c r="C7206" t="s">
        <v>8131</v>
      </c>
      <c r="D7206" t="s">
        <v>8594</v>
      </c>
    </row>
    <row r="7207" spans="1:4" x14ac:dyDescent="0.4">
      <c r="A7207">
        <v>6008483</v>
      </c>
      <c r="B7207" t="s">
        <v>6098</v>
      </c>
      <c r="C7207" t="s">
        <v>8131</v>
      </c>
      <c r="D7207" t="s">
        <v>8595</v>
      </c>
    </row>
    <row r="7208" spans="1:4" x14ac:dyDescent="0.4">
      <c r="A7208">
        <v>6008483</v>
      </c>
      <c r="B7208" t="s">
        <v>6098</v>
      </c>
      <c r="C7208" t="s">
        <v>8131</v>
      </c>
      <c r="D7208" t="s">
        <v>8596</v>
      </c>
    </row>
    <row r="7209" spans="1:4" x14ac:dyDescent="0.4">
      <c r="A7209">
        <v>6008199</v>
      </c>
      <c r="B7209" t="s">
        <v>6098</v>
      </c>
      <c r="C7209" t="s">
        <v>8131</v>
      </c>
      <c r="D7209" t="s">
        <v>8597</v>
      </c>
    </row>
    <row r="7210" spans="1:4" x14ac:dyDescent="0.4">
      <c r="A7210">
        <v>6008355</v>
      </c>
      <c r="B7210" t="s">
        <v>6098</v>
      </c>
      <c r="C7210" t="s">
        <v>8131</v>
      </c>
      <c r="D7210" t="s">
        <v>8598</v>
      </c>
    </row>
    <row r="7211" spans="1:4" x14ac:dyDescent="0.4">
      <c r="A7211">
        <v>6008198</v>
      </c>
      <c r="B7211" t="s">
        <v>6098</v>
      </c>
      <c r="C7211" t="s">
        <v>8131</v>
      </c>
      <c r="D7211" t="s">
        <v>210</v>
      </c>
    </row>
    <row r="7212" spans="1:4" x14ac:dyDescent="0.4">
      <c r="A7212">
        <v>6008120</v>
      </c>
      <c r="B7212" t="s">
        <v>6098</v>
      </c>
      <c r="C7212" t="s">
        <v>8131</v>
      </c>
      <c r="D7212" t="s">
        <v>8599</v>
      </c>
    </row>
    <row r="7213" spans="1:4" x14ac:dyDescent="0.4">
      <c r="A7213">
        <v>6008120</v>
      </c>
      <c r="B7213" t="s">
        <v>6098</v>
      </c>
      <c r="C7213" t="s">
        <v>8131</v>
      </c>
      <c r="D7213" t="s">
        <v>8600</v>
      </c>
    </row>
    <row r="7214" spans="1:4" x14ac:dyDescent="0.4">
      <c r="A7214">
        <v>6008201</v>
      </c>
      <c r="B7214" t="s">
        <v>6098</v>
      </c>
      <c r="C7214" t="s">
        <v>8131</v>
      </c>
      <c r="D7214" t="s">
        <v>8601</v>
      </c>
    </row>
    <row r="7215" spans="1:4" x14ac:dyDescent="0.4">
      <c r="A7215">
        <v>6008201</v>
      </c>
      <c r="B7215" t="s">
        <v>6098</v>
      </c>
      <c r="C7215" t="s">
        <v>8131</v>
      </c>
      <c r="D7215" t="s">
        <v>8602</v>
      </c>
    </row>
    <row r="7216" spans="1:4" x14ac:dyDescent="0.4">
      <c r="A7216">
        <v>6008201</v>
      </c>
      <c r="B7216" t="s">
        <v>6098</v>
      </c>
      <c r="C7216" t="s">
        <v>8131</v>
      </c>
      <c r="D7216" t="s">
        <v>8603</v>
      </c>
    </row>
    <row r="7217" spans="1:4" x14ac:dyDescent="0.4">
      <c r="A7217">
        <v>6008314</v>
      </c>
      <c r="B7217" t="s">
        <v>6098</v>
      </c>
      <c r="C7217" t="s">
        <v>8131</v>
      </c>
      <c r="D7217" t="s">
        <v>8604</v>
      </c>
    </row>
    <row r="7218" spans="1:4" x14ac:dyDescent="0.4">
      <c r="A7218">
        <v>6008314</v>
      </c>
      <c r="B7218" t="s">
        <v>6098</v>
      </c>
      <c r="C7218" t="s">
        <v>8131</v>
      </c>
      <c r="D7218" t="s">
        <v>8605</v>
      </c>
    </row>
    <row r="7219" spans="1:4" x14ac:dyDescent="0.4">
      <c r="A7219">
        <v>6008314</v>
      </c>
      <c r="B7219" t="s">
        <v>6098</v>
      </c>
      <c r="C7219" t="s">
        <v>8131</v>
      </c>
      <c r="D7219" t="s">
        <v>8606</v>
      </c>
    </row>
    <row r="7220" spans="1:4" x14ac:dyDescent="0.4">
      <c r="A7220">
        <v>6008314</v>
      </c>
      <c r="B7220" t="s">
        <v>6098</v>
      </c>
      <c r="C7220" t="s">
        <v>8131</v>
      </c>
      <c r="D7220" t="s">
        <v>8607</v>
      </c>
    </row>
    <row r="7221" spans="1:4" x14ac:dyDescent="0.4">
      <c r="A7221">
        <v>6008834</v>
      </c>
      <c r="B7221" t="s">
        <v>6098</v>
      </c>
      <c r="C7221" t="s">
        <v>8131</v>
      </c>
      <c r="D7221" t="s">
        <v>2559</v>
      </c>
    </row>
    <row r="7222" spans="1:4" x14ac:dyDescent="0.4">
      <c r="A7222">
        <v>6010000</v>
      </c>
      <c r="B7222" t="s">
        <v>6098</v>
      </c>
      <c r="C7222" t="s">
        <v>8608</v>
      </c>
      <c r="D7222" t="s">
        <v>140</v>
      </c>
    </row>
    <row r="7223" spans="1:4" x14ac:dyDescent="0.4">
      <c r="A7223">
        <v>6018406</v>
      </c>
      <c r="B7223" t="s">
        <v>6098</v>
      </c>
      <c r="C7223" t="s">
        <v>8608</v>
      </c>
      <c r="D7223" t="s">
        <v>6528</v>
      </c>
    </row>
    <row r="7224" spans="1:4" x14ac:dyDescent="0.4">
      <c r="A7224">
        <v>6018143</v>
      </c>
      <c r="B7224" t="s">
        <v>6098</v>
      </c>
      <c r="C7224" t="s">
        <v>8608</v>
      </c>
      <c r="D7224" t="s">
        <v>8609</v>
      </c>
    </row>
    <row r="7225" spans="1:4" x14ac:dyDescent="0.4">
      <c r="A7225">
        <v>6018135</v>
      </c>
      <c r="B7225" t="s">
        <v>6098</v>
      </c>
      <c r="C7225" t="s">
        <v>8608</v>
      </c>
      <c r="D7225" t="s">
        <v>8610</v>
      </c>
    </row>
    <row r="7226" spans="1:4" x14ac:dyDescent="0.4">
      <c r="A7226">
        <v>6018136</v>
      </c>
      <c r="B7226" t="s">
        <v>6098</v>
      </c>
      <c r="C7226" t="s">
        <v>8608</v>
      </c>
      <c r="D7226" t="s">
        <v>8611</v>
      </c>
    </row>
    <row r="7227" spans="1:4" x14ac:dyDescent="0.4">
      <c r="A7227">
        <v>6018141</v>
      </c>
      <c r="B7227" t="s">
        <v>6098</v>
      </c>
      <c r="C7227" t="s">
        <v>8608</v>
      </c>
      <c r="D7227" t="s">
        <v>8612</v>
      </c>
    </row>
    <row r="7228" spans="1:4" x14ac:dyDescent="0.4">
      <c r="A7228">
        <v>6018177</v>
      </c>
      <c r="B7228" t="s">
        <v>6098</v>
      </c>
      <c r="C7228" t="s">
        <v>8608</v>
      </c>
      <c r="D7228" t="s">
        <v>8613</v>
      </c>
    </row>
    <row r="7229" spans="1:4" x14ac:dyDescent="0.4">
      <c r="A7229">
        <v>6018134</v>
      </c>
      <c r="B7229" t="s">
        <v>6098</v>
      </c>
      <c r="C7229" t="s">
        <v>8608</v>
      </c>
      <c r="D7229" t="s">
        <v>8614</v>
      </c>
    </row>
    <row r="7230" spans="1:4" x14ac:dyDescent="0.4">
      <c r="A7230">
        <v>6018128</v>
      </c>
      <c r="B7230" t="s">
        <v>6098</v>
      </c>
      <c r="C7230" t="s">
        <v>8608</v>
      </c>
      <c r="D7230" t="s">
        <v>8615</v>
      </c>
    </row>
    <row r="7231" spans="1:4" x14ac:dyDescent="0.4">
      <c r="A7231">
        <v>6018178</v>
      </c>
      <c r="B7231" t="s">
        <v>6098</v>
      </c>
      <c r="C7231" t="s">
        <v>8608</v>
      </c>
      <c r="D7231" t="s">
        <v>8616</v>
      </c>
    </row>
    <row r="7232" spans="1:4" x14ac:dyDescent="0.4">
      <c r="A7232">
        <v>6018185</v>
      </c>
      <c r="B7232" t="s">
        <v>6098</v>
      </c>
      <c r="C7232" t="s">
        <v>8608</v>
      </c>
      <c r="D7232" t="s">
        <v>8617</v>
      </c>
    </row>
    <row r="7233" spans="1:4" x14ac:dyDescent="0.4">
      <c r="A7233">
        <v>6018175</v>
      </c>
      <c r="B7233" t="s">
        <v>6098</v>
      </c>
      <c r="C7233" t="s">
        <v>8608</v>
      </c>
      <c r="D7233" t="s">
        <v>8618</v>
      </c>
    </row>
    <row r="7234" spans="1:4" x14ac:dyDescent="0.4">
      <c r="A7234">
        <v>6018105</v>
      </c>
      <c r="B7234" t="s">
        <v>6098</v>
      </c>
      <c r="C7234" t="s">
        <v>8608</v>
      </c>
      <c r="D7234" t="s">
        <v>8619</v>
      </c>
    </row>
    <row r="7235" spans="1:4" x14ac:dyDescent="0.4">
      <c r="A7235">
        <v>6018131</v>
      </c>
      <c r="B7235" t="s">
        <v>6098</v>
      </c>
      <c r="C7235" t="s">
        <v>8608</v>
      </c>
      <c r="D7235" t="s">
        <v>8620</v>
      </c>
    </row>
    <row r="7236" spans="1:4" x14ac:dyDescent="0.4">
      <c r="A7236">
        <v>6018108</v>
      </c>
      <c r="B7236" t="s">
        <v>6098</v>
      </c>
      <c r="C7236" t="s">
        <v>8608</v>
      </c>
      <c r="D7236" t="s">
        <v>8621</v>
      </c>
    </row>
    <row r="7237" spans="1:4" x14ac:dyDescent="0.4">
      <c r="A7237">
        <v>6018171</v>
      </c>
      <c r="B7237" t="s">
        <v>6098</v>
      </c>
      <c r="C7237" t="s">
        <v>8608</v>
      </c>
      <c r="D7237" t="s">
        <v>8622</v>
      </c>
    </row>
    <row r="7238" spans="1:4" x14ac:dyDescent="0.4">
      <c r="A7238">
        <v>6018112</v>
      </c>
      <c r="B7238" t="s">
        <v>6098</v>
      </c>
      <c r="C7238" t="s">
        <v>8608</v>
      </c>
      <c r="D7238" t="s">
        <v>8623</v>
      </c>
    </row>
    <row r="7239" spans="1:4" x14ac:dyDescent="0.4">
      <c r="A7239">
        <v>6018186</v>
      </c>
      <c r="B7239" t="s">
        <v>6098</v>
      </c>
      <c r="C7239" t="s">
        <v>8608</v>
      </c>
      <c r="D7239" t="s">
        <v>8624</v>
      </c>
    </row>
    <row r="7240" spans="1:4" x14ac:dyDescent="0.4">
      <c r="A7240">
        <v>6018182</v>
      </c>
      <c r="B7240" t="s">
        <v>6098</v>
      </c>
      <c r="C7240" t="s">
        <v>8608</v>
      </c>
      <c r="D7240" t="s">
        <v>8625</v>
      </c>
    </row>
    <row r="7241" spans="1:4" x14ac:dyDescent="0.4">
      <c r="A7241">
        <v>6018122</v>
      </c>
      <c r="B7241" t="s">
        <v>6098</v>
      </c>
      <c r="C7241" t="s">
        <v>8608</v>
      </c>
      <c r="D7241" t="s">
        <v>8626</v>
      </c>
    </row>
    <row r="7242" spans="1:4" x14ac:dyDescent="0.4">
      <c r="A7242">
        <v>6018106</v>
      </c>
      <c r="B7242" t="s">
        <v>6098</v>
      </c>
      <c r="C7242" t="s">
        <v>8608</v>
      </c>
      <c r="D7242" t="s">
        <v>8627</v>
      </c>
    </row>
    <row r="7243" spans="1:4" x14ac:dyDescent="0.4">
      <c r="A7243">
        <v>6018127</v>
      </c>
      <c r="B7243" t="s">
        <v>6098</v>
      </c>
      <c r="C7243" t="s">
        <v>8608</v>
      </c>
      <c r="D7243" t="s">
        <v>8628</v>
      </c>
    </row>
    <row r="7244" spans="1:4" x14ac:dyDescent="0.4">
      <c r="A7244">
        <v>6018187</v>
      </c>
      <c r="B7244" t="s">
        <v>6098</v>
      </c>
      <c r="C7244" t="s">
        <v>8608</v>
      </c>
      <c r="D7244" t="s">
        <v>8629</v>
      </c>
    </row>
    <row r="7245" spans="1:4" x14ac:dyDescent="0.4">
      <c r="A7245">
        <v>6018174</v>
      </c>
      <c r="B7245" t="s">
        <v>6098</v>
      </c>
      <c r="C7245" t="s">
        <v>8608</v>
      </c>
      <c r="D7245" t="s">
        <v>8630</v>
      </c>
    </row>
    <row r="7246" spans="1:4" x14ac:dyDescent="0.4">
      <c r="A7246">
        <v>6018115</v>
      </c>
      <c r="B7246" t="s">
        <v>6098</v>
      </c>
      <c r="C7246" t="s">
        <v>8608</v>
      </c>
      <c r="D7246" t="s">
        <v>8631</v>
      </c>
    </row>
    <row r="7247" spans="1:4" x14ac:dyDescent="0.4">
      <c r="A7247">
        <v>6018137</v>
      </c>
      <c r="B7247" t="s">
        <v>6098</v>
      </c>
      <c r="C7247" t="s">
        <v>8608</v>
      </c>
      <c r="D7247" t="s">
        <v>8632</v>
      </c>
    </row>
    <row r="7248" spans="1:4" x14ac:dyDescent="0.4">
      <c r="A7248">
        <v>6018102</v>
      </c>
      <c r="B7248" t="s">
        <v>6098</v>
      </c>
      <c r="C7248" t="s">
        <v>8608</v>
      </c>
      <c r="D7248" t="s">
        <v>8633</v>
      </c>
    </row>
    <row r="7249" spans="1:4" x14ac:dyDescent="0.4">
      <c r="A7249">
        <v>6018121</v>
      </c>
      <c r="B7249" t="s">
        <v>6098</v>
      </c>
      <c r="C7249" t="s">
        <v>8608</v>
      </c>
      <c r="D7249" t="s">
        <v>8634</v>
      </c>
    </row>
    <row r="7250" spans="1:4" x14ac:dyDescent="0.4">
      <c r="A7250">
        <v>6018101</v>
      </c>
      <c r="B7250" t="s">
        <v>6098</v>
      </c>
      <c r="C7250" t="s">
        <v>8608</v>
      </c>
      <c r="D7250" t="s">
        <v>8635</v>
      </c>
    </row>
    <row r="7251" spans="1:4" x14ac:dyDescent="0.4">
      <c r="A7251">
        <v>6018132</v>
      </c>
      <c r="B7251" t="s">
        <v>6098</v>
      </c>
      <c r="C7251" t="s">
        <v>8608</v>
      </c>
      <c r="D7251" t="s">
        <v>8636</v>
      </c>
    </row>
    <row r="7252" spans="1:4" x14ac:dyDescent="0.4">
      <c r="A7252">
        <v>6018104</v>
      </c>
      <c r="B7252" t="s">
        <v>6098</v>
      </c>
      <c r="C7252" t="s">
        <v>8608</v>
      </c>
      <c r="D7252" t="s">
        <v>8637</v>
      </c>
    </row>
    <row r="7253" spans="1:4" x14ac:dyDescent="0.4">
      <c r="A7253">
        <v>6018124</v>
      </c>
      <c r="B7253" t="s">
        <v>6098</v>
      </c>
      <c r="C7253" t="s">
        <v>8608</v>
      </c>
      <c r="D7253" t="s">
        <v>8638</v>
      </c>
    </row>
    <row r="7254" spans="1:4" x14ac:dyDescent="0.4">
      <c r="A7254">
        <v>6018142</v>
      </c>
      <c r="B7254" t="s">
        <v>6098</v>
      </c>
      <c r="C7254" t="s">
        <v>8608</v>
      </c>
      <c r="D7254" t="s">
        <v>8639</v>
      </c>
    </row>
    <row r="7255" spans="1:4" x14ac:dyDescent="0.4">
      <c r="A7255">
        <v>6018146</v>
      </c>
      <c r="B7255" t="s">
        <v>6098</v>
      </c>
      <c r="C7255" t="s">
        <v>8608</v>
      </c>
      <c r="D7255" t="s">
        <v>8640</v>
      </c>
    </row>
    <row r="7256" spans="1:4" x14ac:dyDescent="0.4">
      <c r="A7256">
        <v>6018172</v>
      </c>
      <c r="B7256" t="s">
        <v>6098</v>
      </c>
      <c r="C7256" t="s">
        <v>8608</v>
      </c>
      <c r="D7256" t="s">
        <v>8641</v>
      </c>
    </row>
    <row r="7257" spans="1:4" x14ac:dyDescent="0.4">
      <c r="A7257">
        <v>6018111</v>
      </c>
      <c r="B7257" t="s">
        <v>6098</v>
      </c>
      <c r="C7257" t="s">
        <v>8608</v>
      </c>
      <c r="D7257" t="s">
        <v>8642</v>
      </c>
    </row>
    <row r="7258" spans="1:4" x14ac:dyDescent="0.4">
      <c r="A7258">
        <v>6018145</v>
      </c>
      <c r="B7258" t="s">
        <v>6098</v>
      </c>
      <c r="C7258" t="s">
        <v>8608</v>
      </c>
      <c r="D7258" t="s">
        <v>8643</v>
      </c>
    </row>
    <row r="7259" spans="1:4" x14ac:dyDescent="0.4">
      <c r="A7259">
        <v>6018173</v>
      </c>
      <c r="B7259" t="s">
        <v>6098</v>
      </c>
      <c r="C7259" t="s">
        <v>8608</v>
      </c>
      <c r="D7259" t="s">
        <v>8644</v>
      </c>
    </row>
    <row r="7260" spans="1:4" x14ac:dyDescent="0.4">
      <c r="A7260">
        <v>6018125</v>
      </c>
      <c r="B7260" t="s">
        <v>6098</v>
      </c>
      <c r="C7260" t="s">
        <v>8608</v>
      </c>
      <c r="D7260" t="s">
        <v>8645</v>
      </c>
    </row>
    <row r="7261" spans="1:4" x14ac:dyDescent="0.4">
      <c r="A7261">
        <v>6018144</v>
      </c>
      <c r="B7261" t="s">
        <v>6098</v>
      </c>
      <c r="C7261" t="s">
        <v>8608</v>
      </c>
      <c r="D7261" t="s">
        <v>8646</v>
      </c>
    </row>
    <row r="7262" spans="1:4" x14ac:dyDescent="0.4">
      <c r="A7262">
        <v>6018103</v>
      </c>
      <c r="B7262" t="s">
        <v>6098</v>
      </c>
      <c r="C7262" t="s">
        <v>8608</v>
      </c>
      <c r="D7262" t="s">
        <v>8647</v>
      </c>
    </row>
    <row r="7263" spans="1:4" x14ac:dyDescent="0.4">
      <c r="A7263">
        <v>6018116</v>
      </c>
      <c r="B7263" t="s">
        <v>6098</v>
      </c>
      <c r="C7263" t="s">
        <v>8608</v>
      </c>
      <c r="D7263" t="s">
        <v>8648</v>
      </c>
    </row>
    <row r="7264" spans="1:4" x14ac:dyDescent="0.4">
      <c r="A7264">
        <v>6018181</v>
      </c>
      <c r="B7264" t="s">
        <v>6098</v>
      </c>
      <c r="C7264" t="s">
        <v>8608</v>
      </c>
      <c r="D7264" t="s">
        <v>8649</v>
      </c>
    </row>
    <row r="7265" spans="1:4" x14ac:dyDescent="0.4">
      <c r="A7265">
        <v>6018107</v>
      </c>
      <c r="B7265" t="s">
        <v>6098</v>
      </c>
      <c r="C7265" t="s">
        <v>8608</v>
      </c>
      <c r="D7265" t="s">
        <v>8650</v>
      </c>
    </row>
    <row r="7266" spans="1:4" x14ac:dyDescent="0.4">
      <c r="A7266">
        <v>6018183</v>
      </c>
      <c r="B7266" t="s">
        <v>6098</v>
      </c>
      <c r="C7266" t="s">
        <v>8608</v>
      </c>
      <c r="D7266" t="s">
        <v>8651</v>
      </c>
    </row>
    <row r="7267" spans="1:4" x14ac:dyDescent="0.4">
      <c r="A7267">
        <v>6018123</v>
      </c>
      <c r="B7267" t="s">
        <v>6098</v>
      </c>
      <c r="C7267" t="s">
        <v>8608</v>
      </c>
      <c r="D7267" t="s">
        <v>8652</v>
      </c>
    </row>
    <row r="7268" spans="1:4" x14ac:dyDescent="0.4">
      <c r="A7268">
        <v>6018188</v>
      </c>
      <c r="B7268" t="s">
        <v>6098</v>
      </c>
      <c r="C7268" t="s">
        <v>8608</v>
      </c>
      <c r="D7268" t="s">
        <v>8653</v>
      </c>
    </row>
    <row r="7269" spans="1:4" x14ac:dyDescent="0.4">
      <c r="A7269">
        <v>6018113</v>
      </c>
      <c r="B7269" t="s">
        <v>6098</v>
      </c>
      <c r="C7269" t="s">
        <v>8608</v>
      </c>
      <c r="D7269" t="s">
        <v>8654</v>
      </c>
    </row>
    <row r="7270" spans="1:4" x14ac:dyDescent="0.4">
      <c r="A7270">
        <v>6018126</v>
      </c>
      <c r="B7270" t="s">
        <v>6098</v>
      </c>
      <c r="C7270" t="s">
        <v>8608</v>
      </c>
      <c r="D7270" t="s">
        <v>8655</v>
      </c>
    </row>
    <row r="7271" spans="1:4" x14ac:dyDescent="0.4">
      <c r="A7271">
        <v>6018114</v>
      </c>
      <c r="B7271" t="s">
        <v>6098</v>
      </c>
      <c r="C7271" t="s">
        <v>8608</v>
      </c>
      <c r="D7271" t="s">
        <v>8656</v>
      </c>
    </row>
    <row r="7272" spans="1:4" x14ac:dyDescent="0.4">
      <c r="A7272">
        <v>6018184</v>
      </c>
      <c r="B7272" t="s">
        <v>6098</v>
      </c>
      <c r="C7272" t="s">
        <v>8608</v>
      </c>
      <c r="D7272" t="s">
        <v>8657</v>
      </c>
    </row>
    <row r="7273" spans="1:4" x14ac:dyDescent="0.4">
      <c r="A7273">
        <v>6018176</v>
      </c>
      <c r="B7273" t="s">
        <v>6098</v>
      </c>
      <c r="C7273" t="s">
        <v>8608</v>
      </c>
      <c r="D7273" t="s">
        <v>8658</v>
      </c>
    </row>
    <row r="7274" spans="1:4" x14ac:dyDescent="0.4">
      <c r="A7274">
        <v>6018133</v>
      </c>
      <c r="B7274" t="s">
        <v>6098</v>
      </c>
      <c r="C7274" t="s">
        <v>8608</v>
      </c>
      <c r="D7274" t="s">
        <v>8659</v>
      </c>
    </row>
    <row r="7275" spans="1:4" x14ac:dyDescent="0.4">
      <c r="A7275">
        <v>6018161</v>
      </c>
      <c r="B7275" t="s">
        <v>6098</v>
      </c>
      <c r="C7275" t="s">
        <v>8608</v>
      </c>
      <c r="D7275" t="s">
        <v>8660</v>
      </c>
    </row>
    <row r="7276" spans="1:4" x14ac:dyDescent="0.4">
      <c r="A7276">
        <v>6018163</v>
      </c>
      <c r="B7276" t="s">
        <v>6098</v>
      </c>
      <c r="C7276" t="s">
        <v>8608</v>
      </c>
      <c r="D7276" t="s">
        <v>8661</v>
      </c>
    </row>
    <row r="7277" spans="1:4" x14ac:dyDescent="0.4">
      <c r="A7277">
        <v>6018155</v>
      </c>
      <c r="B7277" t="s">
        <v>6098</v>
      </c>
      <c r="C7277" t="s">
        <v>8608</v>
      </c>
      <c r="D7277" t="s">
        <v>8662</v>
      </c>
    </row>
    <row r="7278" spans="1:4" x14ac:dyDescent="0.4">
      <c r="A7278">
        <v>6018167</v>
      </c>
      <c r="B7278" t="s">
        <v>6098</v>
      </c>
      <c r="C7278" t="s">
        <v>8608</v>
      </c>
      <c r="D7278" t="s">
        <v>8663</v>
      </c>
    </row>
    <row r="7279" spans="1:4" x14ac:dyDescent="0.4">
      <c r="A7279">
        <v>6018162</v>
      </c>
      <c r="B7279" t="s">
        <v>6098</v>
      </c>
      <c r="C7279" t="s">
        <v>8608</v>
      </c>
      <c r="D7279" t="s">
        <v>8664</v>
      </c>
    </row>
    <row r="7280" spans="1:4" x14ac:dyDescent="0.4">
      <c r="A7280">
        <v>6018153</v>
      </c>
      <c r="B7280" t="s">
        <v>6098</v>
      </c>
      <c r="C7280" t="s">
        <v>8608</v>
      </c>
      <c r="D7280" t="s">
        <v>8665</v>
      </c>
    </row>
    <row r="7281" spans="1:4" x14ac:dyDescent="0.4">
      <c r="A7281">
        <v>6018166</v>
      </c>
      <c r="B7281" t="s">
        <v>6098</v>
      </c>
      <c r="C7281" t="s">
        <v>8608</v>
      </c>
      <c r="D7281" t="s">
        <v>8666</v>
      </c>
    </row>
    <row r="7282" spans="1:4" x14ac:dyDescent="0.4">
      <c r="A7282">
        <v>6018152</v>
      </c>
      <c r="B7282" t="s">
        <v>6098</v>
      </c>
      <c r="C7282" t="s">
        <v>8608</v>
      </c>
      <c r="D7282" t="s">
        <v>8667</v>
      </c>
    </row>
    <row r="7283" spans="1:4" x14ac:dyDescent="0.4">
      <c r="A7283">
        <v>6018165</v>
      </c>
      <c r="B7283" t="s">
        <v>6098</v>
      </c>
      <c r="C7283" t="s">
        <v>8608</v>
      </c>
      <c r="D7283" t="s">
        <v>8668</v>
      </c>
    </row>
    <row r="7284" spans="1:4" x14ac:dyDescent="0.4">
      <c r="A7284">
        <v>6018151</v>
      </c>
      <c r="B7284" t="s">
        <v>6098</v>
      </c>
      <c r="C7284" t="s">
        <v>8608</v>
      </c>
      <c r="D7284" t="s">
        <v>8669</v>
      </c>
    </row>
    <row r="7285" spans="1:4" x14ac:dyDescent="0.4">
      <c r="A7285">
        <v>6018154</v>
      </c>
      <c r="B7285" t="s">
        <v>6098</v>
      </c>
      <c r="C7285" t="s">
        <v>8608</v>
      </c>
      <c r="D7285" t="s">
        <v>8670</v>
      </c>
    </row>
    <row r="7286" spans="1:4" x14ac:dyDescent="0.4">
      <c r="A7286">
        <v>6018164</v>
      </c>
      <c r="B7286" t="s">
        <v>6098</v>
      </c>
      <c r="C7286" t="s">
        <v>8608</v>
      </c>
      <c r="D7286" t="s">
        <v>8671</v>
      </c>
    </row>
    <row r="7287" spans="1:4" x14ac:dyDescent="0.4">
      <c r="A7287">
        <v>6018463</v>
      </c>
      <c r="B7287" t="s">
        <v>6098</v>
      </c>
      <c r="C7287" t="s">
        <v>8608</v>
      </c>
      <c r="D7287" t="s">
        <v>8672</v>
      </c>
    </row>
    <row r="7288" spans="1:4" x14ac:dyDescent="0.4">
      <c r="A7288">
        <v>6018455</v>
      </c>
      <c r="B7288" t="s">
        <v>6098</v>
      </c>
      <c r="C7288" t="s">
        <v>8608</v>
      </c>
      <c r="D7288" t="s">
        <v>8673</v>
      </c>
    </row>
    <row r="7289" spans="1:4" x14ac:dyDescent="0.4">
      <c r="A7289">
        <v>6018462</v>
      </c>
      <c r="B7289" t="s">
        <v>6098</v>
      </c>
      <c r="C7289" t="s">
        <v>8608</v>
      </c>
      <c r="D7289" t="s">
        <v>8674</v>
      </c>
    </row>
    <row r="7290" spans="1:4" x14ac:dyDescent="0.4">
      <c r="A7290">
        <v>6018467</v>
      </c>
      <c r="B7290" t="s">
        <v>6098</v>
      </c>
      <c r="C7290" t="s">
        <v>8608</v>
      </c>
      <c r="D7290" t="s">
        <v>8675</v>
      </c>
    </row>
    <row r="7291" spans="1:4" x14ac:dyDescent="0.4">
      <c r="A7291">
        <v>6018461</v>
      </c>
      <c r="B7291" t="s">
        <v>6098</v>
      </c>
      <c r="C7291" t="s">
        <v>8608</v>
      </c>
      <c r="D7291" t="s">
        <v>8676</v>
      </c>
    </row>
    <row r="7292" spans="1:4" x14ac:dyDescent="0.4">
      <c r="A7292">
        <v>6018451</v>
      </c>
      <c r="B7292" t="s">
        <v>6098</v>
      </c>
      <c r="C7292" t="s">
        <v>8608</v>
      </c>
      <c r="D7292" t="s">
        <v>8677</v>
      </c>
    </row>
    <row r="7293" spans="1:4" x14ac:dyDescent="0.4">
      <c r="A7293">
        <v>6018454</v>
      </c>
      <c r="B7293" t="s">
        <v>6098</v>
      </c>
      <c r="C7293" t="s">
        <v>8608</v>
      </c>
      <c r="D7293" t="s">
        <v>8678</v>
      </c>
    </row>
    <row r="7294" spans="1:4" x14ac:dyDescent="0.4">
      <c r="A7294">
        <v>6018466</v>
      </c>
      <c r="B7294" t="s">
        <v>6098</v>
      </c>
      <c r="C7294" t="s">
        <v>8608</v>
      </c>
      <c r="D7294" t="s">
        <v>8679</v>
      </c>
    </row>
    <row r="7295" spans="1:4" x14ac:dyDescent="0.4">
      <c r="A7295">
        <v>6018464</v>
      </c>
      <c r="B7295" t="s">
        <v>6098</v>
      </c>
      <c r="C7295" t="s">
        <v>8608</v>
      </c>
      <c r="D7295" t="s">
        <v>8680</v>
      </c>
    </row>
    <row r="7296" spans="1:4" x14ac:dyDescent="0.4">
      <c r="A7296">
        <v>6018452</v>
      </c>
      <c r="B7296" t="s">
        <v>6098</v>
      </c>
      <c r="C7296" t="s">
        <v>8608</v>
      </c>
      <c r="D7296" t="s">
        <v>8681</v>
      </c>
    </row>
    <row r="7297" spans="1:4" x14ac:dyDescent="0.4">
      <c r="A7297">
        <v>6018468</v>
      </c>
      <c r="B7297" t="s">
        <v>6098</v>
      </c>
      <c r="C7297" t="s">
        <v>8608</v>
      </c>
      <c r="D7297" t="s">
        <v>8682</v>
      </c>
    </row>
    <row r="7298" spans="1:4" x14ac:dyDescent="0.4">
      <c r="A7298">
        <v>6018465</v>
      </c>
      <c r="B7298" t="s">
        <v>6098</v>
      </c>
      <c r="C7298" t="s">
        <v>8608</v>
      </c>
      <c r="D7298" t="s">
        <v>8683</v>
      </c>
    </row>
    <row r="7299" spans="1:4" x14ac:dyDescent="0.4">
      <c r="A7299">
        <v>6018469</v>
      </c>
      <c r="B7299" t="s">
        <v>6098</v>
      </c>
      <c r="C7299" t="s">
        <v>8608</v>
      </c>
      <c r="D7299" t="s">
        <v>8684</v>
      </c>
    </row>
    <row r="7300" spans="1:4" x14ac:dyDescent="0.4">
      <c r="A7300">
        <v>6018457</v>
      </c>
      <c r="B7300" t="s">
        <v>6098</v>
      </c>
      <c r="C7300" t="s">
        <v>8608</v>
      </c>
      <c r="D7300" t="s">
        <v>8685</v>
      </c>
    </row>
    <row r="7301" spans="1:4" x14ac:dyDescent="0.4">
      <c r="A7301">
        <v>6018456</v>
      </c>
      <c r="B7301" t="s">
        <v>6098</v>
      </c>
      <c r="C7301" t="s">
        <v>8608</v>
      </c>
      <c r="D7301" t="s">
        <v>8686</v>
      </c>
    </row>
    <row r="7302" spans="1:4" x14ac:dyDescent="0.4">
      <c r="A7302">
        <v>6018453</v>
      </c>
      <c r="B7302" t="s">
        <v>6098</v>
      </c>
      <c r="C7302" t="s">
        <v>8608</v>
      </c>
      <c r="D7302" t="s">
        <v>8687</v>
      </c>
    </row>
    <row r="7303" spans="1:4" x14ac:dyDescent="0.4">
      <c r="A7303">
        <v>6018349</v>
      </c>
      <c r="B7303" t="s">
        <v>6098</v>
      </c>
      <c r="C7303" t="s">
        <v>8608</v>
      </c>
      <c r="D7303" t="s">
        <v>8688</v>
      </c>
    </row>
    <row r="7304" spans="1:4" x14ac:dyDescent="0.4">
      <c r="A7304">
        <v>6018346</v>
      </c>
      <c r="B7304" t="s">
        <v>6098</v>
      </c>
      <c r="C7304" t="s">
        <v>8608</v>
      </c>
      <c r="D7304" t="s">
        <v>8689</v>
      </c>
    </row>
    <row r="7305" spans="1:4" x14ac:dyDescent="0.4">
      <c r="A7305">
        <v>6018316</v>
      </c>
      <c r="B7305" t="s">
        <v>6098</v>
      </c>
      <c r="C7305" t="s">
        <v>8608</v>
      </c>
      <c r="D7305" t="s">
        <v>8690</v>
      </c>
    </row>
    <row r="7306" spans="1:4" x14ac:dyDescent="0.4">
      <c r="A7306">
        <v>6018367</v>
      </c>
      <c r="B7306" t="s">
        <v>6098</v>
      </c>
      <c r="C7306" t="s">
        <v>8608</v>
      </c>
      <c r="D7306" t="s">
        <v>8691</v>
      </c>
    </row>
    <row r="7307" spans="1:4" x14ac:dyDescent="0.4">
      <c r="A7307">
        <v>6018343</v>
      </c>
      <c r="B7307" t="s">
        <v>6098</v>
      </c>
      <c r="C7307" t="s">
        <v>8608</v>
      </c>
      <c r="D7307" t="s">
        <v>8692</v>
      </c>
    </row>
    <row r="7308" spans="1:4" x14ac:dyDescent="0.4">
      <c r="A7308">
        <v>6018314</v>
      </c>
      <c r="B7308" t="s">
        <v>6098</v>
      </c>
      <c r="C7308" t="s">
        <v>8608</v>
      </c>
      <c r="D7308" t="s">
        <v>8693</v>
      </c>
    </row>
    <row r="7309" spans="1:4" x14ac:dyDescent="0.4">
      <c r="A7309">
        <v>6018392</v>
      </c>
      <c r="B7309" t="s">
        <v>6098</v>
      </c>
      <c r="C7309" t="s">
        <v>8608</v>
      </c>
      <c r="D7309" t="s">
        <v>8694</v>
      </c>
    </row>
    <row r="7310" spans="1:4" x14ac:dyDescent="0.4">
      <c r="A7310">
        <v>6018327</v>
      </c>
      <c r="B7310" t="s">
        <v>6098</v>
      </c>
      <c r="C7310" t="s">
        <v>8608</v>
      </c>
      <c r="D7310" t="s">
        <v>8695</v>
      </c>
    </row>
    <row r="7311" spans="1:4" x14ac:dyDescent="0.4">
      <c r="A7311">
        <v>6018391</v>
      </c>
      <c r="B7311" t="s">
        <v>6098</v>
      </c>
      <c r="C7311" t="s">
        <v>8608</v>
      </c>
      <c r="D7311" t="s">
        <v>8696</v>
      </c>
    </row>
    <row r="7312" spans="1:4" x14ac:dyDescent="0.4">
      <c r="A7312">
        <v>6018324</v>
      </c>
      <c r="B7312" t="s">
        <v>6098</v>
      </c>
      <c r="C7312" t="s">
        <v>8608</v>
      </c>
      <c r="D7312" t="s">
        <v>8697</v>
      </c>
    </row>
    <row r="7313" spans="1:4" x14ac:dyDescent="0.4">
      <c r="A7313">
        <v>6018323</v>
      </c>
      <c r="B7313" t="s">
        <v>6098</v>
      </c>
      <c r="C7313" t="s">
        <v>8608</v>
      </c>
      <c r="D7313" t="s">
        <v>8698</v>
      </c>
    </row>
    <row r="7314" spans="1:4" x14ac:dyDescent="0.4">
      <c r="A7314">
        <v>6018348</v>
      </c>
      <c r="B7314" t="s">
        <v>6098</v>
      </c>
      <c r="C7314" t="s">
        <v>8608</v>
      </c>
      <c r="D7314" t="s">
        <v>8699</v>
      </c>
    </row>
    <row r="7315" spans="1:4" x14ac:dyDescent="0.4">
      <c r="A7315">
        <v>6018347</v>
      </c>
      <c r="B7315" t="s">
        <v>6098</v>
      </c>
      <c r="C7315" t="s">
        <v>8608</v>
      </c>
      <c r="D7315" t="s">
        <v>8700</v>
      </c>
    </row>
    <row r="7316" spans="1:4" x14ac:dyDescent="0.4">
      <c r="A7316">
        <v>6018328</v>
      </c>
      <c r="B7316" t="s">
        <v>6098</v>
      </c>
      <c r="C7316" t="s">
        <v>8608</v>
      </c>
      <c r="D7316" t="s">
        <v>8701</v>
      </c>
    </row>
    <row r="7317" spans="1:4" x14ac:dyDescent="0.4">
      <c r="A7317">
        <v>6018315</v>
      </c>
      <c r="B7317" t="s">
        <v>6098</v>
      </c>
      <c r="C7317" t="s">
        <v>8608</v>
      </c>
      <c r="D7317" t="s">
        <v>8702</v>
      </c>
    </row>
    <row r="7318" spans="1:4" x14ac:dyDescent="0.4">
      <c r="A7318">
        <v>6018322</v>
      </c>
      <c r="B7318" t="s">
        <v>6098</v>
      </c>
      <c r="C7318" t="s">
        <v>8608</v>
      </c>
      <c r="D7318" t="s">
        <v>8703</v>
      </c>
    </row>
    <row r="7319" spans="1:4" x14ac:dyDescent="0.4">
      <c r="A7319">
        <v>6018339</v>
      </c>
      <c r="B7319" t="s">
        <v>6098</v>
      </c>
      <c r="C7319" t="s">
        <v>8608</v>
      </c>
      <c r="D7319" t="s">
        <v>8704</v>
      </c>
    </row>
    <row r="7320" spans="1:4" x14ac:dyDescent="0.4">
      <c r="A7320">
        <v>6018319</v>
      </c>
      <c r="B7320" t="s">
        <v>6098</v>
      </c>
      <c r="C7320" t="s">
        <v>8608</v>
      </c>
      <c r="D7320" t="s">
        <v>8705</v>
      </c>
    </row>
    <row r="7321" spans="1:4" x14ac:dyDescent="0.4">
      <c r="A7321">
        <v>6018318</v>
      </c>
      <c r="B7321" t="s">
        <v>6098</v>
      </c>
      <c r="C7321" t="s">
        <v>8608</v>
      </c>
      <c r="D7321" t="s">
        <v>8706</v>
      </c>
    </row>
    <row r="7322" spans="1:4" x14ac:dyDescent="0.4">
      <c r="A7322">
        <v>6018329</v>
      </c>
      <c r="B7322" t="s">
        <v>6098</v>
      </c>
      <c r="C7322" t="s">
        <v>8608</v>
      </c>
      <c r="D7322" t="s">
        <v>8707</v>
      </c>
    </row>
    <row r="7323" spans="1:4" x14ac:dyDescent="0.4">
      <c r="A7323">
        <v>6018336</v>
      </c>
      <c r="B7323" t="s">
        <v>6098</v>
      </c>
      <c r="C7323" t="s">
        <v>8608</v>
      </c>
      <c r="D7323" t="s">
        <v>8708</v>
      </c>
    </row>
    <row r="7324" spans="1:4" x14ac:dyDescent="0.4">
      <c r="A7324">
        <v>6018335</v>
      </c>
      <c r="B7324" t="s">
        <v>6098</v>
      </c>
      <c r="C7324" t="s">
        <v>8608</v>
      </c>
      <c r="D7324" t="s">
        <v>8709</v>
      </c>
    </row>
    <row r="7325" spans="1:4" x14ac:dyDescent="0.4">
      <c r="A7325">
        <v>6018332</v>
      </c>
      <c r="B7325" t="s">
        <v>6098</v>
      </c>
      <c r="C7325" t="s">
        <v>8608</v>
      </c>
      <c r="D7325" t="s">
        <v>8710</v>
      </c>
    </row>
    <row r="7326" spans="1:4" x14ac:dyDescent="0.4">
      <c r="A7326">
        <v>6018399</v>
      </c>
      <c r="B7326" t="s">
        <v>6098</v>
      </c>
      <c r="C7326" t="s">
        <v>8608</v>
      </c>
      <c r="D7326" t="s">
        <v>8711</v>
      </c>
    </row>
    <row r="7327" spans="1:4" x14ac:dyDescent="0.4">
      <c r="A7327">
        <v>6018313</v>
      </c>
      <c r="B7327" t="s">
        <v>6098</v>
      </c>
      <c r="C7327" t="s">
        <v>8608</v>
      </c>
      <c r="D7327" t="s">
        <v>8712</v>
      </c>
    </row>
    <row r="7328" spans="1:4" x14ac:dyDescent="0.4">
      <c r="A7328">
        <v>6018362</v>
      </c>
      <c r="B7328" t="s">
        <v>6098</v>
      </c>
      <c r="C7328" t="s">
        <v>8608</v>
      </c>
      <c r="D7328" t="s">
        <v>8713</v>
      </c>
    </row>
    <row r="7329" spans="1:4" x14ac:dyDescent="0.4">
      <c r="A7329">
        <v>6018354</v>
      </c>
      <c r="B7329" t="s">
        <v>6098</v>
      </c>
      <c r="C7329" t="s">
        <v>8608</v>
      </c>
      <c r="D7329" t="s">
        <v>8714</v>
      </c>
    </row>
    <row r="7330" spans="1:4" x14ac:dyDescent="0.4">
      <c r="A7330">
        <v>6018352</v>
      </c>
      <c r="B7330" t="s">
        <v>6098</v>
      </c>
      <c r="C7330" t="s">
        <v>8608</v>
      </c>
      <c r="D7330" t="s">
        <v>8715</v>
      </c>
    </row>
    <row r="7331" spans="1:4" x14ac:dyDescent="0.4">
      <c r="A7331">
        <v>6018321</v>
      </c>
      <c r="B7331" t="s">
        <v>6098</v>
      </c>
      <c r="C7331" t="s">
        <v>8608</v>
      </c>
      <c r="D7331" t="s">
        <v>8716</v>
      </c>
    </row>
    <row r="7332" spans="1:4" x14ac:dyDescent="0.4">
      <c r="A7332">
        <v>6018338</v>
      </c>
      <c r="B7332" t="s">
        <v>6098</v>
      </c>
      <c r="C7332" t="s">
        <v>8608</v>
      </c>
      <c r="D7332" t="s">
        <v>8717</v>
      </c>
    </row>
    <row r="7333" spans="1:4" x14ac:dyDescent="0.4">
      <c r="A7333">
        <v>6018381</v>
      </c>
      <c r="B7333" t="s">
        <v>6098</v>
      </c>
      <c r="C7333" t="s">
        <v>8608</v>
      </c>
      <c r="D7333" t="s">
        <v>8718</v>
      </c>
    </row>
    <row r="7334" spans="1:4" x14ac:dyDescent="0.4">
      <c r="A7334">
        <v>6018353</v>
      </c>
      <c r="B7334" t="s">
        <v>6098</v>
      </c>
      <c r="C7334" t="s">
        <v>8608</v>
      </c>
      <c r="D7334" t="s">
        <v>8719</v>
      </c>
    </row>
    <row r="7335" spans="1:4" x14ac:dyDescent="0.4">
      <c r="A7335">
        <v>6018351</v>
      </c>
      <c r="B7335" t="s">
        <v>6098</v>
      </c>
      <c r="C7335" t="s">
        <v>8608</v>
      </c>
      <c r="D7335" t="s">
        <v>8720</v>
      </c>
    </row>
    <row r="7336" spans="1:4" x14ac:dyDescent="0.4">
      <c r="A7336">
        <v>6018337</v>
      </c>
      <c r="B7336" t="s">
        <v>6098</v>
      </c>
      <c r="C7336" t="s">
        <v>8608</v>
      </c>
      <c r="D7336" t="s">
        <v>8721</v>
      </c>
    </row>
    <row r="7337" spans="1:4" x14ac:dyDescent="0.4">
      <c r="A7337">
        <v>6018325</v>
      </c>
      <c r="B7337" t="s">
        <v>6098</v>
      </c>
      <c r="C7337" t="s">
        <v>8608</v>
      </c>
      <c r="D7337" t="s">
        <v>8722</v>
      </c>
    </row>
    <row r="7338" spans="1:4" x14ac:dyDescent="0.4">
      <c r="A7338">
        <v>6018333</v>
      </c>
      <c r="B7338" t="s">
        <v>6098</v>
      </c>
      <c r="C7338" t="s">
        <v>8608</v>
      </c>
      <c r="D7338" t="s">
        <v>8723</v>
      </c>
    </row>
    <row r="7339" spans="1:4" x14ac:dyDescent="0.4">
      <c r="A7339">
        <v>6018334</v>
      </c>
      <c r="B7339" t="s">
        <v>6098</v>
      </c>
      <c r="C7339" t="s">
        <v>8608</v>
      </c>
      <c r="D7339" t="s">
        <v>8724</v>
      </c>
    </row>
    <row r="7340" spans="1:4" x14ac:dyDescent="0.4">
      <c r="A7340">
        <v>6018342</v>
      </c>
      <c r="B7340" t="s">
        <v>6098</v>
      </c>
      <c r="C7340" t="s">
        <v>8608</v>
      </c>
      <c r="D7340" t="s">
        <v>8725</v>
      </c>
    </row>
    <row r="7341" spans="1:4" x14ac:dyDescent="0.4">
      <c r="A7341">
        <v>6018330</v>
      </c>
      <c r="B7341" t="s">
        <v>6098</v>
      </c>
      <c r="C7341" t="s">
        <v>8608</v>
      </c>
      <c r="D7341" t="s">
        <v>8726</v>
      </c>
    </row>
    <row r="7342" spans="1:4" x14ac:dyDescent="0.4">
      <c r="A7342">
        <v>6018304</v>
      </c>
      <c r="B7342" t="s">
        <v>6098</v>
      </c>
      <c r="C7342" t="s">
        <v>8608</v>
      </c>
      <c r="D7342" t="s">
        <v>8727</v>
      </c>
    </row>
    <row r="7343" spans="1:4" x14ac:dyDescent="0.4">
      <c r="A7343">
        <v>6018341</v>
      </c>
      <c r="B7343" t="s">
        <v>6098</v>
      </c>
      <c r="C7343" t="s">
        <v>8608</v>
      </c>
      <c r="D7343" t="s">
        <v>8728</v>
      </c>
    </row>
    <row r="7344" spans="1:4" x14ac:dyDescent="0.4">
      <c r="A7344">
        <v>6018344</v>
      </c>
      <c r="B7344" t="s">
        <v>6098</v>
      </c>
      <c r="C7344" t="s">
        <v>8608</v>
      </c>
      <c r="D7344" t="s">
        <v>8729</v>
      </c>
    </row>
    <row r="7345" spans="1:4" x14ac:dyDescent="0.4">
      <c r="A7345">
        <v>6018345</v>
      </c>
      <c r="B7345" t="s">
        <v>6098</v>
      </c>
      <c r="C7345" t="s">
        <v>8608</v>
      </c>
      <c r="D7345" t="s">
        <v>8730</v>
      </c>
    </row>
    <row r="7346" spans="1:4" x14ac:dyDescent="0.4">
      <c r="A7346">
        <v>6018331</v>
      </c>
      <c r="B7346" t="s">
        <v>6098</v>
      </c>
      <c r="C7346" t="s">
        <v>8608</v>
      </c>
      <c r="D7346" t="s">
        <v>8731</v>
      </c>
    </row>
    <row r="7347" spans="1:4" x14ac:dyDescent="0.4">
      <c r="A7347">
        <v>6018326</v>
      </c>
      <c r="B7347" t="s">
        <v>6098</v>
      </c>
      <c r="C7347" t="s">
        <v>8608</v>
      </c>
      <c r="D7347" t="s">
        <v>8732</v>
      </c>
    </row>
    <row r="7348" spans="1:4" x14ac:dyDescent="0.4">
      <c r="A7348">
        <v>6018306</v>
      </c>
      <c r="B7348" t="s">
        <v>6098</v>
      </c>
      <c r="C7348" t="s">
        <v>8608</v>
      </c>
      <c r="D7348" t="s">
        <v>8733</v>
      </c>
    </row>
    <row r="7349" spans="1:4" x14ac:dyDescent="0.4">
      <c r="A7349">
        <v>6018305</v>
      </c>
      <c r="B7349" t="s">
        <v>6098</v>
      </c>
      <c r="C7349" t="s">
        <v>8608</v>
      </c>
      <c r="D7349" t="s">
        <v>8734</v>
      </c>
    </row>
    <row r="7350" spans="1:4" x14ac:dyDescent="0.4">
      <c r="A7350">
        <v>6018307</v>
      </c>
      <c r="B7350" t="s">
        <v>6098</v>
      </c>
      <c r="C7350" t="s">
        <v>8608</v>
      </c>
      <c r="D7350" t="s">
        <v>8735</v>
      </c>
    </row>
    <row r="7351" spans="1:4" x14ac:dyDescent="0.4">
      <c r="A7351">
        <v>6018308</v>
      </c>
      <c r="B7351" t="s">
        <v>6098</v>
      </c>
      <c r="C7351" t="s">
        <v>8608</v>
      </c>
      <c r="D7351" t="s">
        <v>8736</v>
      </c>
    </row>
    <row r="7352" spans="1:4" x14ac:dyDescent="0.4">
      <c r="A7352">
        <v>6018390</v>
      </c>
      <c r="B7352" t="s">
        <v>6098</v>
      </c>
      <c r="C7352" t="s">
        <v>8608</v>
      </c>
      <c r="D7352" t="s">
        <v>8737</v>
      </c>
    </row>
    <row r="7353" spans="1:4" x14ac:dyDescent="0.4">
      <c r="A7353">
        <v>6018382</v>
      </c>
      <c r="B7353" t="s">
        <v>6098</v>
      </c>
      <c r="C7353" t="s">
        <v>8608</v>
      </c>
      <c r="D7353" t="s">
        <v>8738</v>
      </c>
    </row>
    <row r="7354" spans="1:4" x14ac:dyDescent="0.4">
      <c r="A7354">
        <v>6018356</v>
      </c>
      <c r="B7354" t="s">
        <v>6098</v>
      </c>
      <c r="C7354" t="s">
        <v>8608</v>
      </c>
      <c r="D7354" t="s">
        <v>8739</v>
      </c>
    </row>
    <row r="7355" spans="1:4" x14ac:dyDescent="0.4">
      <c r="A7355">
        <v>6018355</v>
      </c>
      <c r="B7355" t="s">
        <v>6098</v>
      </c>
      <c r="C7355" t="s">
        <v>8608</v>
      </c>
      <c r="D7355" t="s">
        <v>8740</v>
      </c>
    </row>
    <row r="7356" spans="1:4" x14ac:dyDescent="0.4">
      <c r="A7356">
        <v>6018357</v>
      </c>
      <c r="B7356" t="s">
        <v>6098</v>
      </c>
      <c r="C7356" t="s">
        <v>8608</v>
      </c>
      <c r="D7356" t="s">
        <v>8741</v>
      </c>
    </row>
    <row r="7357" spans="1:4" x14ac:dyDescent="0.4">
      <c r="A7357">
        <v>6018383</v>
      </c>
      <c r="B7357" t="s">
        <v>6098</v>
      </c>
      <c r="C7357" t="s">
        <v>8608</v>
      </c>
      <c r="D7357" t="s">
        <v>8742</v>
      </c>
    </row>
    <row r="7358" spans="1:4" x14ac:dyDescent="0.4">
      <c r="A7358">
        <v>6018366</v>
      </c>
      <c r="B7358" t="s">
        <v>6098</v>
      </c>
      <c r="C7358" t="s">
        <v>8608</v>
      </c>
      <c r="D7358" t="s">
        <v>8743</v>
      </c>
    </row>
    <row r="7359" spans="1:4" x14ac:dyDescent="0.4">
      <c r="A7359">
        <v>6018388</v>
      </c>
      <c r="B7359" t="s">
        <v>6098</v>
      </c>
      <c r="C7359" t="s">
        <v>8608</v>
      </c>
      <c r="D7359" t="s">
        <v>8744</v>
      </c>
    </row>
    <row r="7360" spans="1:4" x14ac:dyDescent="0.4">
      <c r="A7360">
        <v>6018384</v>
      </c>
      <c r="B7360" t="s">
        <v>6098</v>
      </c>
      <c r="C7360" t="s">
        <v>8608</v>
      </c>
      <c r="D7360" t="s">
        <v>8745</v>
      </c>
    </row>
    <row r="7361" spans="1:4" x14ac:dyDescent="0.4">
      <c r="A7361">
        <v>6018387</v>
      </c>
      <c r="B7361" t="s">
        <v>6098</v>
      </c>
      <c r="C7361" t="s">
        <v>8608</v>
      </c>
      <c r="D7361" t="s">
        <v>8746</v>
      </c>
    </row>
    <row r="7362" spans="1:4" x14ac:dyDescent="0.4">
      <c r="A7362">
        <v>6018389</v>
      </c>
      <c r="B7362" t="s">
        <v>6098</v>
      </c>
      <c r="C7362" t="s">
        <v>8608</v>
      </c>
      <c r="D7362" t="s">
        <v>8747</v>
      </c>
    </row>
    <row r="7363" spans="1:4" x14ac:dyDescent="0.4">
      <c r="A7363">
        <v>6018361</v>
      </c>
      <c r="B7363" t="s">
        <v>6098</v>
      </c>
      <c r="C7363" t="s">
        <v>8608</v>
      </c>
      <c r="D7363" t="s">
        <v>8748</v>
      </c>
    </row>
    <row r="7364" spans="1:4" x14ac:dyDescent="0.4">
      <c r="A7364">
        <v>6018365</v>
      </c>
      <c r="B7364" t="s">
        <v>6098</v>
      </c>
      <c r="C7364" t="s">
        <v>8608</v>
      </c>
      <c r="D7364" t="s">
        <v>8749</v>
      </c>
    </row>
    <row r="7365" spans="1:4" x14ac:dyDescent="0.4">
      <c r="A7365">
        <v>6018364</v>
      </c>
      <c r="B7365" t="s">
        <v>6098</v>
      </c>
      <c r="C7365" t="s">
        <v>8608</v>
      </c>
      <c r="D7365" t="s">
        <v>8750</v>
      </c>
    </row>
    <row r="7366" spans="1:4" x14ac:dyDescent="0.4">
      <c r="A7366">
        <v>6018385</v>
      </c>
      <c r="B7366" t="s">
        <v>6098</v>
      </c>
      <c r="C7366" t="s">
        <v>8608</v>
      </c>
      <c r="D7366" t="s">
        <v>8751</v>
      </c>
    </row>
    <row r="7367" spans="1:4" x14ac:dyDescent="0.4">
      <c r="A7367">
        <v>6018386</v>
      </c>
      <c r="B7367" t="s">
        <v>6098</v>
      </c>
      <c r="C7367" t="s">
        <v>8608</v>
      </c>
      <c r="D7367" t="s">
        <v>8752</v>
      </c>
    </row>
    <row r="7368" spans="1:4" x14ac:dyDescent="0.4">
      <c r="A7368">
        <v>6018374</v>
      </c>
      <c r="B7368" t="s">
        <v>6098</v>
      </c>
      <c r="C7368" t="s">
        <v>8608</v>
      </c>
      <c r="D7368" t="s">
        <v>8753</v>
      </c>
    </row>
    <row r="7369" spans="1:4" x14ac:dyDescent="0.4">
      <c r="A7369">
        <v>6018371</v>
      </c>
      <c r="B7369" t="s">
        <v>6098</v>
      </c>
      <c r="C7369" t="s">
        <v>8608</v>
      </c>
      <c r="D7369" t="s">
        <v>8754</v>
      </c>
    </row>
    <row r="7370" spans="1:4" x14ac:dyDescent="0.4">
      <c r="A7370">
        <v>6018379</v>
      </c>
      <c r="B7370" t="s">
        <v>6098</v>
      </c>
      <c r="C7370" t="s">
        <v>8608</v>
      </c>
      <c r="D7370" t="s">
        <v>8755</v>
      </c>
    </row>
    <row r="7371" spans="1:4" x14ac:dyDescent="0.4">
      <c r="A7371">
        <v>6018372</v>
      </c>
      <c r="B7371" t="s">
        <v>6098</v>
      </c>
      <c r="C7371" t="s">
        <v>8608</v>
      </c>
      <c r="D7371" t="s">
        <v>8756</v>
      </c>
    </row>
    <row r="7372" spans="1:4" x14ac:dyDescent="0.4">
      <c r="A7372">
        <v>6018378</v>
      </c>
      <c r="B7372" t="s">
        <v>6098</v>
      </c>
      <c r="C7372" t="s">
        <v>8608</v>
      </c>
      <c r="D7372" t="s">
        <v>8757</v>
      </c>
    </row>
    <row r="7373" spans="1:4" x14ac:dyDescent="0.4">
      <c r="A7373">
        <v>6018373</v>
      </c>
      <c r="B7373" t="s">
        <v>6098</v>
      </c>
      <c r="C7373" t="s">
        <v>8608</v>
      </c>
      <c r="D7373" t="s">
        <v>8758</v>
      </c>
    </row>
    <row r="7374" spans="1:4" x14ac:dyDescent="0.4">
      <c r="A7374">
        <v>6018377</v>
      </c>
      <c r="B7374" t="s">
        <v>6098</v>
      </c>
      <c r="C7374" t="s">
        <v>8608</v>
      </c>
      <c r="D7374" t="s">
        <v>8759</v>
      </c>
    </row>
    <row r="7375" spans="1:4" x14ac:dyDescent="0.4">
      <c r="A7375">
        <v>6018376</v>
      </c>
      <c r="B7375" t="s">
        <v>6098</v>
      </c>
      <c r="C7375" t="s">
        <v>8608</v>
      </c>
      <c r="D7375" t="s">
        <v>8760</v>
      </c>
    </row>
    <row r="7376" spans="1:4" x14ac:dyDescent="0.4">
      <c r="A7376">
        <v>6018375</v>
      </c>
      <c r="B7376" t="s">
        <v>6098</v>
      </c>
      <c r="C7376" t="s">
        <v>8608</v>
      </c>
      <c r="D7376" t="s">
        <v>8761</v>
      </c>
    </row>
    <row r="7377" spans="1:4" x14ac:dyDescent="0.4">
      <c r="A7377">
        <v>6018363</v>
      </c>
      <c r="B7377" t="s">
        <v>6098</v>
      </c>
      <c r="C7377" t="s">
        <v>8608</v>
      </c>
      <c r="D7377" t="s">
        <v>8762</v>
      </c>
    </row>
    <row r="7378" spans="1:4" x14ac:dyDescent="0.4">
      <c r="A7378">
        <v>6018397</v>
      </c>
      <c r="B7378" t="s">
        <v>6098</v>
      </c>
      <c r="C7378" t="s">
        <v>8608</v>
      </c>
      <c r="D7378" t="s">
        <v>8763</v>
      </c>
    </row>
    <row r="7379" spans="1:4" x14ac:dyDescent="0.4">
      <c r="A7379">
        <v>6018398</v>
      </c>
      <c r="B7379" t="s">
        <v>6098</v>
      </c>
      <c r="C7379" t="s">
        <v>8608</v>
      </c>
      <c r="D7379" t="s">
        <v>8764</v>
      </c>
    </row>
    <row r="7380" spans="1:4" x14ac:dyDescent="0.4">
      <c r="A7380">
        <v>6018380</v>
      </c>
      <c r="B7380" t="s">
        <v>6098</v>
      </c>
      <c r="C7380" t="s">
        <v>8608</v>
      </c>
      <c r="D7380" t="s">
        <v>8765</v>
      </c>
    </row>
    <row r="7381" spans="1:4" x14ac:dyDescent="0.4">
      <c r="A7381">
        <v>6018317</v>
      </c>
      <c r="B7381" t="s">
        <v>6098</v>
      </c>
      <c r="C7381" t="s">
        <v>8608</v>
      </c>
      <c r="D7381" t="s">
        <v>8766</v>
      </c>
    </row>
    <row r="7382" spans="1:4" x14ac:dyDescent="0.4">
      <c r="A7382">
        <v>6018394</v>
      </c>
      <c r="B7382" t="s">
        <v>6098</v>
      </c>
      <c r="C7382" t="s">
        <v>8608</v>
      </c>
      <c r="D7382" t="s">
        <v>8767</v>
      </c>
    </row>
    <row r="7383" spans="1:4" x14ac:dyDescent="0.4">
      <c r="A7383">
        <v>6018393</v>
      </c>
      <c r="B7383" t="s">
        <v>6098</v>
      </c>
      <c r="C7383" t="s">
        <v>8608</v>
      </c>
      <c r="D7383" t="s">
        <v>8768</v>
      </c>
    </row>
    <row r="7384" spans="1:4" x14ac:dyDescent="0.4">
      <c r="A7384">
        <v>6018396</v>
      </c>
      <c r="B7384" t="s">
        <v>6098</v>
      </c>
      <c r="C7384" t="s">
        <v>8608</v>
      </c>
      <c r="D7384" t="s">
        <v>8769</v>
      </c>
    </row>
    <row r="7385" spans="1:4" x14ac:dyDescent="0.4">
      <c r="A7385">
        <v>6018395</v>
      </c>
      <c r="B7385" t="s">
        <v>6098</v>
      </c>
      <c r="C7385" t="s">
        <v>8608</v>
      </c>
      <c r="D7385" t="s">
        <v>8770</v>
      </c>
    </row>
    <row r="7386" spans="1:4" x14ac:dyDescent="0.4">
      <c r="A7386">
        <v>6018310</v>
      </c>
      <c r="B7386" t="s">
        <v>6098</v>
      </c>
      <c r="C7386" t="s">
        <v>8608</v>
      </c>
      <c r="D7386" t="s">
        <v>8771</v>
      </c>
    </row>
    <row r="7387" spans="1:4" x14ac:dyDescent="0.4">
      <c r="A7387">
        <v>6018301</v>
      </c>
      <c r="B7387" t="s">
        <v>6098</v>
      </c>
      <c r="C7387" t="s">
        <v>8608</v>
      </c>
      <c r="D7387" t="s">
        <v>8772</v>
      </c>
    </row>
    <row r="7388" spans="1:4" x14ac:dyDescent="0.4">
      <c r="A7388">
        <v>6018303</v>
      </c>
      <c r="B7388" t="s">
        <v>6098</v>
      </c>
      <c r="C7388" t="s">
        <v>8608</v>
      </c>
      <c r="D7388" t="s">
        <v>8773</v>
      </c>
    </row>
    <row r="7389" spans="1:4" x14ac:dyDescent="0.4">
      <c r="A7389">
        <v>6018311</v>
      </c>
      <c r="B7389" t="s">
        <v>6098</v>
      </c>
      <c r="C7389" t="s">
        <v>8608</v>
      </c>
      <c r="D7389" t="s">
        <v>8774</v>
      </c>
    </row>
    <row r="7390" spans="1:4" x14ac:dyDescent="0.4">
      <c r="A7390">
        <v>6018302</v>
      </c>
      <c r="B7390" t="s">
        <v>6098</v>
      </c>
      <c r="C7390" t="s">
        <v>8608</v>
      </c>
      <c r="D7390" t="s">
        <v>8775</v>
      </c>
    </row>
    <row r="7391" spans="1:4" x14ac:dyDescent="0.4">
      <c r="A7391">
        <v>6018309</v>
      </c>
      <c r="B7391" t="s">
        <v>6098</v>
      </c>
      <c r="C7391" t="s">
        <v>8608</v>
      </c>
      <c r="D7391" t="s">
        <v>8776</v>
      </c>
    </row>
    <row r="7392" spans="1:4" x14ac:dyDescent="0.4">
      <c r="A7392">
        <v>6018312</v>
      </c>
      <c r="B7392" t="s">
        <v>6098</v>
      </c>
      <c r="C7392" t="s">
        <v>8608</v>
      </c>
      <c r="D7392" t="s">
        <v>8777</v>
      </c>
    </row>
    <row r="7393" spans="1:4" x14ac:dyDescent="0.4">
      <c r="A7393">
        <v>6018473</v>
      </c>
      <c r="B7393" t="s">
        <v>6098</v>
      </c>
      <c r="C7393" t="s">
        <v>8608</v>
      </c>
      <c r="D7393" t="s">
        <v>8778</v>
      </c>
    </row>
    <row r="7394" spans="1:4" x14ac:dyDescent="0.4">
      <c r="A7394">
        <v>6018202</v>
      </c>
      <c r="B7394" t="s">
        <v>6098</v>
      </c>
      <c r="C7394" t="s">
        <v>8608</v>
      </c>
      <c r="D7394" t="s">
        <v>8779</v>
      </c>
    </row>
    <row r="7395" spans="1:4" x14ac:dyDescent="0.4">
      <c r="A7395">
        <v>6018206</v>
      </c>
      <c r="B7395" t="s">
        <v>6098</v>
      </c>
      <c r="C7395" t="s">
        <v>8608</v>
      </c>
      <c r="D7395" t="s">
        <v>8780</v>
      </c>
    </row>
    <row r="7396" spans="1:4" x14ac:dyDescent="0.4">
      <c r="A7396">
        <v>6018212</v>
      </c>
      <c r="B7396" t="s">
        <v>6098</v>
      </c>
      <c r="C7396" t="s">
        <v>8608</v>
      </c>
      <c r="D7396" t="s">
        <v>8781</v>
      </c>
    </row>
    <row r="7397" spans="1:4" x14ac:dyDescent="0.4">
      <c r="A7397">
        <v>6018201</v>
      </c>
      <c r="B7397" t="s">
        <v>6098</v>
      </c>
      <c r="C7397" t="s">
        <v>8608</v>
      </c>
      <c r="D7397" t="s">
        <v>8782</v>
      </c>
    </row>
    <row r="7398" spans="1:4" x14ac:dyDescent="0.4">
      <c r="A7398">
        <v>6018211</v>
      </c>
      <c r="B7398" t="s">
        <v>6098</v>
      </c>
      <c r="C7398" t="s">
        <v>8608</v>
      </c>
      <c r="D7398" t="s">
        <v>8783</v>
      </c>
    </row>
    <row r="7399" spans="1:4" x14ac:dyDescent="0.4">
      <c r="A7399">
        <v>6018203</v>
      </c>
      <c r="B7399" t="s">
        <v>6098</v>
      </c>
      <c r="C7399" t="s">
        <v>8608</v>
      </c>
      <c r="D7399" t="s">
        <v>8784</v>
      </c>
    </row>
    <row r="7400" spans="1:4" x14ac:dyDescent="0.4">
      <c r="A7400">
        <v>6018205</v>
      </c>
      <c r="B7400" t="s">
        <v>6098</v>
      </c>
      <c r="C7400" t="s">
        <v>8608</v>
      </c>
      <c r="D7400" t="s">
        <v>8785</v>
      </c>
    </row>
    <row r="7401" spans="1:4" x14ac:dyDescent="0.4">
      <c r="A7401">
        <v>6018213</v>
      </c>
      <c r="B7401" t="s">
        <v>6098</v>
      </c>
      <c r="C7401" t="s">
        <v>8608</v>
      </c>
      <c r="D7401" t="s">
        <v>8786</v>
      </c>
    </row>
    <row r="7402" spans="1:4" x14ac:dyDescent="0.4">
      <c r="A7402">
        <v>6018207</v>
      </c>
      <c r="B7402" t="s">
        <v>6098</v>
      </c>
      <c r="C7402" t="s">
        <v>8608</v>
      </c>
      <c r="D7402" t="s">
        <v>8787</v>
      </c>
    </row>
    <row r="7403" spans="1:4" x14ac:dyDescent="0.4">
      <c r="A7403">
        <v>6018204</v>
      </c>
      <c r="B7403" t="s">
        <v>6098</v>
      </c>
      <c r="C7403" t="s">
        <v>8608</v>
      </c>
      <c r="D7403" t="s">
        <v>8788</v>
      </c>
    </row>
    <row r="7404" spans="1:4" x14ac:dyDescent="0.4">
      <c r="A7404">
        <v>6018401</v>
      </c>
      <c r="B7404" t="s">
        <v>6098</v>
      </c>
      <c r="C7404" t="s">
        <v>8608</v>
      </c>
      <c r="D7404" t="s">
        <v>2520</v>
      </c>
    </row>
    <row r="7405" spans="1:4" x14ac:dyDescent="0.4">
      <c r="A7405">
        <v>6018402</v>
      </c>
      <c r="B7405" t="s">
        <v>6098</v>
      </c>
      <c r="C7405" t="s">
        <v>8608</v>
      </c>
      <c r="D7405" t="s">
        <v>1286</v>
      </c>
    </row>
    <row r="7406" spans="1:4" x14ac:dyDescent="0.4">
      <c r="A7406">
        <v>6018478</v>
      </c>
      <c r="B7406" t="s">
        <v>6098</v>
      </c>
      <c r="C7406" t="s">
        <v>8608</v>
      </c>
      <c r="D7406" t="s">
        <v>2312</v>
      </c>
    </row>
    <row r="7407" spans="1:4" x14ac:dyDescent="0.4">
      <c r="A7407">
        <v>6018428</v>
      </c>
      <c r="B7407" t="s">
        <v>6098</v>
      </c>
      <c r="C7407" t="s">
        <v>8608</v>
      </c>
      <c r="D7407" t="s">
        <v>8789</v>
      </c>
    </row>
    <row r="7408" spans="1:4" x14ac:dyDescent="0.4">
      <c r="A7408">
        <v>6018416</v>
      </c>
      <c r="B7408" t="s">
        <v>6098</v>
      </c>
      <c r="C7408" t="s">
        <v>8608</v>
      </c>
      <c r="D7408" t="s">
        <v>8790</v>
      </c>
    </row>
    <row r="7409" spans="1:4" x14ac:dyDescent="0.4">
      <c r="A7409">
        <v>6018426</v>
      </c>
      <c r="B7409" t="s">
        <v>6098</v>
      </c>
      <c r="C7409" t="s">
        <v>8608</v>
      </c>
      <c r="D7409" t="s">
        <v>8791</v>
      </c>
    </row>
    <row r="7410" spans="1:4" x14ac:dyDescent="0.4">
      <c r="A7410">
        <v>6018412</v>
      </c>
      <c r="B7410" t="s">
        <v>6098</v>
      </c>
      <c r="C7410" t="s">
        <v>8608</v>
      </c>
      <c r="D7410" t="s">
        <v>8792</v>
      </c>
    </row>
    <row r="7411" spans="1:4" x14ac:dyDescent="0.4">
      <c r="A7411">
        <v>6018449</v>
      </c>
      <c r="B7411" t="s">
        <v>6098</v>
      </c>
      <c r="C7411" t="s">
        <v>8608</v>
      </c>
      <c r="D7411" t="s">
        <v>8793</v>
      </c>
    </row>
    <row r="7412" spans="1:4" x14ac:dyDescent="0.4">
      <c r="A7412">
        <v>6018439</v>
      </c>
      <c r="B7412" t="s">
        <v>6098</v>
      </c>
      <c r="C7412" t="s">
        <v>8608</v>
      </c>
      <c r="D7412" t="s">
        <v>8794</v>
      </c>
    </row>
    <row r="7413" spans="1:4" x14ac:dyDescent="0.4">
      <c r="A7413">
        <v>6018405</v>
      </c>
      <c r="B7413" t="s">
        <v>6098</v>
      </c>
      <c r="C7413" t="s">
        <v>8608</v>
      </c>
      <c r="D7413" t="s">
        <v>8795</v>
      </c>
    </row>
    <row r="7414" spans="1:4" x14ac:dyDescent="0.4">
      <c r="A7414">
        <v>6018413</v>
      </c>
      <c r="B7414" t="s">
        <v>6098</v>
      </c>
      <c r="C7414" t="s">
        <v>8608</v>
      </c>
      <c r="D7414" t="s">
        <v>8796</v>
      </c>
    </row>
    <row r="7415" spans="1:4" x14ac:dyDescent="0.4">
      <c r="A7415">
        <v>6018447</v>
      </c>
      <c r="B7415" t="s">
        <v>6098</v>
      </c>
      <c r="C7415" t="s">
        <v>8608</v>
      </c>
      <c r="D7415" t="s">
        <v>8797</v>
      </c>
    </row>
    <row r="7416" spans="1:4" x14ac:dyDescent="0.4">
      <c r="A7416">
        <v>6018423</v>
      </c>
      <c r="B7416" t="s">
        <v>6098</v>
      </c>
      <c r="C7416" t="s">
        <v>8608</v>
      </c>
      <c r="D7416" t="s">
        <v>8798</v>
      </c>
    </row>
    <row r="7417" spans="1:4" x14ac:dyDescent="0.4">
      <c r="A7417">
        <v>6018424</v>
      </c>
      <c r="B7417" t="s">
        <v>6098</v>
      </c>
      <c r="C7417" t="s">
        <v>8608</v>
      </c>
      <c r="D7417" t="s">
        <v>8799</v>
      </c>
    </row>
    <row r="7418" spans="1:4" x14ac:dyDescent="0.4">
      <c r="A7418">
        <v>6018411</v>
      </c>
      <c r="B7418" t="s">
        <v>6098</v>
      </c>
      <c r="C7418" t="s">
        <v>8608</v>
      </c>
      <c r="D7418" t="s">
        <v>8800</v>
      </c>
    </row>
    <row r="7419" spans="1:4" x14ac:dyDescent="0.4">
      <c r="A7419">
        <v>6018442</v>
      </c>
      <c r="B7419" t="s">
        <v>6098</v>
      </c>
      <c r="C7419" t="s">
        <v>8608</v>
      </c>
      <c r="D7419" t="s">
        <v>8801</v>
      </c>
    </row>
    <row r="7420" spans="1:4" x14ac:dyDescent="0.4">
      <c r="A7420">
        <v>6018404</v>
      </c>
      <c r="B7420" t="s">
        <v>6098</v>
      </c>
      <c r="C7420" t="s">
        <v>8608</v>
      </c>
      <c r="D7420" t="s">
        <v>8802</v>
      </c>
    </row>
    <row r="7421" spans="1:4" x14ac:dyDescent="0.4">
      <c r="A7421">
        <v>6018414</v>
      </c>
      <c r="B7421" t="s">
        <v>6098</v>
      </c>
      <c r="C7421" t="s">
        <v>8608</v>
      </c>
      <c r="D7421" t="s">
        <v>8803</v>
      </c>
    </row>
    <row r="7422" spans="1:4" x14ac:dyDescent="0.4">
      <c r="A7422">
        <v>6018431</v>
      </c>
      <c r="B7422" t="s">
        <v>6098</v>
      </c>
      <c r="C7422" t="s">
        <v>8608</v>
      </c>
      <c r="D7422" t="s">
        <v>8804</v>
      </c>
    </row>
    <row r="7423" spans="1:4" x14ac:dyDescent="0.4">
      <c r="A7423">
        <v>6018445</v>
      </c>
      <c r="B7423" t="s">
        <v>6098</v>
      </c>
      <c r="C7423" t="s">
        <v>8608</v>
      </c>
      <c r="D7423" t="s">
        <v>8805</v>
      </c>
    </row>
    <row r="7424" spans="1:4" x14ac:dyDescent="0.4">
      <c r="A7424">
        <v>6018446</v>
      </c>
      <c r="B7424" t="s">
        <v>6098</v>
      </c>
      <c r="C7424" t="s">
        <v>8608</v>
      </c>
      <c r="D7424" t="s">
        <v>8806</v>
      </c>
    </row>
    <row r="7425" spans="1:4" x14ac:dyDescent="0.4">
      <c r="A7425">
        <v>6018407</v>
      </c>
      <c r="B7425" t="s">
        <v>6098</v>
      </c>
      <c r="C7425" t="s">
        <v>8608</v>
      </c>
      <c r="D7425" t="s">
        <v>8807</v>
      </c>
    </row>
    <row r="7426" spans="1:4" x14ac:dyDescent="0.4">
      <c r="A7426">
        <v>6018448</v>
      </c>
      <c r="B7426" t="s">
        <v>6098</v>
      </c>
      <c r="C7426" t="s">
        <v>8608</v>
      </c>
      <c r="D7426" t="s">
        <v>8808</v>
      </c>
    </row>
    <row r="7427" spans="1:4" x14ac:dyDescent="0.4">
      <c r="A7427">
        <v>6018417</v>
      </c>
      <c r="B7427" t="s">
        <v>6098</v>
      </c>
      <c r="C7427" t="s">
        <v>8608</v>
      </c>
      <c r="D7427" t="s">
        <v>8809</v>
      </c>
    </row>
    <row r="7428" spans="1:4" x14ac:dyDescent="0.4">
      <c r="A7428">
        <v>6018441</v>
      </c>
      <c r="B7428" t="s">
        <v>6098</v>
      </c>
      <c r="C7428" t="s">
        <v>8608</v>
      </c>
      <c r="D7428" t="s">
        <v>8810</v>
      </c>
    </row>
    <row r="7429" spans="1:4" x14ac:dyDescent="0.4">
      <c r="A7429">
        <v>6018415</v>
      </c>
      <c r="B7429" t="s">
        <v>6098</v>
      </c>
      <c r="C7429" t="s">
        <v>8608</v>
      </c>
      <c r="D7429" t="s">
        <v>8811</v>
      </c>
    </row>
    <row r="7430" spans="1:4" x14ac:dyDescent="0.4">
      <c r="A7430">
        <v>6018436</v>
      </c>
      <c r="B7430" t="s">
        <v>6098</v>
      </c>
      <c r="C7430" t="s">
        <v>8608</v>
      </c>
      <c r="D7430" t="s">
        <v>8812</v>
      </c>
    </row>
    <row r="7431" spans="1:4" x14ac:dyDescent="0.4">
      <c r="A7431">
        <v>6018422</v>
      </c>
      <c r="B7431" t="s">
        <v>6098</v>
      </c>
      <c r="C7431" t="s">
        <v>8608</v>
      </c>
      <c r="D7431" t="s">
        <v>8813</v>
      </c>
    </row>
    <row r="7432" spans="1:4" x14ac:dyDescent="0.4">
      <c r="A7432">
        <v>6018437</v>
      </c>
      <c r="B7432" t="s">
        <v>6098</v>
      </c>
      <c r="C7432" t="s">
        <v>8608</v>
      </c>
      <c r="D7432" t="s">
        <v>8814</v>
      </c>
    </row>
    <row r="7433" spans="1:4" x14ac:dyDescent="0.4">
      <c r="A7433">
        <v>6018443</v>
      </c>
      <c r="B7433" t="s">
        <v>6098</v>
      </c>
      <c r="C7433" t="s">
        <v>8608</v>
      </c>
      <c r="D7433" t="s">
        <v>8815</v>
      </c>
    </row>
    <row r="7434" spans="1:4" x14ac:dyDescent="0.4">
      <c r="A7434">
        <v>6018432</v>
      </c>
      <c r="B7434" t="s">
        <v>6098</v>
      </c>
      <c r="C7434" t="s">
        <v>8608</v>
      </c>
      <c r="D7434" t="s">
        <v>8816</v>
      </c>
    </row>
    <row r="7435" spans="1:4" x14ac:dyDescent="0.4">
      <c r="A7435">
        <v>6018438</v>
      </c>
      <c r="B7435" t="s">
        <v>6098</v>
      </c>
      <c r="C7435" t="s">
        <v>8608</v>
      </c>
      <c r="D7435" t="s">
        <v>8817</v>
      </c>
    </row>
    <row r="7436" spans="1:4" x14ac:dyDescent="0.4">
      <c r="A7436">
        <v>6018433</v>
      </c>
      <c r="B7436" t="s">
        <v>6098</v>
      </c>
      <c r="C7436" t="s">
        <v>8608</v>
      </c>
      <c r="D7436" t="s">
        <v>8818</v>
      </c>
    </row>
    <row r="7437" spans="1:4" x14ac:dyDescent="0.4">
      <c r="A7437">
        <v>6018421</v>
      </c>
      <c r="B7437" t="s">
        <v>6098</v>
      </c>
      <c r="C7437" t="s">
        <v>8608</v>
      </c>
      <c r="D7437" t="s">
        <v>8819</v>
      </c>
    </row>
    <row r="7438" spans="1:4" x14ac:dyDescent="0.4">
      <c r="A7438">
        <v>6018434</v>
      </c>
      <c r="B7438" t="s">
        <v>6098</v>
      </c>
      <c r="C7438" t="s">
        <v>8608</v>
      </c>
      <c r="D7438" t="s">
        <v>8820</v>
      </c>
    </row>
    <row r="7439" spans="1:4" x14ac:dyDescent="0.4">
      <c r="A7439">
        <v>6018425</v>
      </c>
      <c r="B7439" t="s">
        <v>6098</v>
      </c>
      <c r="C7439" t="s">
        <v>8608</v>
      </c>
      <c r="D7439" t="s">
        <v>8821</v>
      </c>
    </row>
    <row r="7440" spans="1:4" x14ac:dyDescent="0.4">
      <c r="A7440">
        <v>6018444</v>
      </c>
      <c r="B7440" t="s">
        <v>6098</v>
      </c>
      <c r="C7440" t="s">
        <v>8608</v>
      </c>
      <c r="D7440" t="s">
        <v>8822</v>
      </c>
    </row>
    <row r="7441" spans="1:4" x14ac:dyDescent="0.4">
      <c r="A7441">
        <v>6018435</v>
      </c>
      <c r="B7441" t="s">
        <v>6098</v>
      </c>
      <c r="C7441" t="s">
        <v>8608</v>
      </c>
      <c r="D7441" t="s">
        <v>8823</v>
      </c>
    </row>
    <row r="7442" spans="1:4" x14ac:dyDescent="0.4">
      <c r="A7442">
        <v>6018427</v>
      </c>
      <c r="B7442" t="s">
        <v>6098</v>
      </c>
      <c r="C7442" t="s">
        <v>8608</v>
      </c>
      <c r="D7442" t="s">
        <v>8824</v>
      </c>
    </row>
    <row r="7443" spans="1:4" x14ac:dyDescent="0.4">
      <c r="A7443">
        <v>6018475</v>
      </c>
      <c r="B7443" t="s">
        <v>6098</v>
      </c>
      <c r="C7443" t="s">
        <v>8608</v>
      </c>
      <c r="D7443" t="s">
        <v>8825</v>
      </c>
    </row>
    <row r="7444" spans="1:4" x14ac:dyDescent="0.4">
      <c r="A7444">
        <v>6018476</v>
      </c>
      <c r="B7444" t="s">
        <v>6098</v>
      </c>
      <c r="C7444" t="s">
        <v>8608</v>
      </c>
      <c r="D7444" t="s">
        <v>8826</v>
      </c>
    </row>
    <row r="7445" spans="1:4" x14ac:dyDescent="0.4">
      <c r="A7445">
        <v>6018472</v>
      </c>
      <c r="B7445" t="s">
        <v>6098</v>
      </c>
      <c r="C7445" t="s">
        <v>8608</v>
      </c>
      <c r="D7445" t="s">
        <v>8827</v>
      </c>
    </row>
    <row r="7446" spans="1:4" x14ac:dyDescent="0.4">
      <c r="A7446">
        <v>6018477</v>
      </c>
      <c r="B7446" t="s">
        <v>6098</v>
      </c>
      <c r="C7446" t="s">
        <v>8608</v>
      </c>
      <c r="D7446" t="s">
        <v>8828</v>
      </c>
    </row>
    <row r="7447" spans="1:4" x14ac:dyDescent="0.4">
      <c r="A7447">
        <v>6018471</v>
      </c>
      <c r="B7447" t="s">
        <v>6098</v>
      </c>
      <c r="C7447" t="s">
        <v>8608</v>
      </c>
      <c r="D7447" t="s">
        <v>5253</v>
      </c>
    </row>
    <row r="7448" spans="1:4" x14ac:dyDescent="0.4">
      <c r="A7448">
        <v>6018044</v>
      </c>
      <c r="B7448" t="s">
        <v>6098</v>
      </c>
      <c r="C7448" t="s">
        <v>8608</v>
      </c>
      <c r="D7448" t="s">
        <v>8829</v>
      </c>
    </row>
    <row r="7449" spans="1:4" x14ac:dyDescent="0.4">
      <c r="A7449">
        <v>6018032</v>
      </c>
      <c r="B7449" t="s">
        <v>6098</v>
      </c>
      <c r="C7449" t="s">
        <v>8608</v>
      </c>
      <c r="D7449" t="s">
        <v>8830</v>
      </c>
    </row>
    <row r="7450" spans="1:4" x14ac:dyDescent="0.4">
      <c r="A7450">
        <v>6018021</v>
      </c>
      <c r="B7450" t="s">
        <v>6098</v>
      </c>
      <c r="C7450" t="s">
        <v>8608</v>
      </c>
      <c r="D7450" t="s">
        <v>8831</v>
      </c>
    </row>
    <row r="7451" spans="1:4" x14ac:dyDescent="0.4">
      <c r="A7451">
        <v>6018015</v>
      </c>
      <c r="B7451" t="s">
        <v>6098</v>
      </c>
      <c r="C7451" t="s">
        <v>8608</v>
      </c>
      <c r="D7451" t="s">
        <v>8832</v>
      </c>
    </row>
    <row r="7452" spans="1:4" x14ac:dyDescent="0.4">
      <c r="A7452">
        <v>6018002</v>
      </c>
      <c r="B7452" t="s">
        <v>6098</v>
      </c>
      <c r="C7452" t="s">
        <v>8608</v>
      </c>
      <c r="D7452" t="s">
        <v>8833</v>
      </c>
    </row>
    <row r="7453" spans="1:4" x14ac:dyDescent="0.4">
      <c r="A7453">
        <v>6018016</v>
      </c>
      <c r="B7453" t="s">
        <v>6098</v>
      </c>
      <c r="C7453" t="s">
        <v>8608</v>
      </c>
      <c r="D7453" t="s">
        <v>8834</v>
      </c>
    </row>
    <row r="7454" spans="1:4" x14ac:dyDescent="0.4">
      <c r="A7454">
        <v>6018014</v>
      </c>
      <c r="B7454" t="s">
        <v>6098</v>
      </c>
      <c r="C7454" t="s">
        <v>8608</v>
      </c>
      <c r="D7454" t="s">
        <v>8835</v>
      </c>
    </row>
    <row r="7455" spans="1:4" x14ac:dyDescent="0.4">
      <c r="A7455">
        <v>6018031</v>
      </c>
      <c r="B7455" t="s">
        <v>6098</v>
      </c>
      <c r="C7455" t="s">
        <v>8608</v>
      </c>
      <c r="D7455" t="s">
        <v>8836</v>
      </c>
    </row>
    <row r="7456" spans="1:4" x14ac:dyDescent="0.4">
      <c r="A7456">
        <v>6018017</v>
      </c>
      <c r="B7456" t="s">
        <v>6098</v>
      </c>
      <c r="C7456" t="s">
        <v>8608</v>
      </c>
      <c r="D7456" t="s">
        <v>8837</v>
      </c>
    </row>
    <row r="7457" spans="1:4" x14ac:dyDescent="0.4">
      <c r="A7457">
        <v>6018007</v>
      </c>
      <c r="B7457" t="s">
        <v>6098</v>
      </c>
      <c r="C7457" t="s">
        <v>8608</v>
      </c>
      <c r="D7457" t="s">
        <v>8838</v>
      </c>
    </row>
    <row r="7458" spans="1:4" x14ac:dyDescent="0.4">
      <c r="A7458">
        <v>6018022</v>
      </c>
      <c r="B7458" t="s">
        <v>6098</v>
      </c>
      <c r="C7458" t="s">
        <v>8608</v>
      </c>
      <c r="D7458" t="s">
        <v>8839</v>
      </c>
    </row>
    <row r="7459" spans="1:4" x14ac:dyDescent="0.4">
      <c r="A7459">
        <v>6018047</v>
      </c>
      <c r="B7459" t="s">
        <v>6098</v>
      </c>
      <c r="C7459" t="s">
        <v>8608</v>
      </c>
      <c r="D7459" t="s">
        <v>8840</v>
      </c>
    </row>
    <row r="7460" spans="1:4" x14ac:dyDescent="0.4">
      <c r="A7460">
        <v>6018027</v>
      </c>
      <c r="B7460" t="s">
        <v>6098</v>
      </c>
      <c r="C7460" t="s">
        <v>8608</v>
      </c>
      <c r="D7460" t="s">
        <v>8841</v>
      </c>
    </row>
    <row r="7461" spans="1:4" x14ac:dyDescent="0.4">
      <c r="A7461">
        <v>6018048</v>
      </c>
      <c r="B7461" t="s">
        <v>6098</v>
      </c>
      <c r="C7461" t="s">
        <v>8608</v>
      </c>
      <c r="D7461" t="s">
        <v>8842</v>
      </c>
    </row>
    <row r="7462" spans="1:4" x14ac:dyDescent="0.4">
      <c r="A7462">
        <v>6018026</v>
      </c>
      <c r="B7462" t="s">
        <v>6098</v>
      </c>
      <c r="C7462" t="s">
        <v>8608</v>
      </c>
      <c r="D7462" t="s">
        <v>8843</v>
      </c>
    </row>
    <row r="7463" spans="1:4" x14ac:dyDescent="0.4">
      <c r="A7463">
        <v>6018045</v>
      </c>
      <c r="B7463" t="s">
        <v>6098</v>
      </c>
      <c r="C7463" t="s">
        <v>8608</v>
      </c>
      <c r="D7463" t="s">
        <v>8844</v>
      </c>
    </row>
    <row r="7464" spans="1:4" x14ac:dyDescent="0.4">
      <c r="A7464">
        <v>6018005</v>
      </c>
      <c r="B7464" t="s">
        <v>6098</v>
      </c>
      <c r="C7464" t="s">
        <v>8608</v>
      </c>
      <c r="D7464" t="s">
        <v>8845</v>
      </c>
    </row>
    <row r="7465" spans="1:4" x14ac:dyDescent="0.4">
      <c r="A7465">
        <v>6018037</v>
      </c>
      <c r="B7465" t="s">
        <v>6098</v>
      </c>
      <c r="C7465" t="s">
        <v>8608</v>
      </c>
      <c r="D7465" t="s">
        <v>8846</v>
      </c>
    </row>
    <row r="7466" spans="1:4" x14ac:dyDescent="0.4">
      <c r="A7466">
        <v>6018042</v>
      </c>
      <c r="B7466" t="s">
        <v>6098</v>
      </c>
      <c r="C7466" t="s">
        <v>8608</v>
      </c>
      <c r="D7466" t="s">
        <v>8847</v>
      </c>
    </row>
    <row r="7467" spans="1:4" x14ac:dyDescent="0.4">
      <c r="A7467">
        <v>6018003</v>
      </c>
      <c r="B7467" t="s">
        <v>6098</v>
      </c>
      <c r="C7467" t="s">
        <v>8608</v>
      </c>
      <c r="D7467" t="s">
        <v>8848</v>
      </c>
    </row>
    <row r="7468" spans="1:4" x14ac:dyDescent="0.4">
      <c r="A7468">
        <v>6018043</v>
      </c>
      <c r="B7468" t="s">
        <v>6098</v>
      </c>
      <c r="C7468" t="s">
        <v>8608</v>
      </c>
      <c r="D7468" t="s">
        <v>8849</v>
      </c>
    </row>
    <row r="7469" spans="1:4" x14ac:dyDescent="0.4">
      <c r="A7469">
        <v>6018046</v>
      </c>
      <c r="B7469" t="s">
        <v>6098</v>
      </c>
      <c r="C7469" t="s">
        <v>8608</v>
      </c>
      <c r="D7469" t="s">
        <v>8850</v>
      </c>
    </row>
    <row r="7470" spans="1:4" x14ac:dyDescent="0.4">
      <c r="A7470">
        <v>6018006</v>
      </c>
      <c r="B7470" t="s">
        <v>6098</v>
      </c>
      <c r="C7470" t="s">
        <v>8608</v>
      </c>
      <c r="D7470" t="s">
        <v>8851</v>
      </c>
    </row>
    <row r="7471" spans="1:4" x14ac:dyDescent="0.4">
      <c r="A7471">
        <v>6018028</v>
      </c>
      <c r="B7471" t="s">
        <v>6098</v>
      </c>
      <c r="C7471" t="s">
        <v>8608</v>
      </c>
      <c r="D7471" t="s">
        <v>8852</v>
      </c>
    </row>
    <row r="7472" spans="1:4" x14ac:dyDescent="0.4">
      <c r="A7472">
        <v>6018004</v>
      </c>
      <c r="B7472" t="s">
        <v>6098</v>
      </c>
      <c r="C7472" t="s">
        <v>8608</v>
      </c>
      <c r="D7472" t="s">
        <v>8853</v>
      </c>
    </row>
    <row r="7473" spans="1:4" x14ac:dyDescent="0.4">
      <c r="A7473">
        <v>6018024</v>
      </c>
      <c r="B7473" t="s">
        <v>6098</v>
      </c>
      <c r="C7473" t="s">
        <v>8608</v>
      </c>
      <c r="D7473" t="s">
        <v>8854</v>
      </c>
    </row>
    <row r="7474" spans="1:4" x14ac:dyDescent="0.4">
      <c r="A7474">
        <v>6018029</v>
      </c>
      <c r="B7474" t="s">
        <v>6098</v>
      </c>
      <c r="C7474" t="s">
        <v>8608</v>
      </c>
      <c r="D7474" t="s">
        <v>8855</v>
      </c>
    </row>
    <row r="7475" spans="1:4" x14ac:dyDescent="0.4">
      <c r="A7475">
        <v>6018036</v>
      </c>
      <c r="B7475" t="s">
        <v>6098</v>
      </c>
      <c r="C7475" t="s">
        <v>8608</v>
      </c>
      <c r="D7475" t="s">
        <v>8856</v>
      </c>
    </row>
    <row r="7476" spans="1:4" x14ac:dyDescent="0.4">
      <c r="A7476">
        <v>6018033</v>
      </c>
      <c r="B7476" t="s">
        <v>6098</v>
      </c>
      <c r="C7476" t="s">
        <v>8608</v>
      </c>
      <c r="D7476" t="s">
        <v>8857</v>
      </c>
    </row>
    <row r="7477" spans="1:4" x14ac:dyDescent="0.4">
      <c r="A7477">
        <v>6018012</v>
      </c>
      <c r="B7477" t="s">
        <v>6098</v>
      </c>
      <c r="C7477" t="s">
        <v>8608</v>
      </c>
      <c r="D7477" t="s">
        <v>8858</v>
      </c>
    </row>
    <row r="7478" spans="1:4" x14ac:dyDescent="0.4">
      <c r="A7478">
        <v>6018041</v>
      </c>
      <c r="B7478" t="s">
        <v>6098</v>
      </c>
      <c r="C7478" t="s">
        <v>8608</v>
      </c>
      <c r="D7478" t="s">
        <v>8859</v>
      </c>
    </row>
    <row r="7479" spans="1:4" x14ac:dyDescent="0.4">
      <c r="A7479">
        <v>6018034</v>
      </c>
      <c r="B7479" t="s">
        <v>6098</v>
      </c>
      <c r="C7479" t="s">
        <v>8608</v>
      </c>
      <c r="D7479" t="s">
        <v>8860</v>
      </c>
    </row>
    <row r="7480" spans="1:4" x14ac:dyDescent="0.4">
      <c r="A7480">
        <v>6018013</v>
      </c>
      <c r="B7480" t="s">
        <v>6098</v>
      </c>
      <c r="C7480" t="s">
        <v>8608</v>
      </c>
      <c r="D7480" t="s">
        <v>8861</v>
      </c>
    </row>
    <row r="7481" spans="1:4" x14ac:dyDescent="0.4">
      <c r="A7481">
        <v>6018011</v>
      </c>
      <c r="B7481" t="s">
        <v>6098</v>
      </c>
      <c r="C7481" t="s">
        <v>8608</v>
      </c>
      <c r="D7481" t="s">
        <v>8862</v>
      </c>
    </row>
    <row r="7482" spans="1:4" x14ac:dyDescent="0.4">
      <c r="A7482">
        <v>6018035</v>
      </c>
      <c r="B7482" t="s">
        <v>6098</v>
      </c>
      <c r="C7482" t="s">
        <v>8608</v>
      </c>
      <c r="D7482" t="s">
        <v>8863</v>
      </c>
    </row>
    <row r="7483" spans="1:4" x14ac:dyDescent="0.4">
      <c r="A7483">
        <v>6018023</v>
      </c>
      <c r="B7483" t="s">
        <v>6098</v>
      </c>
      <c r="C7483" t="s">
        <v>8608</v>
      </c>
      <c r="D7483" t="s">
        <v>8864</v>
      </c>
    </row>
    <row r="7484" spans="1:4" x14ac:dyDescent="0.4">
      <c r="A7484">
        <v>6018001</v>
      </c>
      <c r="B7484" t="s">
        <v>6098</v>
      </c>
      <c r="C7484" t="s">
        <v>8608</v>
      </c>
      <c r="D7484" t="s">
        <v>8865</v>
      </c>
    </row>
    <row r="7485" spans="1:4" x14ac:dyDescent="0.4">
      <c r="A7485">
        <v>6018025</v>
      </c>
      <c r="B7485" t="s">
        <v>6098</v>
      </c>
      <c r="C7485" t="s">
        <v>8608</v>
      </c>
      <c r="D7485" t="s">
        <v>8866</v>
      </c>
    </row>
    <row r="7486" spans="1:4" x14ac:dyDescent="0.4">
      <c r="A7486">
        <v>6018403</v>
      </c>
      <c r="B7486" t="s">
        <v>6098</v>
      </c>
      <c r="C7486" t="s">
        <v>8608</v>
      </c>
      <c r="D7486" t="s">
        <v>8541</v>
      </c>
    </row>
    <row r="7487" spans="1:4" x14ac:dyDescent="0.4">
      <c r="A7487">
        <v>6018474</v>
      </c>
      <c r="B7487" t="s">
        <v>6098</v>
      </c>
      <c r="C7487" t="s">
        <v>8608</v>
      </c>
      <c r="D7487" t="s">
        <v>5308</v>
      </c>
    </row>
    <row r="7488" spans="1:4" x14ac:dyDescent="0.4">
      <c r="A7488">
        <v>6160000</v>
      </c>
      <c r="B7488" t="s">
        <v>6098</v>
      </c>
      <c r="C7488" t="s">
        <v>8867</v>
      </c>
      <c r="D7488" t="s">
        <v>140</v>
      </c>
    </row>
    <row r="7489" spans="1:4" x14ac:dyDescent="0.4">
      <c r="A7489">
        <v>6168171</v>
      </c>
      <c r="B7489" t="s">
        <v>6098</v>
      </c>
      <c r="C7489" t="s">
        <v>8867</v>
      </c>
      <c r="D7489" t="s">
        <v>8868</v>
      </c>
    </row>
    <row r="7490" spans="1:4" x14ac:dyDescent="0.4">
      <c r="A7490">
        <v>6168172</v>
      </c>
      <c r="B7490" t="s">
        <v>6098</v>
      </c>
      <c r="C7490" t="s">
        <v>8867</v>
      </c>
      <c r="D7490" t="s">
        <v>8869</v>
      </c>
    </row>
    <row r="7491" spans="1:4" x14ac:dyDescent="0.4">
      <c r="A7491">
        <v>6168136</v>
      </c>
      <c r="B7491" t="s">
        <v>6098</v>
      </c>
      <c r="C7491" t="s">
        <v>8867</v>
      </c>
      <c r="D7491" t="s">
        <v>8870</v>
      </c>
    </row>
    <row r="7492" spans="1:4" x14ac:dyDescent="0.4">
      <c r="A7492">
        <v>6168166</v>
      </c>
      <c r="B7492" t="s">
        <v>6098</v>
      </c>
      <c r="C7492" t="s">
        <v>8867</v>
      </c>
      <c r="D7492" t="s">
        <v>8871</v>
      </c>
    </row>
    <row r="7493" spans="1:4" x14ac:dyDescent="0.4">
      <c r="A7493">
        <v>6168101</v>
      </c>
      <c r="B7493" t="s">
        <v>6098</v>
      </c>
      <c r="C7493" t="s">
        <v>8867</v>
      </c>
      <c r="D7493" t="s">
        <v>8872</v>
      </c>
    </row>
    <row r="7494" spans="1:4" x14ac:dyDescent="0.4">
      <c r="A7494">
        <v>6168107</v>
      </c>
      <c r="B7494" t="s">
        <v>6098</v>
      </c>
      <c r="C7494" t="s">
        <v>8867</v>
      </c>
      <c r="D7494" t="s">
        <v>8873</v>
      </c>
    </row>
    <row r="7495" spans="1:4" x14ac:dyDescent="0.4">
      <c r="A7495">
        <v>6168175</v>
      </c>
      <c r="B7495" t="s">
        <v>6098</v>
      </c>
      <c r="C7495" t="s">
        <v>8867</v>
      </c>
      <c r="D7495" t="s">
        <v>8874</v>
      </c>
    </row>
    <row r="7496" spans="1:4" x14ac:dyDescent="0.4">
      <c r="A7496">
        <v>6168122</v>
      </c>
      <c r="B7496" t="s">
        <v>6098</v>
      </c>
      <c r="C7496" t="s">
        <v>8867</v>
      </c>
      <c r="D7496" t="s">
        <v>8875</v>
      </c>
    </row>
    <row r="7497" spans="1:4" x14ac:dyDescent="0.4">
      <c r="A7497">
        <v>6168176</v>
      </c>
      <c r="B7497" t="s">
        <v>6098</v>
      </c>
      <c r="C7497" t="s">
        <v>8867</v>
      </c>
      <c r="D7497" t="s">
        <v>8876</v>
      </c>
    </row>
    <row r="7498" spans="1:4" x14ac:dyDescent="0.4">
      <c r="A7498">
        <v>6168177</v>
      </c>
      <c r="B7498" t="s">
        <v>6098</v>
      </c>
      <c r="C7498" t="s">
        <v>8867</v>
      </c>
      <c r="D7498" t="s">
        <v>8877</v>
      </c>
    </row>
    <row r="7499" spans="1:4" x14ac:dyDescent="0.4">
      <c r="A7499">
        <v>6168127</v>
      </c>
      <c r="B7499" t="s">
        <v>6098</v>
      </c>
      <c r="C7499" t="s">
        <v>8867</v>
      </c>
      <c r="D7499" t="s">
        <v>8878</v>
      </c>
    </row>
    <row r="7500" spans="1:4" x14ac:dyDescent="0.4">
      <c r="A7500">
        <v>6168153</v>
      </c>
      <c r="B7500" t="s">
        <v>6098</v>
      </c>
      <c r="C7500" t="s">
        <v>8867</v>
      </c>
      <c r="D7500" t="s">
        <v>8879</v>
      </c>
    </row>
    <row r="7501" spans="1:4" x14ac:dyDescent="0.4">
      <c r="A7501">
        <v>6168123</v>
      </c>
      <c r="B7501" t="s">
        <v>6098</v>
      </c>
      <c r="C7501" t="s">
        <v>8867</v>
      </c>
      <c r="D7501" t="s">
        <v>8880</v>
      </c>
    </row>
    <row r="7502" spans="1:4" x14ac:dyDescent="0.4">
      <c r="A7502">
        <v>6168185</v>
      </c>
      <c r="B7502" t="s">
        <v>6098</v>
      </c>
      <c r="C7502" t="s">
        <v>8867</v>
      </c>
      <c r="D7502" t="s">
        <v>8881</v>
      </c>
    </row>
    <row r="7503" spans="1:4" x14ac:dyDescent="0.4">
      <c r="A7503">
        <v>6168121</v>
      </c>
      <c r="B7503" t="s">
        <v>6098</v>
      </c>
      <c r="C7503" t="s">
        <v>8867</v>
      </c>
      <c r="D7503" t="s">
        <v>8882</v>
      </c>
    </row>
    <row r="7504" spans="1:4" x14ac:dyDescent="0.4">
      <c r="A7504">
        <v>6168151</v>
      </c>
      <c r="B7504" t="s">
        <v>6098</v>
      </c>
      <c r="C7504" t="s">
        <v>8867</v>
      </c>
      <c r="D7504" t="s">
        <v>8883</v>
      </c>
    </row>
    <row r="7505" spans="1:4" x14ac:dyDescent="0.4">
      <c r="A7505">
        <v>6168165</v>
      </c>
      <c r="B7505" t="s">
        <v>6098</v>
      </c>
      <c r="C7505" t="s">
        <v>8867</v>
      </c>
      <c r="D7505" t="s">
        <v>8884</v>
      </c>
    </row>
    <row r="7506" spans="1:4" x14ac:dyDescent="0.4">
      <c r="A7506">
        <v>6168164</v>
      </c>
      <c r="B7506" t="s">
        <v>6098</v>
      </c>
      <c r="C7506" t="s">
        <v>8867</v>
      </c>
      <c r="D7506" t="s">
        <v>8885</v>
      </c>
    </row>
    <row r="7507" spans="1:4" x14ac:dyDescent="0.4">
      <c r="A7507">
        <v>6168103</v>
      </c>
      <c r="B7507" t="s">
        <v>6098</v>
      </c>
      <c r="C7507" t="s">
        <v>8867</v>
      </c>
      <c r="D7507" t="s">
        <v>8886</v>
      </c>
    </row>
    <row r="7508" spans="1:4" x14ac:dyDescent="0.4">
      <c r="A7508">
        <v>6168173</v>
      </c>
      <c r="B7508" t="s">
        <v>6098</v>
      </c>
      <c r="C7508" t="s">
        <v>8867</v>
      </c>
      <c r="D7508" t="s">
        <v>8887</v>
      </c>
    </row>
    <row r="7509" spans="1:4" x14ac:dyDescent="0.4">
      <c r="A7509">
        <v>6168134</v>
      </c>
      <c r="B7509" t="s">
        <v>6098</v>
      </c>
      <c r="C7509" t="s">
        <v>8867</v>
      </c>
      <c r="D7509" t="s">
        <v>8888</v>
      </c>
    </row>
    <row r="7510" spans="1:4" x14ac:dyDescent="0.4">
      <c r="A7510">
        <v>6168143</v>
      </c>
      <c r="B7510" t="s">
        <v>6098</v>
      </c>
      <c r="C7510" t="s">
        <v>8867</v>
      </c>
      <c r="D7510" t="s">
        <v>8889</v>
      </c>
    </row>
    <row r="7511" spans="1:4" x14ac:dyDescent="0.4">
      <c r="A7511">
        <v>6168182</v>
      </c>
      <c r="B7511" t="s">
        <v>6098</v>
      </c>
      <c r="C7511" t="s">
        <v>8867</v>
      </c>
      <c r="D7511" t="s">
        <v>8890</v>
      </c>
    </row>
    <row r="7512" spans="1:4" x14ac:dyDescent="0.4">
      <c r="A7512">
        <v>6168112</v>
      </c>
      <c r="B7512" t="s">
        <v>6098</v>
      </c>
      <c r="C7512" t="s">
        <v>8867</v>
      </c>
      <c r="D7512" t="s">
        <v>8891</v>
      </c>
    </row>
    <row r="7513" spans="1:4" x14ac:dyDescent="0.4">
      <c r="A7513">
        <v>6168181</v>
      </c>
      <c r="B7513" t="s">
        <v>6098</v>
      </c>
      <c r="C7513" t="s">
        <v>8867</v>
      </c>
      <c r="D7513" t="s">
        <v>8892</v>
      </c>
    </row>
    <row r="7514" spans="1:4" x14ac:dyDescent="0.4">
      <c r="A7514">
        <v>6168125</v>
      </c>
      <c r="B7514" t="s">
        <v>6098</v>
      </c>
      <c r="C7514" t="s">
        <v>8867</v>
      </c>
      <c r="D7514" t="s">
        <v>8893</v>
      </c>
    </row>
    <row r="7515" spans="1:4" x14ac:dyDescent="0.4">
      <c r="A7515">
        <v>6168157</v>
      </c>
      <c r="B7515" t="s">
        <v>6098</v>
      </c>
      <c r="C7515" t="s">
        <v>8867</v>
      </c>
      <c r="D7515" t="s">
        <v>8894</v>
      </c>
    </row>
    <row r="7516" spans="1:4" x14ac:dyDescent="0.4">
      <c r="A7516">
        <v>6168135</v>
      </c>
      <c r="B7516" t="s">
        <v>6098</v>
      </c>
      <c r="C7516" t="s">
        <v>8867</v>
      </c>
      <c r="D7516" t="s">
        <v>8895</v>
      </c>
    </row>
    <row r="7517" spans="1:4" x14ac:dyDescent="0.4">
      <c r="A7517">
        <v>6168187</v>
      </c>
      <c r="B7517" t="s">
        <v>6098</v>
      </c>
      <c r="C7517" t="s">
        <v>8867</v>
      </c>
      <c r="D7517" t="s">
        <v>8896</v>
      </c>
    </row>
    <row r="7518" spans="1:4" x14ac:dyDescent="0.4">
      <c r="A7518">
        <v>6168192</v>
      </c>
      <c r="B7518" t="s">
        <v>6098</v>
      </c>
      <c r="C7518" t="s">
        <v>8867</v>
      </c>
      <c r="D7518" t="s">
        <v>8897</v>
      </c>
    </row>
    <row r="7519" spans="1:4" x14ac:dyDescent="0.4">
      <c r="A7519">
        <v>6168111</v>
      </c>
      <c r="B7519" t="s">
        <v>6098</v>
      </c>
      <c r="C7519" t="s">
        <v>8867</v>
      </c>
      <c r="D7519" t="s">
        <v>8898</v>
      </c>
    </row>
    <row r="7520" spans="1:4" x14ac:dyDescent="0.4">
      <c r="A7520">
        <v>6168104</v>
      </c>
      <c r="B7520" t="s">
        <v>6098</v>
      </c>
      <c r="C7520" t="s">
        <v>8867</v>
      </c>
      <c r="D7520" t="s">
        <v>8899</v>
      </c>
    </row>
    <row r="7521" spans="1:4" x14ac:dyDescent="0.4">
      <c r="A7521">
        <v>6168126</v>
      </c>
      <c r="B7521" t="s">
        <v>6098</v>
      </c>
      <c r="C7521" t="s">
        <v>8867</v>
      </c>
      <c r="D7521" t="s">
        <v>8900</v>
      </c>
    </row>
    <row r="7522" spans="1:4" x14ac:dyDescent="0.4">
      <c r="A7522">
        <v>6168137</v>
      </c>
      <c r="B7522" t="s">
        <v>6098</v>
      </c>
      <c r="C7522" t="s">
        <v>8867</v>
      </c>
      <c r="D7522" t="s">
        <v>8901</v>
      </c>
    </row>
    <row r="7523" spans="1:4" x14ac:dyDescent="0.4">
      <c r="A7523">
        <v>6168132</v>
      </c>
      <c r="B7523" t="s">
        <v>6098</v>
      </c>
      <c r="C7523" t="s">
        <v>8867</v>
      </c>
      <c r="D7523" t="s">
        <v>8902</v>
      </c>
    </row>
    <row r="7524" spans="1:4" x14ac:dyDescent="0.4">
      <c r="A7524">
        <v>6168114</v>
      </c>
      <c r="B7524" t="s">
        <v>6098</v>
      </c>
      <c r="C7524" t="s">
        <v>8867</v>
      </c>
      <c r="D7524" t="s">
        <v>8903</v>
      </c>
    </row>
    <row r="7525" spans="1:4" x14ac:dyDescent="0.4">
      <c r="A7525">
        <v>6168141</v>
      </c>
      <c r="B7525" t="s">
        <v>6098</v>
      </c>
      <c r="C7525" t="s">
        <v>8867</v>
      </c>
      <c r="D7525" t="s">
        <v>8904</v>
      </c>
    </row>
    <row r="7526" spans="1:4" x14ac:dyDescent="0.4">
      <c r="A7526">
        <v>6168167</v>
      </c>
      <c r="B7526" t="s">
        <v>6098</v>
      </c>
      <c r="C7526" t="s">
        <v>8867</v>
      </c>
      <c r="D7526" t="s">
        <v>8905</v>
      </c>
    </row>
    <row r="7527" spans="1:4" x14ac:dyDescent="0.4">
      <c r="A7527">
        <v>6168174</v>
      </c>
      <c r="B7527" t="s">
        <v>6098</v>
      </c>
      <c r="C7527" t="s">
        <v>8867</v>
      </c>
      <c r="D7527" t="s">
        <v>8906</v>
      </c>
    </row>
    <row r="7528" spans="1:4" x14ac:dyDescent="0.4">
      <c r="A7528">
        <v>6168124</v>
      </c>
      <c r="B7528" t="s">
        <v>6098</v>
      </c>
      <c r="C7528" t="s">
        <v>8867</v>
      </c>
      <c r="D7528" t="s">
        <v>8907</v>
      </c>
    </row>
    <row r="7529" spans="1:4" x14ac:dyDescent="0.4">
      <c r="A7529">
        <v>6168147</v>
      </c>
      <c r="B7529" t="s">
        <v>6098</v>
      </c>
      <c r="C7529" t="s">
        <v>8867</v>
      </c>
      <c r="D7529" t="s">
        <v>8908</v>
      </c>
    </row>
    <row r="7530" spans="1:4" x14ac:dyDescent="0.4">
      <c r="A7530">
        <v>6168184</v>
      </c>
      <c r="B7530" t="s">
        <v>6098</v>
      </c>
      <c r="C7530" t="s">
        <v>8867</v>
      </c>
      <c r="D7530" t="s">
        <v>8909</v>
      </c>
    </row>
    <row r="7531" spans="1:4" x14ac:dyDescent="0.4">
      <c r="A7531">
        <v>6168133</v>
      </c>
      <c r="B7531" t="s">
        <v>6098</v>
      </c>
      <c r="C7531" t="s">
        <v>8867</v>
      </c>
      <c r="D7531" t="s">
        <v>8910</v>
      </c>
    </row>
    <row r="7532" spans="1:4" x14ac:dyDescent="0.4">
      <c r="A7532">
        <v>6168191</v>
      </c>
      <c r="B7532" t="s">
        <v>6098</v>
      </c>
      <c r="C7532" t="s">
        <v>8867</v>
      </c>
      <c r="D7532" t="s">
        <v>8911</v>
      </c>
    </row>
    <row r="7533" spans="1:4" x14ac:dyDescent="0.4">
      <c r="A7533">
        <v>6168156</v>
      </c>
      <c r="B7533" t="s">
        <v>6098</v>
      </c>
      <c r="C7533" t="s">
        <v>8867</v>
      </c>
      <c r="D7533" t="s">
        <v>8912</v>
      </c>
    </row>
    <row r="7534" spans="1:4" x14ac:dyDescent="0.4">
      <c r="A7534">
        <v>6168163</v>
      </c>
      <c r="B7534" t="s">
        <v>6098</v>
      </c>
      <c r="C7534" t="s">
        <v>8867</v>
      </c>
      <c r="D7534" t="s">
        <v>8913</v>
      </c>
    </row>
    <row r="7535" spans="1:4" x14ac:dyDescent="0.4">
      <c r="A7535">
        <v>6168113</v>
      </c>
      <c r="B7535" t="s">
        <v>6098</v>
      </c>
      <c r="C7535" t="s">
        <v>8867</v>
      </c>
      <c r="D7535" t="s">
        <v>8914</v>
      </c>
    </row>
    <row r="7536" spans="1:4" x14ac:dyDescent="0.4">
      <c r="A7536">
        <v>6168155</v>
      </c>
      <c r="B7536" t="s">
        <v>6098</v>
      </c>
      <c r="C7536" t="s">
        <v>8867</v>
      </c>
      <c r="D7536" t="s">
        <v>8915</v>
      </c>
    </row>
    <row r="7537" spans="1:4" x14ac:dyDescent="0.4">
      <c r="A7537">
        <v>6168162</v>
      </c>
      <c r="B7537" t="s">
        <v>6098</v>
      </c>
      <c r="C7537" t="s">
        <v>8867</v>
      </c>
      <c r="D7537" t="s">
        <v>8916</v>
      </c>
    </row>
    <row r="7538" spans="1:4" x14ac:dyDescent="0.4">
      <c r="A7538">
        <v>6168145</v>
      </c>
      <c r="B7538" t="s">
        <v>6098</v>
      </c>
      <c r="C7538" t="s">
        <v>8867</v>
      </c>
      <c r="D7538" t="s">
        <v>8917</v>
      </c>
    </row>
    <row r="7539" spans="1:4" x14ac:dyDescent="0.4">
      <c r="A7539">
        <v>6168115</v>
      </c>
      <c r="B7539" t="s">
        <v>6098</v>
      </c>
      <c r="C7539" t="s">
        <v>8867</v>
      </c>
      <c r="D7539" t="s">
        <v>8918</v>
      </c>
    </row>
    <row r="7540" spans="1:4" x14ac:dyDescent="0.4">
      <c r="A7540">
        <v>6168161</v>
      </c>
      <c r="B7540" t="s">
        <v>6098</v>
      </c>
      <c r="C7540" t="s">
        <v>8867</v>
      </c>
      <c r="D7540" t="s">
        <v>8919</v>
      </c>
    </row>
    <row r="7541" spans="1:4" x14ac:dyDescent="0.4">
      <c r="A7541">
        <v>6168142</v>
      </c>
      <c r="B7541" t="s">
        <v>6098</v>
      </c>
      <c r="C7541" t="s">
        <v>8867</v>
      </c>
      <c r="D7541" t="s">
        <v>8920</v>
      </c>
    </row>
    <row r="7542" spans="1:4" x14ac:dyDescent="0.4">
      <c r="A7542">
        <v>6168131</v>
      </c>
      <c r="B7542" t="s">
        <v>6098</v>
      </c>
      <c r="C7542" t="s">
        <v>8867</v>
      </c>
      <c r="D7542" t="s">
        <v>8921</v>
      </c>
    </row>
    <row r="7543" spans="1:4" x14ac:dyDescent="0.4">
      <c r="A7543">
        <v>6168186</v>
      </c>
      <c r="B7543" t="s">
        <v>6098</v>
      </c>
      <c r="C7543" t="s">
        <v>8867</v>
      </c>
      <c r="D7543" t="s">
        <v>8922</v>
      </c>
    </row>
    <row r="7544" spans="1:4" x14ac:dyDescent="0.4">
      <c r="A7544">
        <v>6168152</v>
      </c>
      <c r="B7544" t="s">
        <v>6098</v>
      </c>
      <c r="C7544" t="s">
        <v>8867</v>
      </c>
      <c r="D7544" t="s">
        <v>8923</v>
      </c>
    </row>
    <row r="7545" spans="1:4" x14ac:dyDescent="0.4">
      <c r="A7545">
        <v>6168146</v>
      </c>
      <c r="B7545" t="s">
        <v>6098</v>
      </c>
      <c r="C7545" t="s">
        <v>8867</v>
      </c>
      <c r="D7545" t="s">
        <v>8924</v>
      </c>
    </row>
    <row r="7546" spans="1:4" x14ac:dyDescent="0.4">
      <c r="A7546">
        <v>6168116</v>
      </c>
      <c r="B7546" t="s">
        <v>6098</v>
      </c>
      <c r="C7546" t="s">
        <v>8867</v>
      </c>
      <c r="D7546" t="s">
        <v>8925</v>
      </c>
    </row>
    <row r="7547" spans="1:4" x14ac:dyDescent="0.4">
      <c r="A7547">
        <v>6168154</v>
      </c>
      <c r="B7547" t="s">
        <v>6098</v>
      </c>
      <c r="C7547" t="s">
        <v>8867</v>
      </c>
      <c r="D7547" t="s">
        <v>8926</v>
      </c>
    </row>
    <row r="7548" spans="1:4" x14ac:dyDescent="0.4">
      <c r="A7548">
        <v>6168183</v>
      </c>
      <c r="B7548" t="s">
        <v>6098</v>
      </c>
      <c r="C7548" t="s">
        <v>8867</v>
      </c>
      <c r="D7548" t="s">
        <v>8927</v>
      </c>
    </row>
    <row r="7549" spans="1:4" x14ac:dyDescent="0.4">
      <c r="A7549">
        <v>6168106</v>
      </c>
      <c r="B7549" t="s">
        <v>6098</v>
      </c>
      <c r="C7549" t="s">
        <v>8867</v>
      </c>
      <c r="D7549" t="s">
        <v>8928</v>
      </c>
    </row>
    <row r="7550" spans="1:4" x14ac:dyDescent="0.4">
      <c r="A7550">
        <v>6168102</v>
      </c>
      <c r="B7550" t="s">
        <v>6098</v>
      </c>
      <c r="C7550" t="s">
        <v>8867</v>
      </c>
      <c r="D7550" t="s">
        <v>8929</v>
      </c>
    </row>
    <row r="7551" spans="1:4" x14ac:dyDescent="0.4">
      <c r="A7551">
        <v>6168105</v>
      </c>
      <c r="B7551" t="s">
        <v>6098</v>
      </c>
      <c r="C7551" t="s">
        <v>8867</v>
      </c>
      <c r="D7551" t="s">
        <v>8930</v>
      </c>
    </row>
    <row r="7552" spans="1:4" x14ac:dyDescent="0.4">
      <c r="A7552">
        <v>6168117</v>
      </c>
      <c r="B7552" t="s">
        <v>6098</v>
      </c>
      <c r="C7552" t="s">
        <v>8867</v>
      </c>
      <c r="D7552" t="s">
        <v>8931</v>
      </c>
    </row>
    <row r="7553" spans="1:4" x14ac:dyDescent="0.4">
      <c r="A7553">
        <v>6168144</v>
      </c>
      <c r="B7553" t="s">
        <v>6098</v>
      </c>
      <c r="C7553" t="s">
        <v>8867</v>
      </c>
      <c r="D7553" t="s">
        <v>8932</v>
      </c>
    </row>
    <row r="7554" spans="1:4" x14ac:dyDescent="0.4">
      <c r="A7554">
        <v>6168081</v>
      </c>
      <c r="B7554" t="s">
        <v>6098</v>
      </c>
      <c r="C7554" t="s">
        <v>8867</v>
      </c>
      <c r="D7554" t="s">
        <v>8933</v>
      </c>
    </row>
    <row r="7555" spans="1:4" x14ac:dyDescent="0.4">
      <c r="A7555">
        <v>6168084</v>
      </c>
      <c r="B7555" t="s">
        <v>6098</v>
      </c>
      <c r="C7555" t="s">
        <v>8867</v>
      </c>
      <c r="D7555" t="s">
        <v>8934</v>
      </c>
    </row>
    <row r="7556" spans="1:4" x14ac:dyDescent="0.4">
      <c r="A7556">
        <v>6168077</v>
      </c>
      <c r="B7556" t="s">
        <v>6098</v>
      </c>
      <c r="C7556" t="s">
        <v>8867</v>
      </c>
      <c r="D7556" t="s">
        <v>8935</v>
      </c>
    </row>
    <row r="7557" spans="1:4" x14ac:dyDescent="0.4">
      <c r="A7557">
        <v>6168082</v>
      </c>
      <c r="B7557" t="s">
        <v>6098</v>
      </c>
      <c r="C7557" t="s">
        <v>8867</v>
      </c>
      <c r="D7557" t="s">
        <v>8936</v>
      </c>
    </row>
    <row r="7558" spans="1:4" x14ac:dyDescent="0.4">
      <c r="A7558">
        <v>6168062</v>
      </c>
      <c r="B7558" t="s">
        <v>6098</v>
      </c>
      <c r="C7558" t="s">
        <v>8867</v>
      </c>
      <c r="D7558" t="s">
        <v>8937</v>
      </c>
    </row>
    <row r="7559" spans="1:4" x14ac:dyDescent="0.4">
      <c r="A7559">
        <v>6168064</v>
      </c>
      <c r="B7559" t="s">
        <v>6098</v>
      </c>
      <c r="C7559" t="s">
        <v>8867</v>
      </c>
      <c r="D7559" t="s">
        <v>8938</v>
      </c>
    </row>
    <row r="7560" spans="1:4" x14ac:dyDescent="0.4">
      <c r="A7560">
        <v>6168066</v>
      </c>
      <c r="B7560" t="s">
        <v>6098</v>
      </c>
      <c r="C7560" t="s">
        <v>8867</v>
      </c>
      <c r="D7560" t="s">
        <v>8939</v>
      </c>
    </row>
    <row r="7561" spans="1:4" x14ac:dyDescent="0.4">
      <c r="A7561">
        <v>6168067</v>
      </c>
      <c r="B7561" t="s">
        <v>6098</v>
      </c>
      <c r="C7561" t="s">
        <v>8867</v>
      </c>
      <c r="D7561" t="s">
        <v>8940</v>
      </c>
    </row>
    <row r="7562" spans="1:4" x14ac:dyDescent="0.4">
      <c r="A7562">
        <v>6168072</v>
      </c>
      <c r="B7562" t="s">
        <v>6098</v>
      </c>
      <c r="C7562" t="s">
        <v>8867</v>
      </c>
      <c r="D7562" t="s">
        <v>8941</v>
      </c>
    </row>
    <row r="7563" spans="1:4" x14ac:dyDescent="0.4">
      <c r="A7563">
        <v>6168076</v>
      </c>
      <c r="B7563" t="s">
        <v>6098</v>
      </c>
      <c r="C7563" t="s">
        <v>8867</v>
      </c>
      <c r="D7563" t="s">
        <v>8942</v>
      </c>
    </row>
    <row r="7564" spans="1:4" x14ac:dyDescent="0.4">
      <c r="A7564">
        <v>6168065</v>
      </c>
      <c r="B7564" t="s">
        <v>6098</v>
      </c>
      <c r="C7564" t="s">
        <v>8867</v>
      </c>
      <c r="D7564" t="s">
        <v>8943</v>
      </c>
    </row>
    <row r="7565" spans="1:4" x14ac:dyDescent="0.4">
      <c r="A7565">
        <v>6168083</v>
      </c>
      <c r="B7565" t="s">
        <v>6098</v>
      </c>
      <c r="C7565" t="s">
        <v>8867</v>
      </c>
      <c r="D7565" t="s">
        <v>8944</v>
      </c>
    </row>
    <row r="7566" spans="1:4" x14ac:dyDescent="0.4">
      <c r="A7566">
        <v>6168074</v>
      </c>
      <c r="B7566" t="s">
        <v>6098</v>
      </c>
      <c r="C7566" t="s">
        <v>8867</v>
      </c>
      <c r="D7566" t="s">
        <v>8945</v>
      </c>
    </row>
    <row r="7567" spans="1:4" x14ac:dyDescent="0.4">
      <c r="A7567">
        <v>6168063</v>
      </c>
      <c r="B7567" t="s">
        <v>6098</v>
      </c>
      <c r="C7567" t="s">
        <v>8867</v>
      </c>
      <c r="D7567" t="s">
        <v>8946</v>
      </c>
    </row>
    <row r="7568" spans="1:4" x14ac:dyDescent="0.4">
      <c r="A7568">
        <v>6168071</v>
      </c>
      <c r="B7568" t="s">
        <v>6098</v>
      </c>
      <c r="C7568" t="s">
        <v>8867</v>
      </c>
      <c r="D7568" t="s">
        <v>8947</v>
      </c>
    </row>
    <row r="7569" spans="1:4" x14ac:dyDescent="0.4">
      <c r="A7569">
        <v>6168085</v>
      </c>
      <c r="B7569" t="s">
        <v>6098</v>
      </c>
      <c r="C7569" t="s">
        <v>8867</v>
      </c>
      <c r="D7569" t="s">
        <v>8948</v>
      </c>
    </row>
    <row r="7570" spans="1:4" x14ac:dyDescent="0.4">
      <c r="A7570">
        <v>6168073</v>
      </c>
      <c r="B7570" t="s">
        <v>6098</v>
      </c>
      <c r="C7570" t="s">
        <v>8867</v>
      </c>
      <c r="D7570" t="s">
        <v>8949</v>
      </c>
    </row>
    <row r="7571" spans="1:4" x14ac:dyDescent="0.4">
      <c r="A7571">
        <v>6168075</v>
      </c>
      <c r="B7571" t="s">
        <v>6098</v>
      </c>
      <c r="C7571" t="s">
        <v>8867</v>
      </c>
      <c r="D7571" t="s">
        <v>8950</v>
      </c>
    </row>
    <row r="7572" spans="1:4" x14ac:dyDescent="0.4">
      <c r="A7572">
        <v>6168204</v>
      </c>
      <c r="B7572" t="s">
        <v>6098</v>
      </c>
      <c r="C7572" t="s">
        <v>8867</v>
      </c>
      <c r="D7572" t="s">
        <v>8951</v>
      </c>
    </row>
    <row r="7573" spans="1:4" x14ac:dyDescent="0.4">
      <c r="A7573">
        <v>6168205</v>
      </c>
      <c r="B7573" t="s">
        <v>6098</v>
      </c>
      <c r="C7573" t="s">
        <v>8867</v>
      </c>
      <c r="D7573" t="s">
        <v>8952</v>
      </c>
    </row>
    <row r="7574" spans="1:4" x14ac:dyDescent="0.4">
      <c r="A7574">
        <v>6168252</v>
      </c>
      <c r="B7574" t="s">
        <v>6098</v>
      </c>
      <c r="C7574" t="s">
        <v>8867</v>
      </c>
      <c r="D7574" t="s">
        <v>8953</v>
      </c>
    </row>
    <row r="7575" spans="1:4" x14ac:dyDescent="0.4">
      <c r="A7575">
        <v>6168201</v>
      </c>
      <c r="B7575" t="s">
        <v>6098</v>
      </c>
      <c r="C7575" t="s">
        <v>8867</v>
      </c>
      <c r="D7575" t="s">
        <v>8954</v>
      </c>
    </row>
    <row r="7576" spans="1:4" x14ac:dyDescent="0.4">
      <c r="A7576">
        <v>6168203</v>
      </c>
      <c r="B7576" t="s">
        <v>6098</v>
      </c>
      <c r="C7576" t="s">
        <v>8867</v>
      </c>
      <c r="D7576" t="s">
        <v>8955</v>
      </c>
    </row>
    <row r="7577" spans="1:4" x14ac:dyDescent="0.4">
      <c r="A7577">
        <v>6168209</v>
      </c>
      <c r="B7577" t="s">
        <v>6098</v>
      </c>
      <c r="C7577" t="s">
        <v>8867</v>
      </c>
      <c r="D7577" t="s">
        <v>8956</v>
      </c>
    </row>
    <row r="7578" spans="1:4" x14ac:dyDescent="0.4">
      <c r="A7578">
        <v>6168207</v>
      </c>
      <c r="B7578" t="s">
        <v>6098</v>
      </c>
      <c r="C7578" t="s">
        <v>8867</v>
      </c>
      <c r="D7578" t="s">
        <v>8957</v>
      </c>
    </row>
    <row r="7579" spans="1:4" x14ac:dyDescent="0.4">
      <c r="A7579">
        <v>6168202</v>
      </c>
      <c r="B7579" t="s">
        <v>6098</v>
      </c>
      <c r="C7579" t="s">
        <v>8867</v>
      </c>
      <c r="D7579" t="s">
        <v>8958</v>
      </c>
    </row>
    <row r="7580" spans="1:4" x14ac:dyDescent="0.4">
      <c r="A7580">
        <v>6168208</v>
      </c>
      <c r="B7580" t="s">
        <v>6098</v>
      </c>
      <c r="C7580" t="s">
        <v>8867</v>
      </c>
      <c r="D7580" t="s">
        <v>8959</v>
      </c>
    </row>
    <row r="7581" spans="1:4" x14ac:dyDescent="0.4">
      <c r="A7581">
        <v>6168206</v>
      </c>
      <c r="B7581" t="s">
        <v>6098</v>
      </c>
      <c r="C7581" t="s">
        <v>8867</v>
      </c>
      <c r="D7581" t="s">
        <v>8960</v>
      </c>
    </row>
    <row r="7582" spans="1:4" x14ac:dyDescent="0.4">
      <c r="A7582">
        <v>6168272</v>
      </c>
      <c r="B7582" t="s">
        <v>6098</v>
      </c>
      <c r="C7582" t="s">
        <v>8867</v>
      </c>
      <c r="D7582" t="s">
        <v>8961</v>
      </c>
    </row>
    <row r="7583" spans="1:4" x14ac:dyDescent="0.4">
      <c r="A7583">
        <v>6168282</v>
      </c>
      <c r="B7583" t="s">
        <v>6098</v>
      </c>
      <c r="C7583" t="s">
        <v>8867</v>
      </c>
      <c r="D7583" t="s">
        <v>8962</v>
      </c>
    </row>
    <row r="7584" spans="1:4" x14ac:dyDescent="0.4">
      <c r="A7584">
        <v>6168274</v>
      </c>
      <c r="B7584" t="s">
        <v>6098</v>
      </c>
      <c r="C7584" t="s">
        <v>8867</v>
      </c>
      <c r="D7584" t="s">
        <v>8963</v>
      </c>
    </row>
    <row r="7585" spans="1:4" x14ac:dyDescent="0.4">
      <c r="A7585">
        <v>6168283</v>
      </c>
      <c r="B7585" t="s">
        <v>6098</v>
      </c>
      <c r="C7585" t="s">
        <v>8867</v>
      </c>
      <c r="D7585" t="s">
        <v>8964</v>
      </c>
    </row>
    <row r="7586" spans="1:4" x14ac:dyDescent="0.4">
      <c r="A7586">
        <v>6168275</v>
      </c>
      <c r="B7586" t="s">
        <v>6098</v>
      </c>
      <c r="C7586" t="s">
        <v>8867</v>
      </c>
      <c r="D7586" t="s">
        <v>8965</v>
      </c>
    </row>
    <row r="7587" spans="1:4" x14ac:dyDescent="0.4">
      <c r="A7587">
        <v>6168297</v>
      </c>
      <c r="B7587" t="s">
        <v>6098</v>
      </c>
      <c r="C7587" t="s">
        <v>8867</v>
      </c>
      <c r="D7587" t="s">
        <v>8966</v>
      </c>
    </row>
    <row r="7588" spans="1:4" x14ac:dyDescent="0.4">
      <c r="A7588">
        <v>6168296</v>
      </c>
      <c r="B7588" t="s">
        <v>6098</v>
      </c>
      <c r="C7588" t="s">
        <v>8867</v>
      </c>
      <c r="D7588" t="s">
        <v>8967</v>
      </c>
    </row>
    <row r="7589" spans="1:4" x14ac:dyDescent="0.4">
      <c r="A7589">
        <v>6168281</v>
      </c>
      <c r="B7589" t="s">
        <v>6098</v>
      </c>
      <c r="C7589" t="s">
        <v>8867</v>
      </c>
      <c r="D7589" t="s">
        <v>8968</v>
      </c>
    </row>
    <row r="7590" spans="1:4" x14ac:dyDescent="0.4">
      <c r="A7590">
        <v>6168286</v>
      </c>
      <c r="B7590" t="s">
        <v>6098</v>
      </c>
      <c r="C7590" t="s">
        <v>8867</v>
      </c>
      <c r="D7590" t="s">
        <v>8969</v>
      </c>
    </row>
    <row r="7591" spans="1:4" x14ac:dyDescent="0.4">
      <c r="A7591">
        <v>6168288</v>
      </c>
      <c r="B7591" t="s">
        <v>6098</v>
      </c>
      <c r="C7591" t="s">
        <v>8867</v>
      </c>
      <c r="D7591" t="s">
        <v>8970</v>
      </c>
    </row>
    <row r="7592" spans="1:4" x14ac:dyDescent="0.4">
      <c r="A7592">
        <v>6168276</v>
      </c>
      <c r="B7592" t="s">
        <v>6098</v>
      </c>
      <c r="C7592" t="s">
        <v>8867</v>
      </c>
      <c r="D7592" t="s">
        <v>8971</v>
      </c>
    </row>
    <row r="7593" spans="1:4" x14ac:dyDescent="0.4">
      <c r="A7593">
        <v>6168278</v>
      </c>
      <c r="B7593" t="s">
        <v>6098</v>
      </c>
      <c r="C7593" t="s">
        <v>8867</v>
      </c>
      <c r="D7593" t="s">
        <v>8972</v>
      </c>
    </row>
    <row r="7594" spans="1:4" x14ac:dyDescent="0.4">
      <c r="A7594">
        <v>6168292</v>
      </c>
      <c r="B7594" t="s">
        <v>6098</v>
      </c>
      <c r="C7594" t="s">
        <v>8867</v>
      </c>
      <c r="D7594" t="s">
        <v>8973</v>
      </c>
    </row>
    <row r="7595" spans="1:4" x14ac:dyDescent="0.4">
      <c r="A7595">
        <v>6168261</v>
      </c>
      <c r="B7595" t="s">
        <v>6098</v>
      </c>
      <c r="C7595" t="s">
        <v>8867</v>
      </c>
      <c r="D7595" t="s">
        <v>8974</v>
      </c>
    </row>
    <row r="7596" spans="1:4" x14ac:dyDescent="0.4">
      <c r="A7596">
        <v>6168295</v>
      </c>
      <c r="B7596" t="s">
        <v>6098</v>
      </c>
      <c r="C7596" t="s">
        <v>8867</v>
      </c>
      <c r="D7596" t="s">
        <v>8975</v>
      </c>
    </row>
    <row r="7597" spans="1:4" x14ac:dyDescent="0.4">
      <c r="A7597">
        <v>6168293</v>
      </c>
      <c r="B7597" t="s">
        <v>6098</v>
      </c>
      <c r="C7597" t="s">
        <v>8867</v>
      </c>
      <c r="D7597" t="s">
        <v>8976</v>
      </c>
    </row>
    <row r="7598" spans="1:4" x14ac:dyDescent="0.4">
      <c r="A7598">
        <v>6168287</v>
      </c>
      <c r="B7598" t="s">
        <v>6098</v>
      </c>
      <c r="C7598" t="s">
        <v>8867</v>
      </c>
      <c r="D7598" t="s">
        <v>8977</v>
      </c>
    </row>
    <row r="7599" spans="1:4" x14ac:dyDescent="0.4">
      <c r="A7599">
        <v>6168266</v>
      </c>
      <c r="B7599" t="s">
        <v>6098</v>
      </c>
      <c r="C7599" t="s">
        <v>8867</v>
      </c>
      <c r="D7599" t="s">
        <v>8978</v>
      </c>
    </row>
    <row r="7600" spans="1:4" x14ac:dyDescent="0.4">
      <c r="A7600">
        <v>6168273</v>
      </c>
      <c r="B7600" t="s">
        <v>6098</v>
      </c>
      <c r="C7600" t="s">
        <v>8867</v>
      </c>
      <c r="D7600" t="s">
        <v>8979</v>
      </c>
    </row>
    <row r="7601" spans="1:4" x14ac:dyDescent="0.4">
      <c r="A7601">
        <v>6168289</v>
      </c>
      <c r="B7601" t="s">
        <v>6098</v>
      </c>
      <c r="C7601" t="s">
        <v>8867</v>
      </c>
      <c r="D7601" t="s">
        <v>8980</v>
      </c>
    </row>
    <row r="7602" spans="1:4" x14ac:dyDescent="0.4">
      <c r="A7602">
        <v>6168263</v>
      </c>
      <c r="B7602" t="s">
        <v>6098</v>
      </c>
      <c r="C7602" t="s">
        <v>8867</v>
      </c>
      <c r="D7602" t="s">
        <v>8981</v>
      </c>
    </row>
    <row r="7603" spans="1:4" x14ac:dyDescent="0.4">
      <c r="A7603">
        <v>6168265</v>
      </c>
      <c r="B7603" t="s">
        <v>6098</v>
      </c>
      <c r="C7603" t="s">
        <v>8867</v>
      </c>
      <c r="D7603" t="s">
        <v>8982</v>
      </c>
    </row>
    <row r="7604" spans="1:4" x14ac:dyDescent="0.4">
      <c r="A7604">
        <v>6168294</v>
      </c>
      <c r="B7604" t="s">
        <v>6098</v>
      </c>
      <c r="C7604" t="s">
        <v>8867</v>
      </c>
      <c r="D7604" t="s">
        <v>8983</v>
      </c>
    </row>
    <row r="7605" spans="1:4" x14ac:dyDescent="0.4">
      <c r="A7605">
        <v>6168285</v>
      </c>
      <c r="B7605" t="s">
        <v>6098</v>
      </c>
      <c r="C7605" t="s">
        <v>8867</v>
      </c>
      <c r="D7605" t="s">
        <v>8984</v>
      </c>
    </row>
    <row r="7606" spans="1:4" x14ac:dyDescent="0.4">
      <c r="A7606">
        <v>6168277</v>
      </c>
      <c r="B7606" t="s">
        <v>6098</v>
      </c>
      <c r="C7606" t="s">
        <v>8867</v>
      </c>
      <c r="D7606" t="s">
        <v>8985</v>
      </c>
    </row>
    <row r="7607" spans="1:4" x14ac:dyDescent="0.4">
      <c r="A7607">
        <v>6168268</v>
      </c>
      <c r="B7607" t="s">
        <v>6098</v>
      </c>
      <c r="C7607" t="s">
        <v>8867</v>
      </c>
      <c r="D7607" t="s">
        <v>8986</v>
      </c>
    </row>
    <row r="7608" spans="1:4" x14ac:dyDescent="0.4">
      <c r="A7608">
        <v>6168291</v>
      </c>
      <c r="B7608" t="s">
        <v>6098</v>
      </c>
      <c r="C7608" t="s">
        <v>8867</v>
      </c>
      <c r="D7608" t="s">
        <v>8987</v>
      </c>
    </row>
    <row r="7609" spans="1:4" x14ac:dyDescent="0.4">
      <c r="A7609">
        <v>6168284</v>
      </c>
      <c r="B7609" t="s">
        <v>6098</v>
      </c>
      <c r="C7609" t="s">
        <v>8867</v>
      </c>
      <c r="D7609" t="s">
        <v>8988</v>
      </c>
    </row>
    <row r="7610" spans="1:4" x14ac:dyDescent="0.4">
      <c r="A7610">
        <v>6168271</v>
      </c>
      <c r="B7610" t="s">
        <v>6098</v>
      </c>
      <c r="C7610" t="s">
        <v>8867</v>
      </c>
      <c r="D7610" t="s">
        <v>8989</v>
      </c>
    </row>
    <row r="7611" spans="1:4" x14ac:dyDescent="0.4">
      <c r="A7611">
        <v>6168262</v>
      </c>
      <c r="B7611" t="s">
        <v>6098</v>
      </c>
      <c r="C7611" t="s">
        <v>8867</v>
      </c>
      <c r="D7611" t="s">
        <v>8990</v>
      </c>
    </row>
    <row r="7612" spans="1:4" x14ac:dyDescent="0.4">
      <c r="A7612">
        <v>6168264</v>
      </c>
      <c r="B7612" t="s">
        <v>6098</v>
      </c>
      <c r="C7612" t="s">
        <v>8867</v>
      </c>
      <c r="D7612" t="s">
        <v>8991</v>
      </c>
    </row>
    <row r="7613" spans="1:4" x14ac:dyDescent="0.4">
      <c r="A7613">
        <v>6168267</v>
      </c>
      <c r="B7613" t="s">
        <v>6098</v>
      </c>
      <c r="C7613" t="s">
        <v>8867</v>
      </c>
      <c r="D7613" t="s">
        <v>8992</v>
      </c>
    </row>
    <row r="7614" spans="1:4" x14ac:dyDescent="0.4">
      <c r="A7614">
        <v>6150905</v>
      </c>
      <c r="B7614" t="s">
        <v>6098</v>
      </c>
      <c r="C7614" t="s">
        <v>8867</v>
      </c>
      <c r="D7614" t="s">
        <v>8993</v>
      </c>
    </row>
    <row r="7615" spans="1:4" x14ac:dyDescent="0.4">
      <c r="A7615">
        <v>6150932</v>
      </c>
      <c r="B7615" t="s">
        <v>6098</v>
      </c>
      <c r="C7615" t="s">
        <v>8867</v>
      </c>
      <c r="D7615" t="s">
        <v>8994</v>
      </c>
    </row>
    <row r="7616" spans="1:4" x14ac:dyDescent="0.4">
      <c r="A7616">
        <v>6150925</v>
      </c>
      <c r="B7616" t="s">
        <v>6098</v>
      </c>
      <c r="C7616" t="s">
        <v>8867</v>
      </c>
      <c r="D7616" t="s">
        <v>8995</v>
      </c>
    </row>
    <row r="7617" spans="1:4" x14ac:dyDescent="0.4">
      <c r="A7617">
        <v>6150912</v>
      </c>
      <c r="B7617" t="s">
        <v>6098</v>
      </c>
      <c r="C7617" t="s">
        <v>8867</v>
      </c>
      <c r="D7617" t="s">
        <v>8996</v>
      </c>
    </row>
    <row r="7618" spans="1:4" x14ac:dyDescent="0.4">
      <c r="A7618">
        <v>6150902</v>
      </c>
      <c r="B7618" t="s">
        <v>6098</v>
      </c>
      <c r="C7618" t="s">
        <v>8867</v>
      </c>
      <c r="D7618" t="s">
        <v>8997</v>
      </c>
    </row>
    <row r="7619" spans="1:4" x14ac:dyDescent="0.4">
      <c r="A7619">
        <v>6150934</v>
      </c>
      <c r="B7619" t="s">
        <v>6098</v>
      </c>
      <c r="C7619" t="s">
        <v>8867</v>
      </c>
      <c r="D7619" t="s">
        <v>8998</v>
      </c>
    </row>
    <row r="7620" spans="1:4" x14ac:dyDescent="0.4">
      <c r="A7620">
        <v>6150937</v>
      </c>
      <c r="B7620" t="s">
        <v>6098</v>
      </c>
      <c r="C7620" t="s">
        <v>8867</v>
      </c>
      <c r="D7620" t="s">
        <v>8999</v>
      </c>
    </row>
    <row r="7621" spans="1:4" x14ac:dyDescent="0.4">
      <c r="A7621">
        <v>6150911</v>
      </c>
      <c r="B7621" t="s">
        <v>6098</v>
      </c>
      <c r="C7621" t="s">
        <v>8867</v>
      </c>
      <c r="D7621" t="s">
        <v>9000</v>
      </c>
    </row>
    <row r="7622" spans="1:4" x14ac:dyDescent="0.4">
      <c r="A7622">
        <v>6150933</v>
      </c>
      <c r="B7622" t="s">
        <v>6098</v>
      </c>
      <c r="C7622" t="s">
        <v>8867</v>
      </c>
      <c r="D7622" t="s">
        <v>9001</v>
      </c>
    </row>
    <row r="7623" spans="1:4" x14ac:dyDescent="0.4">
      <c r="A7623">
        <v>6150938</v>
      </c>
      <c r="B7623" t="s">
        <v>6098</v>
      </c>
      <c r="C7623" t="s">
        <v>8867</v>
      </c>
      <c r="D7623" t="s">
        <v>9002</v>
      </c>
    </row>
    <row r="7624" spans="1:4" x14ac:dyDescent="0.4">
      <c r="A7624">
        <v>6150924</v>
      </c>
      <c r="B7624" t="s">
        <v>6098</v>
      </c>
      <c r="C7624" t="s">
        <v>8867</v>
      </c>
      <c r="D7624" t="s">
        <v>9003</v>
      </c>
    </row>
    <row r="7625" spans="1:4" x14ac:dyDescent="0.4">
      <c r="A7625">
        <v>6150906</v>
      </c>
      <c r="B7625" t="s">
        <v>6098</v>
      </c>
      <c r="C7625" t="s">
        <v>8867</v>
      </c>
      <c r="D7625" t="s">
        <v>9004</v>
      </c>
    </row>
    <row r="7626" spans="1:4" x14ac:dyDescent="0.4">
      <c r="A7626">
        <v>6150907</v>
      </c>
      <c r="B7626" t="s">
        <v>6098</v>
      </c>
      <c r="C7626" t="s">
        <v>8867</v>
      </c>
      <c r="D7626" t="s">
        <v>9005</v>
      </c>
    </row>
    <row r="7627" spans="1:4" x14ac:dyDescent="0.4">
      <c r="A7627">
        <v>6150904</v>
      </c>
      <c r="B7627" t="s">
        <v>6098</v>
      </c>
      <c r="C7627" t="s">
        <v>8867</v>
      </c>
      <c r="D7627" t="s">
        <v>9006</v>
      </c>
    </row>
    <row r="7628" spans="1:4" x14ac:dyDescent="0.4">
      <c r="A7628">
        <v>6150903</v>
      </c>
      <c r="B7628" t="s">
        <v>6098</v>
      </c>
      <c r="C7628" t="s">
        <v>8867</v>
      </c>
      <c r="D7628" t="s">
        <v>9007</v>
      </c>
    </row>
    <row r="7629" spans="1:4" x14ac:dyDescent="0.4">
      <c r="A7629">
        <v>6150935</v>
      </c>
      <c r="B7629" t="s">
        <v>6098</v>
      </c>
      <c r="C7629" t="s">
        <v>8867</v>
      </c>
      <c r="D7629" t="s">
        <v>9008</v>
      </c>
    </row>
    <row r="7630" spans="1:4" x14ac:dyDescent="0.4">
      <c r="A7630">
        <v>6150923</v>
      </c>
      <c r="B7630" t="s">
        <v>6098</v>
      </c>
      <c r="C7630" t="s">
        <v>8867</v>
      </c>
      <c r="D7630" t="s">
        <v>9009</v>
      </c>
    </row>
    <row r="7631" spans="1:4" x14ac:dyDescent="0.4">
      <c r="A7631">
        <v>6150916</v>
      </c>
      <c r="B7631" t="s">
        <v>6098</v>
      </c>
      <c r="C7631" t="s">
        <v>8867</v>
      </c>
      <c r="D7631" t="s">
        <v>9010</v>
      </c>
    </row>
    <row r="7632" spans="1:4" x14ac:dyDescent="0.4">
      <c r="A7632">
        <v>6150917</v>
      </c>
      <c r="B7632" t="s">
        <v>6098</v>
      </c>
      <c r="C7632" t="s">
        <v>8867</v>
      </c>
      <c r="D7632" t="s">
        <v>9011</v>
      </c>
    </row>
    <row r="7633" spans="1:4" x14ac:dyDescent="0.4">
      <c r="A7633">
        <v>6150936</v>
      </c>
      <c r="B7633" t="s">
        <v>6098</v>
      </c>
      <c r="C7633" t="s">
        <v>8867</v>
      </c>
      <c r="D7633" t="s">
        <v>9012</v>
      </c>
    </row>
    <row r="7634" spans="1:4" x14ac:dyDescent="0.4">
      <c r="A7634">
        <v>6150914</v>
      </c>
      <c r="B7634" t="s">
        <v>6098</v>
      </c>
      <c r="C7634" t="s">
        <v>8867</v>
      </c>
      <c r="D7634" t="s">
        <v>9013</v>
      </c>
    </row>
    <row r="7635" spans="1:4" x14ac:dyDescent="0.4">
      <c r="A7635">
        <v>6150931</v>
      </c>
      <c r="B7635" t="s">
        <v>6098</v>
      </c>
      <c r="C7635" t="s">
        <v>8867</v>
      </c>
      <c r="D7635" t="s">
        <v>9014</v>
      </c>
    </row>
    <row r="7636" spans="1:4" x14ac:dyDescent="0.4">
      <c r="A7636">
        <v>6150921</v>
      </c>
      <c r="B7636" t="s">
        <v>6098</v>
      </c>
      <c r="C7636" t="s">
        <v>8867</v>
      </c>
      <c r="D7636" t="s">
        <v>9015</v>
      </c>
    </row>
    <row r="7637" spans="1:4" x14ac:dyDescent="0.4">
      <c r="A7637">
        <v>6150926</v>
      </c>
      <c r="B7637" t="s">
        <v>6098</v>
      </c>
      <c r="C7637" t="s">
        <v>8867</v>
      </c>
      <c r="D7637" t="s">
        <v>9016</v>
      </c>
    </row>
    <row r="7638" spans="1:4" x14ac:dyDescent="0.4">
      <c r="A7638">
        <v>6150922</v>
      </c>
      <c r="B7638" t="s">
        <v>6098</v>
      </c>
      <c r="C7638" t="s">
        <v>8867</v>
      </c>
      <c r="D7638" t="s">
        <v>9017</v>
      </c>
    </row>
    <row r="7639" spans="1:4" x14ac:dyDescent="0.4">
      <c r="A7639">
        <v>6150913</v>
      </c>
      <c r="B7639" t="s">
        <v>6098</v>
      </c>
      <c r="C7639" t="s">
        <v>8867</v>
      </c>
      <c r="D7639" t="s">
        <v>9018</v>
      </c>
    </row>
    <row r="7640" spans="1:4" x14ac:dyDescent="0.4">
      <c r="A7640">
        <v>6150901</v>
      </c>
      <c r="B7640" t="s">
        <v>6098</v>
      </c>
      <c r="C7640" t="s">
        <v>8867</v>
      </c>
      <c r="D7640" t="s">
        <v>9019</v>
      </c>
    </row>
    <row r="7641" spans="1:4" x14ac:dyDescent="0.4">
      <c r="A7641">
        <v>6150915</v>
      </c>
      <c r="B7641" t="s">
        <v>6098</v>
      </c>
      <c r="C7641" t="s">
        <v>8867</v>
      </c>
      <c r="D7641" t="s">
        <v>9020</v>
      </c>
    </row>
    <row r="7642" spans="1:4" x14ac:dyDescent="0.4">
      <c r="A7642">
        <v>6168092</v>
      </c>
      <c r="B7642" t="s">
        <v>6098</v>
      </c>
      <c r="C7642" t="s">
        <v>8867</v>
      </c>
      <c r="D7642" t="s">
        <v>9021</v>
      </c>
    </row>
    <row r="7643" spans="1:4" x14ac:dyDescent="0.4">
      <c r="A7643">
        <v>6168096</v>
      </c>
      <c r="B7643" t="s">
        <v>6098</v>
      </c>
      <c r="C7643" t="s">
        <v>8867</v>
      </c>
      <c r="D7643" t="s">
        <v>9022</v>
      </c>
    </row>
    <row r="7644" spans="1:4" x14ac:dyDescent="0.4">
      <c r="A7644">
        <v>6168094</v>
      </c>
      <c r="B7644" t="s">
        <v>6098</v>
      </c>
      <c r="C7644" t="s">
        <v>8867</v>
      </c>
      <c r="D7644" t="s">
        <v>9023</v>
      </c>
    </row>
    <row r="7645" spans="1:4" x14ac:dyDescent="0.4">
      <c r="A7645">
        <v>6168095</v>
      </c>
      <c r="B7645" t="s">
        <v>6098</v>
      </c>
      <c r="C7645" t="s">
        <v>8867</v>
      </c>
      <c r="D7645" t="s">
        <v>9024</v>
      </c>
    </row>
    <row r="7646" spans="1:4" x14ac:dyDescent="0.4">
      <c r="A7646">
        <v>6168091</v>
      </c>
      <c r="B7646" t="s">
        <v>6098</v>
      </c>
      <c r="C7646" t="s">
        <v>8867</v>
      </c>
      <c r="D7646" t="s">
        <v>9025</v>
      </c>
    </row>
    <row r="7647" spans="1:4" x14ac:dyDescent="0.4">
      <c r="A7647">
        <v>6168093</v>
      </c>
      <c r="B7647" t="s">
        <v>6098</v>
      </c>
      <c r="C7647" t="s">
        <v>8867</v>
      </c>
      <c r="D7647" t="s">
        <v>9026</v>
      </c>
    </row>
    <row r="7648" spans="1:4" x14ac:dyDescent="0.4">
      <c r="A7648">
        <v>6168097</v>
      </c>
      <c r="B7648" t="s">
        <v>6098</v>
      </c>
      <c r="C7648" t="s">
        <v>8867</v>
      </c>
      <c r="D7648" t="s">
        <v>9027</v>
      </c>
    </row>
    <row r="7649" spans="1:4" x14ac:dyDescent="0.4">
      <c r="A7649">
        <v>6168245</v>
      </c>
      <c r="B7649" t="s">
        <v>6098</v>
      </c>
      <c r="C7649" t="s">
        <v>8867</v>
      </c>
      <c r="D7649" t="s">
        <v>9028</v>
      </c>
    </row>
    <row r="7650" spans="1:4" x14ac:dyDescent="0.4">
      <c r="A7650">
        <v>6168407</v>
      </c>
      <c r="B7650" t="s">
        <v>6098</v>
      </c>
      <c r="C7650" t="s">
        <v>8867</v>
      </c>
      <c r="D7650" t="s">
        <v>9029</v>
      </c>
    </row>
    <row r="7651" spans="1:4" x14ac:dyDescent="0.4">
      <c r="A7651">
        <v>6168441</v>
      </c>
      <c r="B7651" t="s">
        <v>6098</v>
      </c>
      <c r="C7651" t="s">
        <v>8867</v>
      </c>
      <c r="D7651" t="s">
        <v>9030</v>
      </c>
    </row>
    <row r="7652" spans="1:4" x14ac:dyDescent="0.4">
      <c r="A7652">
        <v>6168442</v>
      </c>
      <c r="B7652" t="s">
        <v>6098</v>
      </c>
      <c r="C7652" t="s">
        <v>8867</v>
      </c>
      <c r="D7652" t="s">
        <v>9031</v>
      </c>
    </row>
    <row r="7653" spans="1:4" x14ac:dyDescent="0.4">
      <c r="A7653">
        <v>6168406</v>
      </c>
      <c r="B7653" t="s">
        <v>6098</v>
      </c>
      <c r="C7653" t="s">
        <v>8867</v>
      </c>
      <c r="D7653" t="s">
        <v>9032</v>
      </c>
    </row>
    <row r="7654" spans="1:4" x14ac:dyDescent="0.4">
      <c r="A7654">
        <v>6168401</v>
      </c>
      <c r="B7654" t="s">
        <v>6098</v>
      </c>
      <c r="C7654" t="s">
        <v>8867</v>
      </c>
      <c r="D7654" t="s">
        <v>9033</v>
      </c>
    </row>
    <row r="7655" spans="1:4" x14ac:dyDescent="0.4">
      <c r="A7655">
        <v>6168405</v>
      </c>
      <c r="B7655" t="s">
        <v>6098</v>
      </c>
      <c r="C7655" t="s">
        <v>8867</v>
      </c>
      <c r="D7655" t="s">
        <v>9034</v>
      </c>
    </row>
    <row r="7656" spans="1:4" x14ac:dyDescent="0.4">
      <c r="A7656">
        <v>6168404</v>
      </c>
      <c r="B7656" t="s">
        <v>6098</v>
      </c>
      <c r="C7656" t="s">
        <v>8867</v>
      </c>
      <c r="D7656" t="s">
        <v>9035</v>
      </c>
    </row>
    <row r="7657" spans="1:4" x14ac:dyDescent="0.4">
      <c r="A7657">
        <v>6168403</v>
      </c>
      <c r="B7657" t="s">
        <v>6098</v>
      </c>
      <c r="C7657" t="s">
        <v>8867</v>
      </c>
      <c r="D7657" t="s">
        <v>9036</v>
      </c>
    </row>
    <row r="7658" spans="1:4" x14ac:dyDescent="0.4">
      <c r="A7658">
        <v>6168402</v>
      </c>
      <c r="B7658" t="s">
        <v>6098</v>
      </c>
      <c r="C7658" t="s">
        <v>8867</v>
      </c>
      <c r="D7658" t="s">
        <v>9037</v>
      </c>
    </row>
    <row r="7659" spans="1:4" x14ac:dyDescent="0.4">
      <c r="A7659">
        <v>6010541</v>
      </c>
      <c r="B7659" t="s">
        <v>6098</v>
      </c>
      <c r="C7659" t="s">
        <v>8867</v>
      </c>
      <c r="D7659" t="s">
        <v>9038</v>
      </c>
    </row>
    <row r="7660" spans="1:4" x14ac:dyDescent="0.4">
      <c r="A7660">
        <v>6010273</v>
      </c>
      <c r="B7660" t="s">
        <v>6098</v>
      </c>
      <c r="C7660" t="s">
        <v>8867</v>
      </c>
      <c r="D7660" t="s">
        <v>9039</v>
      </c>
    </row>
    <row r="7661" spans="1:4" x14ac:dyDescent="0.4">
      <c r="A7661">
        <v>6010274</v>
      </c>
      <c r="B7661" t="s">
        <v>6098</v>
      </c>
      <c r="C7661" t="s">
        <v>8867</v>
      </c>
      <c r="D7661" t="s">
        <v>9040</v>
      </c>
    </row>
    <row r="7662" spans="1:4" x14ac:dyDescent="0.4">
      <c r="A7662">
        <v>6010535</v>
      </c>
      <c r="B7662" t="s">
        <v>6098</v>
      </c>
      <c r="C7662" t="s">
        <v>8867</v>
      </c>
      <c r="D7662" t="s">
        <v>9041</v>
      </c>
    </row>
    <row r="7663" spans="1:4" x14ac:dyDescent="0.4">
      <c r="A7663">
        <v>6010313</v>
      </c>
      <c r="B7663" t="s">
        <v>6098</v>
      </c>
      <c r="C7663" t="s">
        <v>8867</v>
      </c>
      <c r="D7663" t="s">
        <v>9042</v>
      </c>
    </row>
    <row r="7664" spans="1:4" x14ac:dyDescent="0.4">
      <c r="A7664">
        <v>6010275</v>
      </c>
      <c r="B7664" t="s">
        <v>6098</v>
      </c>
      <c r="C7664" t="s">
        <v>8867</v>
      </c>
      <c r="D7664" t="s">
        <v>9043</v>
      </c>
    </row>
    <row r="7665" spans="1:4" x14ac:dyDescent="0.4">
      <c r="A7665">
        <v>6010277</v>
      </c>
      <c r="B7665" t="s">
        <v>6098</v>
      </c>
      <c r="C7665" t="s">
        <v>8867</v>
      </c>
      <c r="D7665" t="s">
        <v>9044</v>
      </c>
    </row>
    <row r="7666" spans="1:4" x14ac:dyDescent="0.4">
      <c r="A7666">
        <v>6010314</v>
      </c>
      <c r="B7666" t="s">
        <v>6098</v>
      </c>
      <c r="C7666" t="s">
        <v>8867</v>
      </c>
      <c r="D7666" t="s">
        <v>9045</v>
      </c>
    </row>
    <row r="7667" spans="1:4" x14ac:dyDescent="0.4">
      <c r="A7667">
        <v>6010311</v>
      </c>
      <c r="B7667" t="s">
        <v>6098</v>
      </c>
      <c r="C7667" t="s">
        <v>8867</v>
      </c>
      <c r="D7667" t="s">
        <v>9046</v>
      </c>
    </row>
    <row r="7668" spans="1:4" x14ac:dyDescent="0.4">
      <c r="A7668">
        <v>6010261</v>
      </c>
      <c r="B7668" t="s">
        <v>6098</v>
      </c>
      <c r="C7668" t="s">
        <v>8867</v>
      </c>
      <c r="D7668" t="s">
        <v>9047</v>
      </c>
    </row>
    <row r="7669" spans="1:4" x14ac:dyDescent="0.4">
      <c r="A7669">
        <v>6010401</v>
      </c>
      <c r="B7669" t="s">
        <v>6098</v>
      </c>
      <c r="C7669" t="s">
        <v>8867</v>
      </c>
      <c r="D7669" t="s">
        <v>9048</v>
      </c>
    </row>
    <row r="7670" spans="1:4" x14ac:dyDescent="0.4">
      <c r="A7670">
        <v>6010402</v>
      </c>
      <c r="B7670" t="s">
        <v>6098</v>
      </c>
      <c r="C7670" t="s">
        <v>8867</v>
      </c>
      <c r="D7670" t="s">
        <v>9049</v>
      </c>
    </row>
    <row r="7671" spans="1:4" x14ac:dyDescent="0.4">
      <c r="A7671">
        <v>6010532</v>
      </c>
      <c r="B7671" t="s">
        <v>6098</v>
      </c>
      <c r="C7671" t="s">
        <v>8867</v>
      </c>
      <c r="D7671" t="s">
        <v>9050</v>
      </c>
    </row>
    <row r="7672" spans="1:4" x14ac:dyDescent="0.4">
      <c r="A7672">
        <v>6010531</v>
      </c>
      <c r="B7672" t="s">
        <v>6098</v>
      </c>
      <c r="C7672" t="s">
        <v>8867</v>
      </c>
      <c r="D7672" t="s">
        <v>9051</v>
      </c>
    </row>
    <row r="7673" spans="1:4" x14ac:dyDescent="0.4">
      <c r="A7673">
        <v>6010271</v>
      </c>
      <c r="B7673" t="s">
        <v>6098</v>
      </c>
      <c r="C7673" t="s">
        <v>8867</v>
      </c>
      <c r="D7673" t="s">
        <v>9052</v>
      </c>
    </row>
    <row r="7674" spans="1:4" x14ac:dyDescent="0.4">
      <c r="A7674">
        <v>6010252</v>
      </c>
      <c r="B7674" t="s">
        <v>6098</v>
      </c>
      <c r="C7674" t="s">
        <v>8867</v>
      </c>
      <c r="D7674" t="s">
        <v>9053</v>
      </c>
    </row>
    <row r="7675" spans="1:4" x14ac:dyDescent="0.4">
      <c r="A7675">
        <v>6010536</v>
      </c>
      <c r="B7675" t="s">
        <v>6098</v>
      </c>
      <c r="C7675" t="s">
        <v>8867</v>
      </c>
      <c r="D7675" t="s">
        <v>9054</v>
      </c>
    </row>
    <row r="7676" spans="1:4" x14ac:dyDescent="0.4">
      <c r="A7676">
        <v>6010543</v>
      </c>
      <c r="B7676" t="s">
        <v>6098</v>
      </c>
      <c r="C7676" t="s">
        <v>8867</v>
      </c>
      <c r="D7676" t="s">
        <v>9055</v>
      </c>
    </row>
    <row r="7677" spans="1:4" x14ac:dyDescent="0.4">
      <c r="A7677">
        <v>6010266</v>
      </c>
      <c r="B7677" t="s">
        <v>6098</v>
      </c>
      <c r="C7677" t="s">
        <v>8867</v>
      </c>
      <c r="D7677" t="s">
        <v>9056</v>
      </c>
    </row>
    <row r="7678" spans="1:4" x14ac:dyDescent="0.4">
      <c r="A7678">
        <v>6010272</v>
      </c>
      <c r="B7678" t="s">
        <v>6098</v>
      </c>
      <c r="C7678" t="s">
        <v>8867</v>
      </c>
      <c r="D7678" t="s">
        <v>9057</v>
      </c>
    </row>
    <row r="7679" spans="1:4" x14ac:dyDescent="0.4">
      <c r="A7679">
        <v>6010405</v>
      </c>
      <c r="B7679" t="s">
        <v>6098</v>
      </c>
      <c r="C7679" t="s">
        <v>8867</v>
      </c>
      <c r="D7679" t="s">
        <v>9058</v>
      </c>
    </row>
    <row r="7680" spans="1:4" x14ac:dyDescent="0.4">
      <c r="A7680">
        <v>6010324</v>
      </c>
      <c r="B7680" t="s">
        <v>6098</v>
      </c>
      <c r="C7680" t="s">
        <v>8867</v>
      </c>
      <c r="D7680" t="s">
        <v>9059</v>
      </c>
    </row>
    <row r="7681" spans="1:4" x14ac:dyDescent="0.4">
      <c r="A7681">
        <v>6010533</v>
      </c>
      <c r="B7681" t="s">
        <v>6098</v>
      </c>
      <c r="C7681" t="s">
        <v>8867</v>
      </c>
      <c r="D7681" t="s">
        <v>9060</v>
      </c>
    </row>
    <row r="7682" spans="1:4" x14ac:dyDescent="0.4">
      <c r="A7682">
        <v>6010534</v>
      </c>
      <c r="B7682" t="s">
        <v>6098</v>
      </c>
      <c r="C7682" t="s">
        <v>8867</v>
      </c>
      <c r="D7682" t="s">
        <v>9061</v>
      </c>
    </row>
    <row r="7683" spans="1:4" x14ac:dyDescent="0.4">
      <c r="A7683">
        <v>6010251</v>
      </c>
      <c r="B7683" t="s">
        <v>6098</v>
      </c>
      <c r="C7683" t="s">
        <v>8867</v>
      </c>
      <c r="D7683" t="s">
        <v>9062</v>
      </c>
    </row>
    <row r="7684" spans="1:4" x14ac:dyDescent="0.4">
      <c r="A7684">
        <v>6010404</v>
      </c>
      <c r="B7684" t="s">
        <v>6098</v>
      </c>
      <c r="C7684" t="s">
        <v>8867</v>
      </c>
      <c r="D7684" t="s">
        <v>9063</v>
      </c>
    </row>
    <row r="7685" spans="1:4" x14ac:dyDescent="0.4">
      <c r="A7685">
        <v>6010542</v>
      </c>
      <c r="B7685" t="s">
        <v>6098</v>
      </c>
      <c r="C7685" t="s">
        <v>8867</v>
      </c>
      <c r="D7685" t="s">
        <v>9064</v>
      </c>
    </row>
    <row r="7686" spans="1:4" x14ac:dyDescent="0.4">
      <c r="A7686">
        <v>6010265</v>
      </c>
      <c r="B7686" t="s">
        <v>6098</v>
      </c>
      <c r="C7686" t="s">
        <v>8867</v>
      </c>
      <c r="D7686" t="s">
        <v>9065</v>
      </c>
    </row>
    <row r="7687" spans="1:4" x14ac:dyDescent="0.4">
      <c r="A7687">
        <v>6010322</v>
      </c>
      <c r="B7687" t="s">
        <v>6098</v>
      </c>
      <c r="C7687" t="s">
        <v>8867</v>
      </c>
      <c r="D7687" t="s">
        <v>9066</v>
      </c>
    </row>
    <row r="7688" spans="1:4" x14ac:dyDescent="0.4">
      <c r="A7688">
        <v>6010321</v>
      </c>
      <c r="B7688" t="s">
        <v>6098</v>
      </c>
      <c r="C7688" t="s">
        <v>8867</v>
      </c>
      <c r="D7688" t="s">
        <v>9067</v>
      </c>
    </row>
    <row r="7689" spans="1:4" x14ac:dyDescent="0.4">
      <c r="A7689">
        <v>6010264</v>
      </c>
      <c r="B7689" t="s">
        <v>6098</v>
      </c>
      <c r="C7689" t="s">
        <v>8867</v>
      </c>
      <c r="D7689" t="s">
        <v>9068</v>
      </c>
    </row>
    <row r="7690" spans="1:4" x14ac:dyDescent="0.4">
      <c r="A7690">
        <v>6010323</v>
      </c>
      <c r="B7690" t="s">
        <v>6098</v>
      </c>
      <c r="C7690" t="s">
        <v>8867</v>
      </c>
      <c r="D7690" t="s">
        <v>9069</v>
      </c>
    </row>
    <row r="7691" spans="1:4" x14ac:dyDescent="0.4">
      <c r="A7691">
        <v>6010315</v>
      </c>
      <c r="B7691" t="s">
        <v>6098</v>
      </c>
      <c r="C7691" t="s">
        <v>8867</v>
      </c>
      <c r="D7691" t="s">
        <v>9070</v>
      </c>
    </row>
    <row r="7692" spans="1:4" x14ac:dyDescent="0.4">
      <c r="A7692">
        <v>6010276</v>
      </c>
      <c r="B7692" t="s">
        <v>6098</v>
      </c>
      <c r="C7692" t="s">
        <v>8867</v>
      </c>
      <c r="D7692" t="s">
        <v>9071</v>
      </c>
    </row>
    <row r="7693" spans="1:4" x14ac:dyDescent="0.4">
      <c r="A7693">
        <v>6010403</v>
      </c>
      <c r="B7693" t="s">
        <v>6098</v>
      </c>
      <c r="C7693" t="s">
        <v>8867</v>
      </c>
      <c r="D7693" t="s">
        <v>9072</v>
      </c>
    </row>
    <row r="7694" spans="1:4" x14ac:dyDescent="0.4">
      <c r="A7694">
        <v>6010312</v>
      </c>
      <c r="B7694" t="s">
        <v>6098</v>
      </c>
      <c r="C7694" t="s">
        <v>8867</v>
      </c>
      <c r="D7694" t="s">
        <v>9073</v>
      </c>
    </row>
    <row r="7695" spans="1:4" x14ac:dyDescent="0.4">
      <c r="A7695">
        <v>6010316</v>
      </c>
      <c r="B7695" t="s">
        <v>6098</v>
      </c>
      <c r="C7695" t="s">
        <v>8867</v>
      </c>
      <c r="D7695" t="s">
        <v>9074</v>
      </c>
    </row>
    <row r="7696" spans="1:4" x14ac:dyDescent="0.4">
      <c r="A7696">
        <v>6010262</v>
      </c>
      <c r="B7696" t="s">
        <v>6098</v>
      </c>
      <c r="C7696" t="s">
        <v>8867</v>
      </c>
      <c r="D7696" t="s">
        <v>9075</v>
      </c>
    </row>
    <row r="7697" spans="1:4" x14ac:dyDescent="0.4">
      <c r="A7697">
        <v>6010406</v>
      </c>
      <c r="B7697" t="s">
        <v>6098</v>
      </c>
      <c r="C7697" t="s">
        <v>8867</v>
      </c>
      <c r="D7697" t="s">
        <v>9076</v>
      </c>
    </row>
    <row r="7698" spans="1:4" x14ac:dyDescent="0.4">
      <c r="A7698">
        <v>6010278</v>
      </c>
      <c r="B7698" t="s">
        <v>6098</v>
      </c>
      <c r="C7698" t="s">
        <v>8867</v>
      </c>
      <c r="D7698" t="s">
        <v>9077</v>
      </c>
    </row>
    <row r="7699" spans="1:4" x14ac:dyDescent="0.4">
      <c r="A7699">
        <v>6010263</v>
      </c>
      <c r="B7699" t="s">
        <v>6098</v>
      </c>
      <c r="C7699" t="s">
        <v>8867</v>
      </c>
      <c r="D7699" t="s">
        <v>9078</v>
      </c>
    </row>
    <row r="7700" spans="1:4" x14ac:dyDescent="0.4">
      <c r="A7700">
        <v>6150061</v>
      </c>
      <c r="B7700" t="s">
        <v>6098</v>
      </c>
      <c r="C7700" t="s">
        <v>8867</v>
      </c>
      <c r="D7700" t="s">
        <v>9079</v>
      </c>
    </row>
    <row r="7701" spans="1:4" x14ac:dyDescent="0.4">
      <c r="A7701">
        <v>6150035</v>
      </c>
      <c r="B7701" t="s">
        <v>6098</v>
      </c>
      <c r="C7701" t="s">
        <v>8867</v>
      </c>
      <c r="D7701" t="s">
        <v>9080</v>
      </c>
    </row>
    <row r="7702" spans="1:4" x14ac:dyDescent="0.4">
      <c r="A7702">
        <v>6150036</v>
      </c>
      <c r="B7702" t="s">
        <v>6098</v>
      </c>
      <c r="C7702" t="s">
        <v>8867</v>
      </c>
      <c r="D7702" t="s">
        <v>9081</v>
      </c>
    </row>
    <row r="7703" spans="1:4" x14ac:dyDescent="0.4">
      <c r="A7703">
        <v>6150058</v>
      </c>
      <c r="B7703" t="s">
        <v>6098</v>
      </c>
      <c r="C7703" t="s">
        <v>8867</v>
      </c>
      <c r="D7703" t="s">
        <v>9082</v>
      </c>
    </row>
    <row r="7704" spans="1:4" x14ac:dyDescent="0.4">
      <c r="A7704">
        <v>6150015</v>
      </c>
      <c r="B7704" t="s">
        <v>6098</v>
      </c>
      <c r="C7704" t="s">
        <v>8867</v>
      </c>
      <c r="D7704" t="s">
        <v>9083</v>
      </c>
    </row>
    <row r="7705" spans="1:4" x14ac:dyDescent="0.4">
      <c r="A7705">
        <v>6150006</v>
      </c>
      <c r="B7705" t="s">
        <v>6098</v>
      </c>
      <c r="C7705" t="s">
        <v>8867</v>
      </c>
      <c r="D7705" t="s">
        <v>9084</v>
      </c>
    </row>
    <row r="7706" spans="1:4" x14ac:dyDescent="0.4">
      <c r="A7706">
        <v>6150001</v>
      </c>
      <c r="B7706" t="s">
        <v>6098</v>
      </c>
      <c r="C7706" t="s">
        <v>8867</v>
      </c>
      <c r="D7706" t="s">
        <v>9085</v>
      </c>
    </row>
    <row r="7707" spans="1:4" x14ac:dyDescent="0.4">
      <c r="A7707">
        <v>6150007</v>
      </c>
      <c r="B7707" t="s">
        <v>6098</v>
      </c>
      <c r="C7707" t="s">
        <v>8867</v>
      </c>
      <c r="D7707" t="s">
        <v>9086</v>
      </c>
    </row>
    <row r="7708" spans="1:4" x14ac:dyDescent="0.4">
      <c r="A7708">
        <v>6150063</v>
      </c>
      <c r="B7708" t="s">
        <v>6098</v>
      </c>
      <c r="C7708" t="s">
        <v>8867</v>
      </c>
      <c r="D7708" t="s">
        <v>9087</v>
      </c>
    </row>
    <row r="7709" spans="1:4" x14ac:dyDescent="0.4">
      <c r="A7709">
        <v>6150026</v>
      </c>
      <c r="B7709" t="s">
        <v>6098</v>
      </c>
      <c r="C7709" t="s">
        <v>8867</v>
      </c>
      <c r="D7709" t="s">
        <v>9088</v>
      </c>
    </row>
    <row r="7710" spans="1:4" x14ac:dyDescent="0.4">
      <c r="A7710">
        <v>6150064</v>
      </c>
      <c r="B7710" t="s">
        <v>6098</v>
      </c>
      <c r="C7710" t="s">
        <v>8867</v>
      </c>
      <c r="D7710" t="s">
        <v>9089</v>
      </c>
    </row>
    <row r="7711" spans="1:4" x14ac:dyDescent="0.4">
      <c r="A7711">
        <v>6150053</v>
      </c>
      <c r="B7711" t="s">
        <v>6098</v>
      </c>
      <c r="C7711" t="s">
        <v>8867</v>
      </c>
      <c r="D7711" t="s">
        <v>9090</v>
      </c>
    </row>
    <row r="7712" spans="1:4" x14ac:dyDescent="0.4">
      <c r="A7712">
        <v>6150012</v>
      </c>
      <c r="B7712" t="s">
        <v>6098</v>
      </c>
      <c r="C7712" t="s">
        <v>8867</v>
      </c>
      <c r="D7712" t="s">
        <v>9091</v>
      </c>
    </row>
    <row r="7713" spans="1:4" x14ac:dyDescent="0.4">
      <c r="A7713">
        <v>6150067</v>
      </c>
      <c r="B7713" t="s">
        <v>6098</v>
      </c>
      <c r="C7713" t="s">
        <v>8867</v>
      </c>
      <c r="D7713" t="s">
        <v>9092</v>
      </c>
    </row>
    <row r="7714" spans="1:4" x14ac:dyDescent="0.4">
      <c r="A7714">
        <v>6150033</v>
      </c>
      <c r="B7714" t="s">
        <v>6098</v>
      </c>
      <c r="C7714" t="s">
        <v>8867</v>
      </c>
      <c r="D7714" t="s">
        <v>9093</v>
      </c>
    </row>
    <row r="7715" spans="1:4" x14ac:dyDescent="0.4">
      <c r="A7715">
        <v>6150021</v>
      </c>
      <c r="B7715" t="s">
        <v>6098</v>
      </c>
      <c r="C7715" t="s">
        <v>8867</v>
      </c>
      <c r="D7715" t="s">
        <v>9094</v>
      </c>
    </row>
    <row r="7716" spans="1:4" x14ac:dyDescent="0.4">
      <c r="A7716">
        <v>6150066</v>
      </c>
      <c r="B7716" t="s">
        <v>6098</v>
      </c>
      <c r="C7716" t="s">
        <v>8867</v>
      </c>
      <c r="D7716" t="s">
        <v>9095</v>
      </c>
    </row>
    <row r="7717" spans="1:4" x14ac:dyDescent="0.4">
      <c r="A7717">
        <v>6150052</v>
      </c>
      <c r="B7717" t="s">
        <v>6098</v>
      </c>
      <c r="C7717" t="s">
        <v>8867</v>
      </c>
      <c r="D7717" t="s">
        <v>9096</v>
      </c>
    </row>
    <row r="7718" spans="1:4" x14ac:dyDescent="0.4">
      <c r="A7718">
        <v>6150004</v>
      </c>
      <c r="B7718" t="s">
        <v>6098</v>
      </c>
      <c r="C7718" t="s">
        <v>8867</v>
      </c>
      <c r="D7718" t="s">
        <v>9097</v>
      </c>
    </row>
    <row r="7719" spans="1:4" x14ac:dyDescent="0.4">
      <c r="A7719">
        <v>6150005</v>
      </c>
      <c r="B7719" t="s">
        <v>6098</v>
      </c>
      <c r="C7719" t="s">
        <v>8867</v>
      </c>
      <c r="D7719" t="s">
        <v>9098</v>
      </c>
    </row>
    <row r="7720" spans="1:4" x14ac:dyDescent="0.4">
      <c r="A7720">
        <v>6150031</v>
      </c>
      <c r="B7720" t="s">
        <v>6098</v>
      </c>
      <c r="C7720" t="s">
        <v>8867</v>
      </c>
      <c r="D7720" t="s">
        <v>9099</v>
      </c>
    </row>
    <row r="7721" spans="1:4" x14ac:dyDescent="0.4">
      <c r="A7721">
        <v>6150014</v>
      </c>
      <c r="B7721" t="s">
        <v>6098</v>
      </c>
      <c r="C7721" t="s">
        <v>8867</v>
      </c>
      <c r="D7721" t="s">
        <v>9100</v>
      </c>
    </row>
    <row r="7722" spans="1:4" x14ac:dyDescent="0.4">
      <c r="A7722">
        <v>6150054</v>
      </c>
      <c r="B7722" t="s">
        <v>6098</v>
      </c>
      <c r="C7722" t="s">
        <v>8867</v>
      </c>
      <c r="D7722" t="s">
        <v>9101</v>
      </c>
    </row>
    <row r="7723" spans="1:4" x14ac:dyDescent="0.4">
      <c r="A7723">
        <v>6150043</v>
      </c>
      <c r="B7723" t="s">
        <v>6098</v>
      </c>
      <c r="C7723" t="s">
        <v>8867</v>
      </c>
      <c r="D7723" t="s">
        <v>9102</v>
      </c>
    </row>
    <row r="7724" spans="1:4" x14ac:dyDescent="0.4">
      <c r="A7724">
        <v>6150003</v>
      </c>
      <c r="B7724" t="s">
        <v>6098</v>
      </c>
      <c r="C7724" t="s">
        <v>8867</v>
      </c>
      <c r="D7724" t="s">
        <v>9103</v>
      </c>
    </row>
    <row r="7725" spans="1:4" x14ac:dyDescent="0.4">
      <c r="A7725">
        <v>6150056</v>
      </c>
      <c r="B7725" t="s">
        <v>6098</v>
      </c>
      <c r="C7725" t="s">
        <v>8867</v>
      </c>
      <c r="D7725" t="s">
        <v>9104</v>
      </c>
    </row>
    <row r="7726" spans="1:4" x14ac:dyDescent="0.4">
      <c r="A7726">
        <v>6150034</v>
      </c>
      <c r="B7726" t="s">
        <v>6098</v>
      </c>
      <c r="C7726" t="s">
        <v>8867</v>
      </c>
      <c r="D7726" t="s">
        <v>9105</v>
      </c>
    </row>
    <row r="7727" spans="1:4" x14ac:dyDescent="0.4">
      <c r="A7727">
        <v>6150027</v>
      </c>
      <c r="B7727" t="s">
        <v>6098</v>
      </c>
      <c r="C7727" t="s">
        <v>8867</v>
      </c>
      <c r="D7727" t="s">
        <v>9106</v>
      </c>
    </row>
    <row r="7728" spans="1:4" x14ac:dyDescent="0.4">
      <c r="A7728">
        <v>6150016</v>
      </c>
      <c r="B7728" t="s">
        <v>6098</v>
      </c>
      <c r="C7728" t="s">
        <v>8867</v>
      </c>
      <c r="D7728" t="s">
        <v>9107</v>
      </c>
    </row>
    <row r="7729" spans="1:4" x14ac:dyDescent="0.4">
      <c r="A7729">
        <v>6150032</v>
      </c>
      <c r="B7729" t="s">
        <v>6098</v>
      </c>
      <c r="C7729" t="s">
        <v>8867</v>
      </c>
      <c r="D7729" t="s">
        <v>9108</v>
      </c>
    </row>
    <row r="7730" spans="1:4" x14ac:dyDescent="0.4">
      <c r="A7730">
        <v>6150055</v>
      </c>
      <c r="B7730" t="s">
        <v>6098</v>
      </c>
      <c r="C7730" t="s">
        <v>8867</v>
      </c>
      <c r="D7730" t="s">
        <v>9109</v>
      </c>
    </row>
    <row r="7731" spans="1:4" x14ac:dyDescent="0.4">
      <c r="A7731">
        <v>6150044</v>
      </c>
      <c r="B7731" t="s">
        <v>6098</v>
      </c>
      <c r="C7731" t="s">
        <v>8867</v>
      </c>
      <c r="D7731" t="s">
        <v>9110</v>
      </c>
    </row>
    <row r="7732" spans="1:4" x14ac:dyDescent="0.4">
      <c r="A7732">
        <v>6150023</v>
      </c>
      <c r="B7732" t="s">
        <v>6098</v>
      </c>
      <c r="C7732" t="s">
        <v>8867</v>
      </c>
      <c r="D7732" t="s">
        <v>9111</v>
      </c>
    </row>
    <row r="7733" spans="1:4" x14ac:dyDescent="0.4">
      <c r="A7733">
        <v>6150046</v>
      </c>
      <c r="B7733" t="s">
        <v>6098</v>
      </c>
      <c r="C7733" t="s">
        <v>8867</v>
      </c>
      <c r="D7733" t="s">
        <v>9112</v>
      </c>
    </row>
    <row r="7734" spans="1:4" x14ac:dyDescent="0.4">
      <c r="A7734">
        <v>6150025</v>
      </c>
      <c r="B7734" t="s">
        <v>6098</v>
      </c>
      <c r="C7734" t="s">
        <v>8867</v>
      </c>
      <c r="D7734" t="s">
        <v>9113</v>
      </c>
    </row>
    <row r="7735" spans="1:4" x14ac:dyDescent="0.4">
      <c r="A7735">
        <v>6150002</v>
      </c>
      <c r="B7735" t="s">
        <v>6098</v>
      </c>
      <c r="C7735" t="s">
        <v>8867</v>
      </c>
      <c r="D7735" t="s">
        <v>9114</v>
      </c>
    </row>
    <row r="7736" spans="1:4" x14ac:dyDescent="0.4">
      <c r="A7736">
        <v>6150057</v>
      </c>
      <c r="B7736" t="s">
        <v>6098</v>
      </c>
      <c r="C7736" t="s">
        <v>8867</v>
      </c>
      <c r="D7736" t="s">
        <v>9115</v>
      </c>
    </row>
    <row r="7737" spans="1:4" x14ac:dyDescent="0.4">
      <c r="A7737">
        <v>6150011</v>
      </c>
      <c r="B7737" t="s">
        <v>6098</v>
      </c>
      <c r="C7737" t="s">
        <v>8867</v>
      </c>
      <c r="D7737" t="s">
        <v>9116</v>
      </c>
    </row>
    <row r="7738" spans="1:4" x14ac:dyDescent="0.4">
      <c r="A7738">
        <v>6150042</v>
      </c>
      <c r="B7738" t="s">
        <v>6098</v>
      </c>
      <c r="C7738" t="s">
        <v>8867</v>
      </c>
      <c r="D7738" t="s">
        <v>9117</v>
      </c>
    </row>
    <row r="7739" spans="1:4" x14ac:dyDescent="0.4">
      <c r="A7739">
        <v>6150062</v>
      </c>
      <c r="B7739" t="s">
        <v>6098</v>
      </c>
      <c r="C7739" t="s">
        <v>8867</v>
      </c>
      <c r="D7739" t="s">
        <v>9118</v>
      </c>
    </row>
    <row r="7740" spans="1:4" x14ac:dyDescent="0.4">
      <c r="A7740">
        <v>6150065</v>
      </c>
      <c r="B7740" t="s">
        <v>6098</v>
      </c>
      <c r="C7740" t="s">
        <v>8867</v>
      </c>
      <c r="D7740" t="s">
        <v>9119</v>
      </c>
    </row>
    <row r="7741" spans="1:4" x14ac:dyDescent="0.4">
      <c r="A7741">
        <v>6150022</v>
      </c>
      <c r="B7741" t="s">
        <v>6098</v>
      </c>
      <c r="C7741" t="s">
        <v>8867</v>
      </c>
      <c r="D7741" t="s">
        <v>9120</v>
      </c>
    </row>
    <row r="7742" spans="1:4" x14ac:dyDescent="0.4">
      <c r="A7742">
        <v>6150013</v>
      </c>
      <c r="B7742" t="s">
        <v>6098</v>
      </c>
      <c r="C7742" t="s">
        <v>8867</v>
      </c>
      <c r="D7742" t="s">
        <v>9121</v>
      </c>
    </row>
    <row r="7743" spans="1:4" x14ac:dyDescent="0.4">
      <c r="A7743">
        <v>6150045</v>
      </c>
      <c r="B7743" t="s">
        <v>6098</v>
      </c>
      <c r="C7743" t="s">
        <v>8867</v>
      </c>
      <c r="D7743" t="s">
        <v>9122</v>
      </c>
    </row>
    <row r="7744" spans="1:4" x14ac:dyDescent="0.4">
      <c r="A7744">
        <v>6150037</v>
      </c>
      <c r="B7744" t="s">
        <v>6098</v>
      </c>
      <c r="C7744" t="s">
        <v>8867</v>
      </c>
      <c r="D7744" t="s">
        <v>9123</v>
      </c>
    </row>
    <row r="7745" spans="1:4" x14ac:dyDescent="0.4">
      <c r="A7745">
        <v>6150048</v>
      </c>
      <c r="B7745" t="s">
        <v>6098</v>
      </c>
      <c r="C7745" t="s">
        <v>8867</v>
      </c>
      <c r="D7745" t="s">
        <v>9124</v>
      </c>
    </row>
    <row r="7746" spans="1:4" x14ac:dyDescent="0.4">
      <c r="A7746">
        <v>6150041</v>
      </c>
      <c r="B7746" t="s">
        <v>6098</v>
      </c>
      <c r="C7746" t="s">
        <v>8867</v>
      </c>
      <c r="D7746" t="s">
        <v>9125</v>
      </c>
    </row>
    <row r="7747" spans="1:4" x14ac:dyDescent="0.4">
      <c r="A7747">
        <v>6150024</v>
      </c>
      <c r="B7747" t="s">
        <v>6098</v>
      </c>
      <c r="C7747" t="s">
        <v>8867</v>
      </c>
      <c r="D7747" t="s">
        <v>9126</v>
      </c>
    </row>
    <row r="7748" spans="1:4" x14ac:dyDescent="0.4">
      <c r="A7748">
        <v>6150051</v>
      </c>
      <c r="B7748" t="s">
        <v>6098</v>
      </c>
      <c r="C7748" t="s">
        <v>8867</v>
      </c>
      <c r="D7748" t="s">
        <v>9127</v>
      </c>
    </row>
    <row r="7749" spans="1:4" x14ac:dyDescent="0.4">
      <c r="A7749">
        <v>6150047</v>
      </c>
      <c r="B7749" t="s">
        <v>6098</v>
      </c>
      <c r="C7749" t="s">
        <v>8867</v>
      </c>
      <c r="D7749" t="s">
        <v>9128</v>
      </c>
    </row>
    <row r="7750" spans="1:4" x14ac:dyDescent="0.4">
      <c r="A7750">
        <v>6168343</v>
      </c>
      <c r="B7750" t="s">
        <v>6098</v>
      </c>
      <c r="C7750" t="s">
        <v>8867</v>
      </c>
      <c r="D7750" t="s">
        <v>9129</v>
      </c>
    </row>
    <row r="7751" spans="1:4" x14ac:dyDescent="0.4">
      <c r="A7751">
        <v>6168458</v>
      </c>
      <c r="B7751" t="s">
        <v>6098</v>
      </c>
      <c r="C7751" t="s">
        <v>8867</v>
      </c>
      <c r="D7751" t="s">
        <v>9130</v>
      </c>
    </row>
    <row r="7752" spans="1:4" x14ac:dyDescent="0.4">
      <c r="A7752">
        <v>6168335</v>
      </c>
      <c r="B7752" t="s">
        <v>6098</v>
      </c>
      <c r="C7752" t="s">
        <v>8867</v>
      </c>
      <c r="D7752" t="s">
        <v>9131</v>
      </c>
    </row>
    <row r="7753" spans="1:4" x14ac:dyDescent="0.4">
      <c r="A7753">
        <v>6168365</v>
      </c>
      <c r="B7753" t="s">
        <v>6098</v>
      </c>
      <c r="C7753" t="s">
        <v>8867</v>
      </c>
      <c r="D7753" t="s">
        <v>9132</v>
      </c>
    </row>
    <row r="7754" spans="1:4" x14ac:dyDescent="0.4">
      <c r="A7754">
        <v>6168354</v>
      </c>
      <c r="B7754" t="s">
        <v>6098</v>
      </c>
      <c r="C7754" t="s">
        <v>8867</v>
      </c>
      <c r="D7754" t="s">
        <v>9133</v>
      </c>
    </row>
    <row r="7755" spans="1:4" x14ac:dyDescent="0.4">
      <c r="A7755">
        <v>6168344</v>
      </c>
      <c r="B7755" t="s">
        <v>6098</v>
      </c>
      <c r="C7755" t="s">
        <v>8867</v>
      </c>
      <c r="D7755" t="s">
        <v>9134</v>
      </c>
    </row>
    <row r="7756" spans="1:4" x14ac:dyDescent="0.4">
      <c r="A7756">
        <v>6168411</v>
      </c>
      <c r="B7756" t="s">
        <v>6098</v>
      </c>
      <c r="C7756" t="s">
        <v>8867</v>
      </c>
      <c r="D7756" t="s">
        <v>9135</v>
      </c>
    </row>
    <row r="7757" spans="1:4" x14ac:dyDescent="0.4">
      <c r="A7757">
        <v>6168395</v>
      </c>
      <c r="B7757" t="s">
        <v>6098</v>
      </c>
      <c r="C7757" t="s">
        <v>8867</v>
      </c>
      <c r="D7757" t="s">
        <v>9136</v>
      </c>
    </row>
    <row r="7758" spans="1:4" x14ac:dyDescent="0.4">
      <c r="A7758">
        <v>6168345</v>
      </c>
      <c r="B7758" t="s">
        <v>6098</v>
      </c>
      <c r="C7758" t="s">
        <v>8867</v>
      </c>
      <c r="D7758" t="s">
        <v>9137</v>
      </c>
    </row>
    <row r="7759" spans="1:4" x14ac:dyDescent="0.4">
      <c r="A7759">
        <v>6168341</v>
      </c>
      <c r="B7759" t="s">
        <v>6098</v>
      </c>
      <c r="C7759" t="s">
        <v>8867</v>
      </c>
      <c r="D7759" t="s">
        <v>9138</v>
      </c>
    </row>
    <row r="7760" spans="1:4" x14ac:dyDescent="0.4">
      <c r="A7760">
        <v>6168386</v>
      </c>
      <c r="B7760" t="s">
        <v>6098</v>
      </c>
      <c r="C7760" t="s">
        <v>8867</v>
      </c>
      <c r="D7760" t="s">
        <v>9139</v>
      </c>
    </row>
    <row r="7761" spans="1:4" x14ac:dyDescent="0.4">
      <c r="A7761">
        <v>6168387</v>
      </c>
      <c r="B7761" t="s">
        <v>6098</v>
      </c>
      <c r="C7761" t="s">
        <v>8867</v>
      </c>
      <c r="D7761" t="s">
        <v>9140</v>
      </c>
    </row>
    <row r="7762" spans="1:4" x14ac:dyDescent="0.4">
      <c r="A7762">
        <v>6168342</v>
      </c>
      <c r="B7762" t="s">
        <v>6098</v>
      </c>
      <c r="C7762" t="s">
        <v>8867</v>
      </c>
      <c r="D7762" t="s">
        <v>9141</v>
      </c>
    </row>
    <row r="7763" spans="1:4" x14ac:dyDescent="0.4">
      <c r="A7763">
        <v>6168367</v>
      </c>
      <c r="B7763" t="s">
        <v>6098</v>
      </c>
      <c r="C7763" t="s">
        <v>8867</v>
      </c>
      <c r="D7763" t="s">
        <v>9142</v>
      </c>
    </row>
    <row r="7764" spans="1:4" x14ac:dyDescent="0.4">
      <c r="A7764">
        <v>6168452</v>
      </c>
      <c r="B7764" t="s">
        <v>6098</v>
      </c>
      <c r="C7764" t="s">
        <v>8867</v>
      </c>
      <c r="D7764" t="s">
        <v>9143</v>
      </c>
    </row>
    <row r="7765" spans="1:4" x14ac:dyDescent="0.4">
      <c r="A7765">
        <v>6168362</v>
      </c>
      <c r="B7765" t="s">
        <v>6098</v>
      </c>
      <c r="C7765" t="s">
        <v>8867</v>
      </c>
      <c r="D7765" t="s">
        <v>9144</v>
      </c>
    </row>
    <row r="7766" spans="1:4" x14ac:dyDescent="0.4">
      <c r="A7766">
        <v>6168355</v>
      </c>
      <c r="B7766" t="s">
        <v>6098</v>
      </c>
      <c r="C7766" t="s">
        <v>8867</v>
      </c>
      <c r="D7766" t="s">
        <v>9145</v>
      </c>
    </row>
    <row r="7767" spans="1:4" x14ac:dyDescent="0.4">
      <c r="A7767">
        <v>6168351</v>
      </c>
      <c r="B7767" t="s">
        <v>6098</v>
      </c>
      <c r="C7767" t="s">
        <v>8867</v>
      </c>
      <c r="D7767" t="s">
        <v>9146</v>
      </c>
    </row>
    <row r="7768" spans="1:4" x14ac:dyDescent="0.4">
      <c r="A7768">
        <v>6168336</v>
      </c>
      <c r="B7768" t="s">
        <v>6098</v>
      </c>
      <c r="C7768" t="s">
        <v>8867</v>
      </c>
      <c r="D7768" t="s">
        <v>9147</v>
      </c>
    </row>
    <row r="7769" spans="1:4" x14ac:dyDescent="0.4">
      <c r="A7769">
        <v>6168361</v>
      </c>
      <c r="B7769" t="s">
        <v>6098</v>
      </c>
      <c r="C7769" t="s">
        <v>8867</v>
      </c>
      <c r="D7769" t="s">
        <v>9148</v>
      </c>
    </row>
    <row r="7770" spans="1:4" x14ac:dyDescent="0.4">
      <c r="A7770">
        <v>6168383</v>
      </c>
      <c r="B7770" t="s">
        <v>6098</v>
      </c>
      <c r="C7770" t="s">
        <v>8867</v>
      </c>
      <c r="D7770" t="s">
        <v>9149</v>
      </c>
    </row>
    <row r="7771" spans="1:4" x14ac:dyDescent="0.4">
      <c r="A7771">
        <v>6168347</v>
      </c>
      <c r="B7771" t="s">
        <v>6098</v>
      </c>
      <c r="C7771" t="s">
        <v>8867</v>
      </c>
      <c r="D7771" t="s">
        <v>9150</v>
      </c>
    </row>
    <row r="7772" spans="1:4" x14ac:dyDescent="0.4">
      <c r="A7772">
        <v>6168364</v>
      </c>
      <c r="B7772" t="s">
        <v>6098</v>
      </c>
      <c r="C7772" t="s">
        <v>8867</v>
      </c>
      <c r="D7772" t="s">
        <v>9151</v>
      </c>
    </row>
    <row r="7773" spans="1:4" x14ac:dyDescent="0.4">
      <c r="A7773">
        <v>6168393</v>
      </c>
      <c r="B7773" t="s">
        <v>6098</v>
      </c>
      <c r="C7773" t="s">
        <v>8867</v>
      </c>
      <c r="D7773" t="s">
        <v>9152</v>
      </c>
    </row>
    <row r="7774" spans="1:4" x14ac:dyDescent="0.4">
      <c r="A7774">
        <v>6168301</v>
      </c>
      <c r="B7774" t="s">
        <v>6098</v>
      </c>
      <c r="C7774" t="s">
        <v>8867</v>
      </c>
      <c r="D7774" t="s">
        <v>9153</v>
      </c>
    </row>
    <row r="7775" spans="1:4" x14ac:dyDescent="0.4">
      <c r="A7775">
        <v>6168334</v>
      </c>
      <c r="B7775" t="s">
        <v>6098</v>
      </c>
      <c r="C7775" t="s">
        <v>8867</v>
      </c>
      <c r="D7775" t="s">
        <v>9154</v>
      </c>
    </row>
    <row r="7776" spans="1:4" x14ac:dyDescent="0.4">
      <c r="A7776">
        <v>6168337</v>
      </c>
      <c r="B7776" t="s">
        <v>6098</v>
      </c>
      <c r="C7776" t="s">
        <v>8867</v>
      </c>
      <c r="D7776" t="s">
        <v>9155</v>
      </c>
    </row>
    <row r="7777" spans="1:4" x14ac:dyDescent="0.4">
      <c r="A7777">
        <v>6168363</v>
      </c>
      <c r="B7777" t="s">
        <v>6098</v>
      </c>
      <c r="C7777" t="s">
        <v>8867</v>
      </c>
      <c r="D7777" t="s">
        <v>9156</v>
      </c>
    </row>
    <row r="7778" spans="1:4" x14ac:dyDescent="0.4">
      <c r="A7778">
        <v>6168352</v>
      </c>
      <c r="B7778" t="s">
        <v>6098</v>
      </c>
      <c r="C7778" t="s">
        <v>8867</v>
      </c>
      <c r="D7778" t="s">
        <v>9157</v>
      </c>
    </row>
    <row r="7779" spans="1:4" x14ac:dyDescent="0.4">
      <c r="A7779">
        <v>6168353</v>
      </c>
      <c r="B7779" t="s">
        <v>6098</v>
      </c>
      <c r="C7779" t="s">
        <v>8867</v>
      </c>
      <c r="D7779" t="s">
        <v>9158</v>
      </c>
    </row>
    <row r="7780" spans="1:4" x14ac:dyDescent="0.4">
      <c r="A7780">
        <v>6168397</v>
      </c>
      <c r="B7780" t="s">
        <v>6098</v>
      </c>
      <c r="C7780" t="s">
        <v>8867</v>
      </c>
      <c r="D7780" t="s">
        <v>9159</v>
      </c>
    </row>
    <row r="7781" spans="1:4" x14ac:dyDescent="0.4">
      <c r="A7781">
        <v>6168394</v>
      </c>
      <c r="B7781" t="s">
        <v>6098</v>
      </c>
      <c r="C7781" t="s">
        <v>8867</v>
      </c>
      <c r="D7781" t="s">
        <v>9160</v>
      </c>
    </row>
    <row r="7782" spans="1:4" x14ac:dyDescent="0.4">
      <c r="A7782">
        <v>6168392</v>
      </c>
      <c r="B7782" t="s">
        <v>6098</v>
      </c>
      <c r="C7782" t="s">
        <v>8867</v>
      </c>
      <c r="D7782" t="s">
        <v>9161</v>
      </c>
    </row>
    <row r="7783" spans="1:4" x14ac:dyDescent="0.4">
      <c r="A7783">
        <v>6168391</v>
      </c>
      <c r="B7783" t="s">
        <v>6098</v>
      </c>
      <c r="C7783" t="s">
        <v>8867</v>
      </c>
      <c r="D7783" t="s">
        <v>9162</v>
      </c>
    </row>
    <row r="7784" spans="1:4" x14ac:dyDescent="0.4">
      <c r="A7784">
        <v>6168396</v>
      </c>
      <c r="B7784" t="s">
        <v>6098</v>
      </c>
      <c r="C7784" t="s">
        <v>8867</v>
      </c>
      <c r="D7784" t="s">
        <v>9163</v>
      </c>
    </row>
    <row r="7785" spans="1:4" x14ac:dyDescent="0.4">
      <c r="A7785">
        <v>6168445</v>
      </c>
      <c r="B7785" t="s">
        <v>6098</v>
      </c>
      <c r="C7785" t="s">
        <v>8867</v>
      </c>
      <c r="D7785" t="s">
        <v>9164</v>
      </c>
    </row>
    <row r="7786" spans="1:4" x14ac:dyDescent="0.4">
      <c r="A7786">
        <v>6168444</v>
      </c>
      <c r="B7786" t="s">
        <v>6098</v>
      </c>
      <c r="C7786" t="s">
        <v>8867</v>
      </c>
      <c r="D7786" t="s">
        <v>9165</v>
      </c>
    </row>
    <row r="7787" spans="1:4" x14ac:dyDescent="0.4">
      <c r="A7787">
        <v>6168446</v>
      </c>
      <c r="B7787" t="s">
        <v>6098</v>
      </c>
      <c r="C7787" t="s">
        <v>8867</v>
      </c>
      <c r="D7787" t="s">
        <v>9166</v>
      </c>
    </row>
    <row r="7788" spans="1:4" x14ac:dyDescent="0.4">
      <c r="A7788">
        <v>6168443</v>
      </c>
      <c r="B7788" t="s">
        <v>6098</v>
      </c>
      <c r="C7788" t="s">
        <v>8867</v>
      </c>
      <c r="D7788" t="s">
        <v>9167</v>
      </c>
    </row>
    <row r="7789" spans="1:4" x14ac:dyDescent="0.4">
      <c r="A7789">
        <v>6168451</v>
      </c>
      <c r="B7789" t="s">
        <v>6098</v>
      </c>
      <c r="C7789" t="s">
        <v>8867</v>
      </c>
      <c r="D7789" t="s">
        <v>9168</v>
      </c>
    </row>
    <row r="7790" spans="1:4" x14ac:dyDescent="0.4">
      <c r="A7790">
        <v>6168453</v>
      </c>
      <c r="B7790" t="s">
        <v>6098</v>
      </c>
      <c r="C7790" t="s">
        <v>8867</v>
      </c>
      <c r="D7790" t="s">
        <v>9169</v>
      </c>
    </row>
    <row r="7791" spans="1:4" x14ac:dyDescent="0.4">
      <c r="A7791">
        <v>6168457</v>
      </c>
      <c r="B7791" t="s">
        <v>6098</v>
      </c>
      <c r="C7791" t="s">
        <v>8867</v>
      </c>
      <c r="D7791" t="s">
        <v>9170</v>
      </c>
    </row>
    <row r="7792" spans="1:4" x14ac:dyDescent="0.4">
      <c r="A7792">
        <v>6168455</v>
      </c>
      <c r="B7792" t="s">
        <v>6098</v>
      </c>
      <c r="C7792" t="s">
        <v>8867</v>
      </c>
      <c r="D7792" t="s">
        <v>9171</v>
      </c>
    </row>
    <row r="7793" spans="1:4" x14ac:dyDescent="0.4">
      <c r="A7793">
        <v>6168456</v>
      </c>
      <c r="B7793" t="s">
        <v>6098</v>
      </c>
      <c r="C7793" t="s">
        <v>8867</v>
      </c>
      <c r="D7793" t="s">
        <v>9172</v>
      </c>
    </row>
    <row r="7794" spans="1:4" x14ac:dyDescent="0.4">
      <c r="A7794">
        <v>6168454</v>
      </c>
      <c r="B7794" t="s">
        <v>6098</v>
      </c>
      <c r="C7794" t="s">
        <v>8867</v>
      </c>
      <c r="D7794" t="s">
        <v>9173</v>
      </c>
    </row>
    <row r="7795" spans="1:4" x14ac:dyDescent="0.4">
      <c r="A7795">
        <v>6168491</v>
      </c>
      <c r="B7795" t="s">
        <v>6098</v>
      </c>
      <c r="C7795" t="s">
        <v>8867</v>
      </c>
      <c r="D7795" t="s">
        <v>9174</v>
      </c>
    </row>
    <row r="7796" spans="1:4" x14ac:dyDescent="0.4">
      <c r="A7796">
        <v>6168482</v>
      </c>
      <c r="B7796" t="s">
        <v>6098</v>
      </c>
      <c r="C7796" t="s">
        <v>8867</v>
      </c>
      <c r="D7796" t="s">
        <v>9175</v>
      </c>
    </row>
    <row r="7797" spans="1:4" x14ac:dyDescent="0.4">
      <c r="A7797">
        <v>6168494</v>
      </c>
      <c r="B7797" t="s">
        <v>6098</v>
      </c>
      <c r="C7797" t="s">
        <v>8867</v>
      </c>
      <c r="D7797" t="s">
        <v>9176</v>
      </c>
    </row>
    <row r="7798" spans="1:4" x14ac:dyDescent="0.4">
      <c r="A7798">
        <v>6168484</v>
      </c>
      <c r="B7798" t="s">
        <v>6098</v>
      </c>
      <c r="C7798" t="s">
        <v>8867</v>
      </c>
      <c r="D7798" t="s">
        <v>9177</v>
      </c>
    </row>
    <row r="7799" spans="1:4" x14ac:dyDescent="0.4">
      <c r="A7799">
        <v>6168492</v>
      </c>
      <c r="B7799" t="s">
        <v>6098</v>
      </c>
      <c r="C7799" t="s">
        <v>8867</v>
      </c>
      <c r="D7799" t="s">
        <v>9178</v>
      </c>
    </row>
    <row r="7800" spans="1:4" x14ac:dyDescent="0.4">
      <c r="A7800">
        <v>6168487</v>
      </c>
      <c r="B7800" t="s">
        <v>6098</v>
      </c>
      <c r="C7800" t="s">
        <v>8867</v>
      </c>
      <c r="D7800" t="s">
        <v>9179</v>
      </c>
    </row>
    <row r="7801" spans="1:4" x14ac:dyDescent="0.4">
      <c r="A7801">
        <v>6168483</v>
      </c>
      <c r="B7801" t="s">
        <v>6098</v>
      </c>
      <c r="C7801" t="s">
        <v>8867</v>
      </c>
      <c r="D7801" t="s">
        <v>9180</v>
      </c>
    </row>
    <row r="7802" spans="1:4" x14ac:dyDescent="0.4">
      <c r="A7802">
        <v>6168485</v>
      </c>
      <c r="B7802" t="s">
        <v>6098</v>
      </c>
      <c r="C7802" t="s">
        <v>8867</v>
      </c>
      <c r="D7802" t="s">
        <v>9181</v>
      </c>
    </row>
    <row r="7803" spans="1:4" x14ac:dyDescent="0.4">
      <c r="A7803">
        <v>6168486</v>
      </c>
      <c r="B7803" t="s">
        <v>6098</v>
      </c>
      <c r="C7803" t="s">
        <v>8867</v>
      </c>
      <c r="D7803" t="s">
        <v>9182</v>
      </c>
    </row>
    <row r="7804" spans="1:4" x14ac:dyDescent="0.4">
      <c r="A7804">
        <v>6168481</v>
      </c>
      <c r="B7804" t="s">
        <v>6098</v>
      </c>
      <c r="C7804" t="s">
        <v>8867</v>
      </c>
      <c r="D7804" t="s">
        <v>9183</v>
      </c>
    </row>
    <row r="7805" spans="1:4" x14ac:dyDescent="0.4">
      <c r="A7805">
        <v>6168493</v>
      </c>
      <c r="B7805" t="s">
        <v>6098</v>
      </c>
      <c r="C7805" t="s">
        <v>8867</v>
      </c>
      <c r="D7805" t="s">
        <v>9184</v>
      </c>
    </row>
    <row r="7806" spans="1:4" x14ac:dyDescent="0.4">
      <c r="A7806">
        <v>6168471</v>
      </c>
      <c r="B7806" t="s">
        <v>6098</v>
      </c>
      <c r="C7806" t="s">
        <v>8867</v>
      </c>
      <c r="D7806" t="s">
        <v>9185</v>
      </c>
    </row>
    <row r="7807" spans="1:4" x14ac:dyDescent="0.4">
      <c r="A7807">
        <v>6168474</v>
      </c>
      <c r="B7807" t="s">
        <v>6098</v>
      </c>
      <c r="C7807" t="s">
        <v>8867</v>
      </c>
      <c r="D7807" t="s">
        <v>9186</v>
      </c>
    </row>
    <row r="7808" spans="1:4" x14ac:dyDescent="0.4">
      <c r="A7808">
        <v>6168472</v>
      </c>
      <c r="B7808" t="s">
        <v>6098</v>
      </c>
      <c r="C7808" t="s">
        <v>8867</v>
      </c>
      <c r="D7808" t="s">
        <v>9187</v>
      </c>
    </row>
    <row r="7809" spans="1:4" x14ac:dyDescent="0.4">
      <c r="A7809">
        <v>6168475</v>
      </c>
      <c r="B7809" t="s">
        <v>6098</v>
      </c>
      <c r="C7809" t="s">
        <v>8867</v>
      </c>
      <c r="D7809" t="s">
        <v>9188</v>
      </c>
    </row>
    <row r="7810" spans="1:4" x14ac:dyDescent="0.4">
      <c r="A7810">
        <v>6168473</v>
      </c>
      <c r="B7810" t="s">
        <v>6098</v>
      </c>
      <c r="C7810" t="s">
        <v>8867</v>
      </c>
      <c r="D7810" t="s">
        <v>9189</v>
      </c>
    </row>
    <row r="7811" spans="1:4" x14ac:dyDescent="0.4">
      <c r="A7811">
        <v>6168422</v>
      </c>
      <c r="B7811" t="s">
        <v>6098</v>
      </c>
      <c r="C7811" t="s">
        <v>8867</v>
      </c>
      <c r="D7811" t="s">
        <v>9190</v>
      </c>
    </row>
    <row r="7812" spans="1:4" x14ac:dyDescent="0.4">
      <c r="A7812">
        <v>6168447</v>
      </c>
      <c r="B7812" t="s">
        <v>6098</v>
      </c>
      <c r="C7812" t="s">
        <v>8867</v>
      </c>
      <c r="D7812" t="s">
        <v>9191</v>
      </c>
    </row>
    <row r="7813" spans="1:4" x14ac:dyDescent="0.4">
      <c r="A7813">
        <v>6168423</v>
      </c>
      <c r="B7813" t="s">
        <v>6098</v>
      </c>
      <c r="C7813" t="s">
        <v>8867</v>
      </c>
      <c r="D7813" t="s">
        <v>9192</v>
      </c>
    </row>
    <row r="7814" spans="1:4" x14ac:dyDescent="0.4">
      <c r="A7814">
        <v>6168421</v>
      </c>
      <c r="B7814" t="s">
        <v>6098</v>
      </c>
      <c r="C7814" t="s">
        <v>8867</v>
      </c>
      <c r="D7814" t="s">
        <v>9193</v>
      </c>
    </row>
    <row r="7815" spans="1:4" x14ac:dyDescent="0.4">
      <c r="A7815">
        <v>6168424</v>
      </c>
      <c r="B7815" t="s">
        <v>6098</v>
      </c>
      <c r="C7815" t="s">
        <v>8867</v>
      </c>
      <c r="D7815" t="s">
        <v>9194</v>
      </c>
    </row>
    <row r="7816" spans="1:4" x14ac:dyDescent="0.4">
      <c r="A7816">
        <v>6168416</v>
      </c>
      <c r="B7816" t="s">
        <v>6098</v>
      </c>
      <c r="C7816" t="s">
        <v>8867</v>
      </c>
      <c r="D7816" t="s">
        <v>9195</v>
      </c>
    </row>
    <row r="7817" spans="1:4" x14ac:dyDescent="0.4">
      <c r="A7817">
        <v>6168413</v>
      </c>
      <c r="B7817" t="s">
        <v>6098</v>
      </c>
      <c r="C7817" t="s">
        <v>8867</v>
      </c>
      <c r="D7817" t="s">
        <v>9196</v>
      </c>
    </row>
    <row r="7818" spans="1:4" x14ac:dyDescent="0.4">
      <c r="A7818">
        <v>6168412</v>
      </c>
      <c r="B7818" t="s">
        <v>6098</v>
      </c>
      <c r="C7818" t="s">
        <v>8867</v>
      </c>
      <c r="D7818" t="s">
        <v>9197</v>
      </c>
    </row>
    <row r="7819" spans="1:4" x14ac:dyDescent="0.4">
      <c r="A7819">
        <v>6168414</v>
      </c>
      <c r="B7819" t="s">
        <v>6098</v>
      </c>
      <c r="C7819" t="s">
        <v>8867</v>
      </c>
      <c r="D7819" t="s">
        <v>9198</v>
      </c>
    </row>
    <row r="7820" spans="1:4" x14ac:dyDescent="0.4">
      <c r="A7820">
        <v>6168415</v>
      </c>
      <c r="B7820" t="s">
        <v>6098</v>
      </c>
      <c r="C7820" t="s">
        <v>8867</v>
      </c>
      <c r="D7820" t="s">
        <v>9199</v>
      </c>
    </row>
    <row r="7821" spans="1:4" x14ac:dyDescent="0.4">
      <c r="A7821">
        <v>6168417</v>
      </c>
      <c r="B7821" t="s">
        <v>6098</v>
      </c>
      <c r="C7821" t="s">
        <v>8867</v>
      </c>
      <c r="D7821" t="s">
        <v>9200</v>
      </c>
    </row>
    <row r="7822" spans="1:4" x14ac:dyDescent="0.4">
      <c r="A7822">
        <v>6168346</v>
      </c>
      <c r="B7822" t="s">
        <v>6098</v>
      </c>
      <c r="C7822" t="s">
        <v>8867</v>
      </c>
      <c r="D7822" t="s">
        <v>9201</v>
      </c>
    </row>
    <row r="7823" spans="1:4" x14ac:dyDescent="0.4">
      <c r="A7823">
        <v>6168366</v>
      </c>
      <c r="B7823" t="s">
        <v>6098</v>
      </c>
      <c r="C7823" t="s">
        <v>8867</v>
      </c>
      <c r="D7823" t="s">
        <v>9202</v>
      </c>
    </row>
    <row r="7824" spans="1:4" x14ac:dyDescent="0.4">
      <c r="A7824">
        <v>6168374</v>
      </c>
      <c r="B7824" t="s">
        <v>6098</v>
      </c>
      <c r="C7824" t="s">
        <v>8867</v>
      </c>
      <c r="D7824" t="s">
        <v>9203</v>
      </c>
    </row>
    <row r="7825" spans="1:4" x14ac:dyDescent="0.4">
      <c r="A7825">
        <v>6168373</v>
      </c>
      <c r="B7825" t="s">
        <v>6098</v>
      </c>
      <c r="C7825" t="s">
        <v>8867</v>
      </c>
      <c r="D7825" t="s">
        <v>9204</v>
      </c>
    </row>
    <row r="7826" spans="1:4" x14ac:dyDescent="0.4">
      <c r="A7826">
        <v>6168357</v>
      </c>
      <c r="B7826" t="s">
        <v>6098</v>
      </c>
      <c r="C7826" t="s">
        <v>8867</v>
      </c>
      <c r="D7826" t="s">
        <v>9205</v>
      </c>
    </row>
    <row r="7827" spans="1:4" x14ac:dyDescent="0.4">
      <c r="A7827">
        <v>6168385</v>
      </c>
      <c r="B7827" t="s">
        <v>6098</v>
      </c>
      <c r="C7827" t="s">
        <v>8867</v>
      </c>
      <c r="D7827" t="s">
        <v>9206</v>
      </c>
    </row>
    <row r="7828" spans="1:4" x14ac:dyDescent="0.4">
      <c r="A7828">
        <v>6168382</v>
      </c>
      <c r="B7828" t="s">
        <v>6098</v>
      </c>
      <c r="C7828" t="s">
        <v>8867</v>
      </c>
      <c r="D7828" t="s">
        <v>9207</v>
      </c>
    </row>
    <row r="7829" spans="1:4" x14ac:dyDescent="0.4">
      <c r="A7829">
        <v>6168376</v>
      </c>
      <c r="B7829" t="s">
        <v>6098</v>
      </c>
      <c r="C7829" t="s">
        <v>8867</v>
      </c>
      <c r="D7829" t="s">
        <v>9208</v>
      </c>
    </row>
    <row r="7830" spans="1:4" x14ac:dyDescent="0.4">
      <c r="A7830">
        <v>6168375</v>
      </c>
      <c r="B7830" t="s">
        <v>6098</v>
      </c>
      <c r="C7830" t="s">
        <v>8867</v>
      </c>
      <c r="D7830" t="s">
        <v>9209</v>
      </c>
    </row>
    <row r="7831" spans="1:4" x14ac:dyDescent="0.4">
      <c r="A7831">
        <v>6168384</v>
      </c>
      <c r="B7831" t="s">
        <v>6098</v>
      </c>
      <c r="C7831" t="s">
        <v>8867</v>
      </c>
      <c r="D7831" t="s">
        <v>9210</v>
      </c>
    </row>
    <row r="7832" spans="1:4" x14ac:dyDescent="0.4">
      <c r="A7832">
        <v>6168356</v>
      </c>
      <c r="B7832" t="s">
        <v>6098</v>
      </c>
      <c r="C7832" t="s">
        <v>8867</v>
      </c>
      <c r="D7832" t="s">
        <v>9211</v>
      </c>
    </row>
    <row r="7833" spans="1:4" x14ac:dyDescent="0.4">
      <c r="A7833">
        <v>6168372</v>
      </c>
      <c r="B7833" t="s">
        <v>6098</v>
      </c>
      <c r="C7833" t="s">
        <v>8867</v>
      </c>
      <c r="D7833" t="s">
        <v>9212</v>
      </c>
    </row>
    <row r="7834" spans="1:4" x14ac:dyDescent="0.4">
      <c r="A7834">
        <v>6168381</v>
      </c>
      <c r="B7834" t="s">
        <v>6098</v>
      </c>
      <c r="C7834" t="s">
        <v>8867</v>
      </c>
      <c r="D7834" t="s">
        <v>9213</v>
      </c>
    </row>
    <row r="7835" spans="1:4" x14ac:dyDescent="0.4">
      <c r="A7835">
        <v>6168371</v>
      </c>
      <c r="B7835" t="s">
        <v>6098</v>
      </c>
      <c r="C7835" t="s">
        <v>8867</v>
      </c>
      <c r="D7835" t="s">
        <v>9214</v>
      </c>
    </row>
    <row r="7836" spans="1:4" x14ac:dyDescent="0.4">
      <c r="A7836">
        <v>6168436</v>
      </c>
      <c r="B7836" t="s">
        <v>6098</v>
      </c>
      <c r="C7836" t="s">
        <v>8867</v>
      </c>
      <c r="D7836" t="s">
        <v>9215</v>
      </c>
    </row>
    <row r="7837" spans="1:4" x14ac:dyDescent="0.4">
      <c r="A7837">
        <v>6168431</v>
      </c>
      <c r="B7837" t="s">
        <v>6098</v>
      </c>
      <c r="C7837" t="s">
        <v>8867</v>
      </c>
      <c r="D7837" t="s">
        <v>9216</v>
      </c>
    </row>
    <row r="7838" spans="1:4" x14ac:dyDescent="0.4">
      <c r="A7838">
        <v>6168432</v>
      </c>
      <c r="B7838" t="s">
        <v>6098</v>
      </c>
      <c r="C7838" t="s">
        <v>8867</v>
      </c>
      <c r="D7838" t="s">
        <v>9217</v>
      </c>
    </row>
    <row r="7839" spans="1:4" x14ac:dyDescent="0.4">
      <c r="A7839">
        <v>6168435</v>
      </c>
      <c r="B7839" t="s">
        <v>6098</v>
      </c>
      <c r="C7839" t="s">
        <v>8867</v>
      </c>
      <c r="D7839" t="s">
        <v>9218</v>
      </c>
    </row>
    <row r="7840" spans="1:4" x14ac:dyDescent="0.4">
      <c r="A7840">
        <v>6168437</v>
      </c>
      <c r="B7840" t="s">
        <v>6098</v>
      </c>
      <c r="C7840" t="s">
        <v>8867</v>
      </c>
      <c r="D7840" t="s">
        <v>9219</v>
      </c>
    </row>
    <row r="7841" spans="1:4" x14ac:dyDescent="0.4">
      <c r="A7841">
        <v>6168433</v>
      </c>
      <c r="B7841" t="s">
        <v>6098</v>
      </c>
      <c r="C7841" t="s">
        <v>8867</v>
      </c>
      <c r="D7841" t="s">
        <v>9220</v>
      </c>
    </row>
    <row r="7842" spans="1:4" x14ac:dyDescent="0.4">
      <c r="A7842">
        <v>6168439</v>
      </c>
      <c r="B7842" t="s">
        <v>6098</v>
      </c>
      <c r="C7842" t="s">
        <v>8867</v>
      </c>
      <c r="D7842" t="s">
        <v>9221</v>
      </c>
    </row>
    <row r="7843" spans="1:4" x14ac:dyDescent="0.4">
      <c r="A7843">
        <v>6168434</v>
      </c>
      <c r="B7843" t="s">
        <v>6098</v>
      </c>
      <c r="C7843" t="s">
        <v>8867</v>
      </c>
      <c r="D7843" t="s">
        <v>9222</v>
      </c>
    </row>
    <row r="7844" spans="1:4" x14ac:dyDescent="0.4">
      <c r="A7844">
        <v>6168438</v>
      </c>
      <c r="B7844" t="s">
        <v>6098</v>
      </c>
      <c r="C7844" t="s">
        <v>8867</v>
      </c>
      <c r="D7844" t="s">
        <v>9223</v>
      </c>
    </row>
    <row r="7845" spans="1:4" x14ac:dyDescent="0.4">
      <c r="A7845">
        <v>6168426</v>
      </c>
      <c r="B7845" t="s">
        <v>6098</v>
      </c>
      <c r="C7845" t="s">
        <v>8867</v>
      </c>
      <c r="D7845" t="s">
        <v>9224</v>
      </c>
    </row>
    <row r="7846" spans="1:4" x14ac:dyDescent="0.4">
      <c r="A7846">
        <v>6168428</v>
      </c>
      <c r="B7846" t="s">
        <v>6098</v>
      </c>
      <c r="C7846" t="s">
        <v>8867</v>
      </c>
      <c r="D7846" t="s">
        <v>9225</v>
      </c>
    </row>
    <row r="7847" spans="1:4" x14ac:dyDescent="0.4">
      <c r="A7847">
        <v>6168427</v>
      </c>
      <c r="B7847" t="s">
        <v>6098</v>
      </c>
      <c r="C7847" t="s">
        <v>8867</v>
      </c>
      <c r="D7847" t="s">
        <v>9226</v>
      </c>
    </row>
    <row r="7848" spans="1:4" x14ac:dyDescent="0.4">
      <c r="A7848">
        <v>6168425</v>
      </c>
      <c r="B7848" t="s">
        <v>6098</v>
      </c>
      <c r="C7848" t="s">
        <v>8867</v>
      </c>
      <c r="D7848" t="s">
        <v>9227</v>
      </c>
    </row>
    <row r="7849" spans="1:4" x14ac:dyDescent="0.4">
      <c r="A7849">
        <v>6168314</v>
      </c>
      <c r="B7849" t="s">
        <v>6098</v>
      </c>
      <c r="C7849" t="s">
        <v>8867</v>
      </c>
      <c r="D7849" t="s">
        <v>9228</v>
      </c>
    </row>
    <row r="7850" spans="1:4" x14ac:dyDescent="0.4">
      <c r="A7850">
        <v>6168316</v>
      </c>
      <c r="B7850" t="s">
        <v>6098</v>
      </c>
      <c r="C7850" t="s">
        <v>8867</v>
      </c>
      <c r="D7850" t="s">
        <v>9229</v>
      </c>
    </row>
    <row r="7851" spans="1:4" x14ac:dyDescent="0.4">
      <c r="A7851">
        <v>6168331</v>
      </c>
      <c r="B7851" t="s">
        <v>6098</v>
      </c>
      <c r="C7851" t="s">
        <v>8867</v>
      </c>
      <c r="D7851" t="s">
        <v>9230</v>
      </c>
    </row>
    <row r="7852" spans="1:4" x14ac:dyDescent="0.4">
      <c r="A7852">
        <v>6168317</v>
      </c>
      <c r="B7852" t="s">
        <v>6098</v>
      </c>
      <c r="C7852" t="s">
        <v>8867</v>
      </c>
      <c r="D7852" t="s">
        <v>9231</v>
      </c>
    </row>
    <row r="7853" spans="1:4" x14ac:dyDescent="0.4">
      <c r="A7853">
        <v>6168332</v>
      </c>
      <c r="B7853" t="s">
        <v>6098</v>
      </c>
      <c r="C7853" t="s">
        <v>8867</v>
      </c>
      <c r="D7853" t="s">
        <v>9232</v>
      </c>
    </row>
    <row r="7854" spans="1:4" x14ac:dyDescent="0.4">
      <c r="A7854">
        <v>6168311</v>
      </c>
      <c r="B7854" t="s">
        <v>6098</v>
      </c>
      <c r="C7854" t="s">
        <v>8867</v>
      </c>
      <c r="D7854" t="s">
        <v>9233</v>
      </c>
    </row>
    <row r="7855" spans="1:4" x14ac:dyDescent="0.4">
      <c r="A7855">
        <v>6168322</v>
      </c>
      <c r="B7855" t="s">
        <v>6098</v>
      </c>
      <c r="C7855" t="s">
        <v>8867</v>
      </c>
      <c r="D7855" t="s">
        <v>9234</v>
      </c>
    </row>
    <row r="7856" spans="1:4" x14ac:dyDescent="0.4">
      <c r="A7856">
        <v>6168312</v>
      </c>
      <c r="B7856" t="s">
        <v>6098</v>
      </c>
      <c r="C7856" t="s">
        <v>8867</v>
      </c>
      <c r="D7856" t="s">
        <v>9235</v>
      </c>
    </row>
    <row r="7857" spans="1:4" x14ac:dyDescent="0.4">
      <c r="A7857">
        <v>6168325</v>
      </c>
      <c r="B7857" t="s">
        <v>6098</v>
      </c>
      <c r="C7857" t="s">
        <v>8867</v>
      </c>
      <c r="D7857" t="s">
        <v>9236</v>
      </c>
    </row>
    <row r="7858" spans="1:4" x14ac:dyDescent="0.4">
      <c r="A7858">
        <v>6168321</v>
      </c>
      <c r="B7858" t="s">
        <v>6098</v>
      </c>
      <c r="C7858" t="s">
        <v>8867</v>
      </c>
      <c r="D7858" t="s">
        <v>9237</v>
      </c>
    </row>
    <row r="7859" spans="1:4" x14ac:dyDescent="0.4">
      <c r="A7859">
        <v>6168323</v>
      </c>
      <c r="B7859" t="s">
        <v>6098</v>
      </c>
      <c r="C7859" t="s">
        <v>8867</v>
      </c>
      <c r="D7859" t="s">
        <v>9238</v>
      </c>
    </row>
    <row r="7860" spans="1:4" x14ac:dyDescent="0.4">
      <c r="A7860">
        <v>6168333</v>
      </c>
      <c r="B7860" t="s">
        <v>6098</v>
      </c>
      <c r="C7860" t="s">
        <v>8867</v>
      </c>
      <c r="D7860" t="s">
        <v>9239</v>
      </c>
    </row>
    <row r="7861" spans="1:4" x14ac:dyDescent="0.4">
      <c r="A7861">
        <v>6168326</v>
      </c>
      <c r="B7861" t="s">
        <v>6098</v>
      </c>
      <c r="C7861" t="s">
        <v>8867</v>
      </c>
      <c r="D7861" t="s">
        <v>9240</v>
      </c>
    </row>
    <row r="7862" spans="1:4" x14ac:dyDescent="0.4">
      <c r="A7862">
        <v>6168313</v>
      </c>
      <c r="B7862" t="s">
        <v>6098</v>
      </c>
      <c r="C7862" t="s">
        <v>8867</v>
      </c>
      <c r="D7862" t="s">
        <v>9241</v>
      </c>
    </row>
    <row r="7863" spans="1:4" x14ac:dyDescent="0.4">
      <c r="A7863">
        <v>6168324</v>
      </c>
      <c r="B7863" t="s">
        <v>6098</v>
      </c>
      <c r="C7863" t="s">
        <v>8867</v>
      </c>
      <c r="D7863" t="s">
        <v>9242</v>
      </c>
    </row>
    <row r="7864" spans="1:4" x14ac:dyDescent="0.4">
      <c r="A7864">
        <v>6168315</v>
      </c>
      <c r="B7864" t="s">
        <v>6098</v>
      </c>
      <c r="C7864" t="s">
        <v>8867</v>
      </c>
      <c r="D7864" t="s">
        <v>9243</v>
      </c>
    </row>
    <row r="7865" spans="1:4" x14ac:dyDescent="0.4">
      <c r="A7865">
        <v>6168327</v>
      </c>
      <c r="B7865" t="s">
        <v>6098</v>
      </c>
      <c r="C7865" t="s">
        <v>8867</v>
      </c>
      <c r="D7865" t="s">
        <v>9244</v>
      </c>
    </row>
    <row r="7866" spans="1:4" x14ac:dyDescent="0.4">
      <c r="A7866">
        <v>6168307</v>
      </c>
      <c r="B7866" t="s">
        <v>6098</v>
      </c>
      <c r="C7866" t="s">
        <v>8867</v>
      </c>
      <c r="D7866" t="s">
        <v>9245</v>
      </c>
    </row>
    <row r="7867" spans="1:4" x14ac:dyDescent="0.4">
      <c r="A7867">
        <v>6168302</v>
      </c>
      <c r="B7867" t="s">
        <v>6098</v>
      </c>
      <c r="C7867" t="s">
        <v>8867</v>
      </c>
      <c r="D7867" t="s">
        <v>9246</v>
      </c>
    </row>
    <row r="7868" spans="1:4" x14ac:dyDescent="0.4">
      <c r="A7868">
        <v>6168305</v>
      </c>
      <c r="B7868" t="s">
        <v>6098</v>
      </c>
      <c r="C7868" t="s">
        <v>8867</v>
      </c>
      <c r="D7868" t="s">
        <v>9247</v>
      </c>
    </row>
    <row r="7869" spans="1:4" x14ac:dyDescent="0.4">
      <c r="A7869">
        <v>6168306</v>
      </c>
      <c r="B7869" t="s">
        <v>6098</v>
      </c>
      <c r="C7869" t="s">
        <v>8867</v>
      </c>
      <c r="D7869" t="s">
        <v>9248</v>
      </c>
    </row>
    <row r="7870" spans="1:4" x14ac:dyDescent="0.4">
      <c r="A7870">
        <v>6168303</v>
      </c>
      <c r="B7870" t="s">
        <v>6098</v>
      </c>
      <c r="C7870" t="s">
        <v>8867</v>
      </c>
      <c r="D7870" t="s">
        <v>9249</v>
      </c>
    </row>
    <row r="7871" spans="1:4" x14ac:dyDescent="0.4">
      <c r="A7871">
        <v>6168304</v>
      </c>
      <c r="B7871" t="s">
        <v>6098</v>
      </c>
      <c r="C7871" t="s">
        <v>8867</v>
      </c>
      <c r="D7871" t="s">
        <v>9250</v>
      </c>
    </row>
    <row r="7872" spans="1:4" x14ac:dyDescent="0.4">
      <c r="A7872">
        <v>6168467</v>
      </c>
      <c r="B7872" t="s">
        <v>6098</v>
      </c>
      <c r="C7872" t="s">
        <v>8867</v>
      </c>
      <c r="D7872" t="s">
        <v>9251</v>
      </c>
    </row>
    <row r="7873" spans="1:4" x14ac:dyDescent="0.4">
      <c r="A7873">
        <v>6168462</v>
      </c>
      <c r="B7873" t="s">
        <v>6098</v>
      </c>
      <c r="C7873" t="s">
        <v>8867</v>
      </c>
      <c r="D7873" t="s">
        <v>9252</v>
      </c>
    </row>
    <row r="7874" spans="1:4" x14ac:dyDescent="0.4">
      <c r="A7874">
        <v>6168468</v>
      </c>
      <c r="B7874" t="s">
        <v>6098</v>
      </c>
      <c r="C7874" t="s">
        <v>8867</v>
      </c>
      <c r="D7874" t="s">
        <v>9253</v>
      </c>
    </row>
    <row r="7875" spans="1:4" x14ac:dyDescent="0.4">
      <c r="A7875">
        <v>6168466</v>
      </c>
      <c r="B7875" t="s">
        <v>6098</v>
      </c>
      <c r="C7875" t="s">
        <v>8867</v>
      </c>
      <c r="D7875" t="s">
        <v>9254</v>
      </c>
    </row>
    <row r="7876" spans="1:4" x14ac:dyDescent="0.4">
      <c r="A7876">
        <v>6168463</v>
      </c>
      <c r="B7876" t="s">
        <v>6098</v>
      </c>
      <c r="C7876" t="s">
        <v>8867</v>
      </c>
      <c r="D7876" t="s">
        <v>9255</v>
      </c>
    </row>
    <row r="7877" spans="1:4" x14ac:dyDescent="0.4">
      <c r="A7877">
        <v>6168461</v>
      </c>
      <c r="B7877" t="s">
        <v>6098</v>
      </c>
      <c r="C7877" t="s">
        <v>8867</v>
      </c>
      <c r="D7877" t="s">
        <v>9256</v>
      </c>
    </row>
    <row r="7878" spans="1:4" x14ac:dyDescent="0.4">
      <c r="A7878">
        <v>6168465</v>
      </c>
      <c r="B7878" t="s">
        <v>6098</v>
      </c>
      <c r="C7878" t="s">
        <v>8867</v>
      </c>
      <c r="D7878" t="s">
        <v>9257</v>
      </c>
    </row>
    <row r="7879" spans="1:4" x14ac:dyDescent="0.4">
      <c r="A7879">
        <v>6168464</v>
      </c>
      <c r="B7879" t="s">
        <v>6098</v>
      </c>
      <c r="C7879" t="s">
        <v>8867</v>
      </c>
      <c r="D7879" t="s">
        <v>9258</v>
      </c>
    </row>
    <row r="7880" spans="1:4" x14ac:dyDescent="0.4">
      <c r="A7880">
        <v>6168014</v>
      </c>
      <c r="B7880" t="s">
        <v>6098</v>
      </c>
      <c r="C7880" t="s">
        <v>8867</v>
      </c>
      <c r="D7880" t="s">
        <v>9259</v>
      </c>
    </row>
    <row r="7881" spans="1:4" x14ac:dyDescent="0.4">
      <c r="A7881">
        <v>6168022</v>
      </c>
      <c r="B7881" t="s">
        <v>6098</v>
      </c>
      <c r="C7881" t="s">
        <v>8867</v>
      </c>
      <c r="D7881" t="s">
        <v>9260</v>
      </c>
    </row>
    <row r="7882" spans="1:4" x14ac:dyDescent="0.4">
      <c r="A7882">
        <v>6168012</v>
      </c>
      <c r="B7882" t="s">
        <v>6098</v>
      </c>
      <c r="C7882" t="s">
        <v>8867</v>
      </c>
      <c r="D7882" t="s">
        <v>9261</v>
      </c>
    </row>
    <row r="7883" spans="1:4" x14ac:dyDescent="0.4">
      <c r="A7883">
        <v>6168013</v>
      </c>
      <c r="B7883" t="s">
        <v>6098</v>
      </c>
      <c r="C7883" t="s">
        <v>8867</v>
      </c>
      <c r="D7883" t="s">
        <v>9262</v>
      </c>
    </row>
    <row r="7884" spans="1:4" x14ac:dyDescent="0.4">
      <c r="A7884">
        <v>6168015</v>
      </c>
      <c r="B7884" t="s">
        <v>6098</v>
      </c>
      <c r="C7884" t="s">
        <v>8867</v>
      </c>
      <c r="D7884" t="s">
        <v>9263</v>
      </c>
    </row>
    <row r="7885" spans="1:4" x14ac:dyDescent="0.4">
      <c r="A7885">
        <v>6168216</v>
      </c>
      <c r="B7885" t="s">
        <v>6098</v>
      </c>
      <c r="C7885" t="s">
        <v>8867</v>
      </c>
      <c r="D7885" t="s">
        <v>9264</v>
      </c>
    </row>
    <row r="7886" spans="1:4" x14ac:dyDescent="0.4">
      <c r="A7886">
        <v>6168225</v>
      </c>
      <c r="B7886" t="s">
        <v>6098</v>
      </c>
      <c r="C7886" t="s">
        <v>8867</v>
      </c>
      <c r="D7886" t="s">
        <v>9265</v>
      </c>
    </row>
    <row r="7887" spans="1:4" x14ac:dyDescent="0.4">
      <c r="A7887">
        <v>6168211</v>
      </c>
      <c r="B7887" t="s">
        <v>6098</v>
      </c>
      <c r="C7887" t="s">
        <v>8867</v>
      </c>
      <c r="D7887" t="s">
        <v>9266</v>
      </c>
    </row>
    <row r="7888" spans="1:4" x14ac:dyDescent="0.4">
      <c r="A7888">
        <v>6168213</v>
      </c>
      <c r="B7888" t="s">
        <v>6098</v>
      </c>
      <c r="C7888" t="s">
        <v>8867</v>
      </c>
      <c r="D7888" t="s">
        <v>9267</v>
      </c>
    </row>
    <row r="7889" spans="1:4" x14ac:dyDescent="0.4">
      <c r="A7889">
        <v>6168231</v>
      </c>
      <c r="B7889" t="s">
        <v>6098</v>
      </c>
      <c r="C7889" t="s">
        <v>8867</v>
      </c>
      <c r="D7889" t="s">
        <v>9268</v>
      </c>
    </row>
    <row r="7890" spans="1:4" x14ac:dyDescent="0.4">
      <c r="A7890">
        <v>6168219</v>
      </c>
      <c r="B7890" t="s">
        <v>6098</v>
      </c>
      <c r="C7890" t="s">
        <v>8867</v>
      </c>
      <c r="D7890" t="s">
        <v>9269</v>
      </c>
    </row>
    <row r="7891" spans="1:4" x14ac:dyDescent="0.4">
      <c r="A7891">
        <v>6168229</v>
      </c>
      <c r="B7891" t="s">
        <v>6098</v>
      </c>
      <c r="C7891" t="s">
        <v>8867</v>
      </c>
      <c r="D7891" t="s">
        <v>9270</v>
      </c>
    </row>
    <row r="7892" spans="1:4" x14ac:dyDescent="0.4">
      <c r="A7892">
        <v>6168227</v>
      </c>
      <c r="B7892" t="s">
        <v>6098</v>
      </c>
      <c r="C7892" t="s">
        <v>8867</v>
      </c>
      <c r="D7892" t="s">
        <v>9271</v>
      </c>
    </row>
    <row r="7893" spans="1:4" x14ac:dyDescent="0.4">
      <c r="A7893">
        <v>6168224</v>
      </c>
      <c r="B7893" t="s">
        <v>6098</v>
      </c>
      <c r="C7893" t="s">
        <v>8867</v>
      </c>
      <c r="D7893" t="s">
        <v>9272</v>
      </c>
    </row>
    <row r="7894" spans="1:4" x14ac:dyDescent="0.4">
      <c r="A7894">
        <v>6168228</v>
      </c>
      <c r="B7894" t="s">
        <v>6098</v>
      </c>
      <c r="C7894" t="s">
        <v>8867</v>
      </c>
      <c r="D7894" t="s">
        <v>9273</v>
      </c>
    </row>
    <row r="7895" spans="1:4" x14ac:dyDescent="0.4">
      <c r="A7895">
        <v>6168226</v>
      </c>
      <c r="B7895" t="s">
        <v>6098</v>
      </c>
      <c r="C7895" t="s">
        <v>8867</v>
      </c>
      <c r="D7895" t="s">
        <v>9274</v>
      </c>
    </row>
    <row r="7896" spans="1:4" x14ac:dyDescent="0.4">
      <c r="A7896">
        <v>6168218</v>
      </c>
      <c r="B7896" t="s">
        <v>6098</v>
      </c>
      <c r="C7896" t="s">
        <v>8867</v>
      </c>
      <c r="D7896" t="s">
        <v>9275</v>
      </c>
    </row>
    <row r="7897" spans="1:4" x14ac:dyDescent="0.4">
      <c r="A7897">
        <v>6168222</v>
      </c>
      <c r="B7897" t="s">
        <v>6098</v>
      </c>
      <c r="C7897" t="s">
        <v>8867</v>
      </c>
      <c r="D7897" t="s">
        <v>9276</v>
      </c>
    </row>
    <row r="7898" spans="1:4" x14ac:dyDescent="0.4">
      <c r="A7898">
        <v>6168223</v>
      </c>
      <c r="B7898" t="s">
        <v>6098</v>
      </c>
      <c r="C7898" t="s">
        <v>8867</v>
      </c>
      <c r="D7898" t="s">
        <v>9277</v>
      </c>
    </row>
    <row r="7899" spans="1:4" x14ac:dyDescent="0.4">
      <c r="A7899">
        <v>6168217</v>
      </c>
      <c r="B7899" t="s">
        <v>6098</v>
      </c>
      <c r="C7899" t="s">
        <v>8867</v>
      </c>
      <c r="D7899" t="s">
        <v>9278</v>
      </c>
    </row>
    <row r="7900" spans="1:4" x14ac:dyDescent="0.4">
      <c r="A7900">
        <v>6168214</v>
      </c>
      <c r="B7900" t="s">
        <v>6098</v>
      </c>
      <c r="C7900" t="s">
        <v>8867</v>
      </c>
      <c r="D7900" t="s">
        <v>9279</v>
      </c>
    </row>
    <row r="7901" spans="1:4" x14ac:dyDescent="0.4">
      <c r="A7901">
        <v>6168221</v>
      </c>
      <c r="B7901" t="s">
        <v>6098</v>
      </c>
      <c r="C7901" t="s">
        <v>8867</v>
      </c>
      <c r="D7901" t="s">
        <v>9280</v>
      </c>
    </row>
    <row r="7902" spans="1:4" x14ac:dyDescent="0.4">
      <c r="A7902">
        <v>6168215</v>
      </c>
      <c r="B7902" t="s">
        <v>6098</v>
      </c>
      <c r="C7902" t="s">
        <v>8867</v>
      </c>
      <c r="D7902" t="s">
        <v>9281</v>
      </c>
    </row>
    <row r="7903" spans="1:4" x14ac:dyDescent="0.4">
      <c r="A7903">
        <v>6168212</v>
      </c>
      <c r="B7903" t="s">
        <v>6098</v>
      </c>
      <c r="C7903" t="s">
        <v>8867</v>
      </c>
      <c r="D7903" t="s">
        <v>9282</v>
      </c>
    </row>
    <row r="7904" spans="1:4" x14ac:dyDescent="0.4">
      <c r="A7904">
        <v>6168253</v>
      </c>
      <c r="B7904" t="s">
        <v>6098</v>
      </c>
      <c r="C7904" t="s">
        <v>8867</v>
      </c>
      <c r="D7904" t="s">
        <v>9283</v>
      </c>
    </row>
    <row r="7905" spans="1:4" x14ac:dyDescent="0.4">
      <c r="A7905">
        <v>6168241</v>
      </c>
      <c r="B7905" t="s">
        <v>6098</v>
      </c>
      <c r="C7905" t="s">
        <v>8867</v>
      </c>
      <c r="D7905" t="s">
        <v>9284</v>
      </c>
    </row>
    <row r="7906" spans="1:4" x14ac:dyDescent="0.4">
      <c r="A7906">
        <v>6168251</v>
      </c>
      <c r="B7906" t="s">
        <v>6098</v>
      </c>
      <c r="C7906" t="s">
        <v>8867</v>
      </c>
      <c r="D7906" t="s">
        <v>9285</v>
      </c>
    </row>
    <row r="7907" spans="1:4" x14ac:dyDescent="0.4">
      <c r="A7907">
        <v>6168255</v>
      </c>
      <c r="B7907" t="s">
        <v>6098</v>
      </c>
      <c r="C7907" t="s">
        <v>8867</v>
      </c>
      <c r="D7907" t="s">
        <v>9286</v>
      </c>
    </row>
    <row r="7908" spans="1:4" x14ac:dyDescent="0.4">
      <c r="A7908">
        <v>6168246</v>
      </c>
      <c r="B7908" t="s">
        <v>6098</v>
      </c>
      <c r="C7908" t="s">
        <v>8867</v>
      </c>
      <c r="D7908" t="s">
        <v>9287</v>
      </c>
    </row>
    <row r="7909" spans="1:4" x14ac:dyDescent="0.4">
      <c r="A7909">
        <v>6168238</v>
      </c>
      <c r="B7909" t="s">
        <v>6098</v>
      </c>
      <c r="C7909" t="s">
        <v>8867</v>
      </c>
      <c r="D7909" t="s">
        <v>9288</v>
      </c>
    </row>
    <row r="7910" spans="1:4" x14ac:dyDescent="0.4">
      <c r="A7910">
        <v>6168234</v>
      </c>
      <c r="B7910" t="s">
        <v>6098</v>
      </c>
      <c r="C7910" t="s">
        <v>8867</v>
      </c>
      <c r="D7910" t="s">
        <v>9289</v>
      </c>
    </row>
    <row r="7911" spans="1:4" x14ac:dyDescent="0.4">
      <c r="A7911">
        <v>6168257</v>
      </c>
      <c r="B7911" t="s">
        <v>6098</v>
      </c>
      <c r="C7911" t="s">
        <v>8867</v>
      </c>
      <c r="D7911" t="s">
        <v>9290</v>
      </c>
    </row>
    <row r="7912" spans="1:4" x14ac:dyDescent="0.4">
      <c r="A7912">
        <v>6168254</v>
      </c>
      <c r="B7912" t="s">
        <v>6098</v>
      </c>
      <c r="C7912" t="s">
        <v>8867</v>
      </c>
      <c r="D7912" t="s">
        <v>9291</v>
      </c>
    </row>
    <row r="7913" spans="1:4" x14ac:dyDescent="0.4">
      <c r="A7913">
        <v>6168233</v>
      </c>
      <c r="B7913" t="s">
        <v>6098</v>
      </c>
      <c r="C7913" t="s">
        <v>8867</v>
      </c>
      <c r="D7913" t="s">
        <v>9292</v>
      </c>
    </row>
    <row r="7914" spans="1:4" x14ac:dyDescent="0.4">
      <c r="A7914">
        <v>6168235</v>
      </c>
      <c r="B7914" t="s">
        <v>6098</v>
      </c>
      <c r="C7914" t="s">
        <v>8867</v>
      </c>
      <c r="D7914" t="s">
        <v>9293</v>
      </c>
    </row>
    <row r="7915" spans="1:4" x14ac:dyDescent="0.4">
      <c r="A7915">
        <v>6168247</v>
      </c>
      <c r="B7915" t="s">
        <v>6098</v>
      </c>
      <c r="C7915" t="s">
        <v>8867</v>
      </c>
      <c r="D7915" t="s">
        <v>9294</v>
      </c>
    </row>
    <row r="7916" spans="1:4" x14ac:dyDescent="0.4">
      <c r="A7916">
        <v>6168236</v>
      </c>
      <c r="B7916" t="s">
        <v>6098</v>
      </c>
      <c r="C7916" t="s">
        <v>8867</v>
      </c>
      <c r="D7916" t="s">
        <v>9295</v>
      </c>
    </row>
    <row r="7917" spans="1:4" x14ac:dyDescent="0.4">
      <c r="A7917">
        <v>6168258</v>
      </c>
      <c r="B7917" t="s">
        <v>6098</v>
      </c>
      <c r="C7917" t="s">
        <v>8867</v>
      </c>
      <c r="D7917" t="s">
        <v>9296</v>
      </c>
    </row>
    <row r="7918" spans="1:4" x14ac:dyDescent="0.4">
      <c r="A7918">
        <v>6168244</v>
      </c>
      <c r="B7918" t="s">
        <v>6098</v>
      </c>
      <c r="C7918" t="s">
        <v>8867</v>
      </c>
      <c r="D7918" t="s">
        <v>9297</v>
      </c>
    </row>
    <row r="7919" spans="1:4" x14ac:dyDescent="0.4">
      <c r="A7919">
        <v>6168242</v>
      </c>
      <c r="B7919" t="s">
        <v>6098</v>
      </c>
      <c r="C7919" t="s">
        <v>8867</v>
      </c>
      <c r="D7919" t="s">
        <v>9298</v>
      </c>
    </row>
    <row r="7920" spans="1:4" x14ac:dyDescent="0.4">
      <c r="A7920">
        <v>6168256</v>
      </c>
      <c r="B7920" t="s">
        <v>6098</v>
      </c>
      <c r="C7920" t="s">
        <v>8867</v>
      </c>
      <c r="D7920" t="s">
        <v>9299</v>
      </c>
    </row>
    <row r="7921" spans="1:4" x14ac:dyDescent="0.4">
      <c r="A7921">
        <v>6168237</v>
      </c>
      <c r="B7921" t="s">
        <v>6098</v>
      </c>
      <c r="C7921" t="s">
        <v>8867</v>
      </c>
      <c r="D7921" t="s">
        <v>9300</v>
      </c>
    </row>
    <row r="7922" spans="1:4" x14ac:dyDescent="0.4">
      <c r="A7922">
        <v>6168243</v>
      </c>
      <c r="B7922" t="s">
        <v>6098</v>
      </c>
      <c r="C7922" t="s">
        <v>8867</v>
      </c>
      <c r="D7922" t="s">
        <v>9301</v>
      </c>
    </row>
    <row r="7923" spans="1:4" x14ac:dyDescent="0.4">
      <c r="A7923">
        <v>6168232</v>
      </c>
      <c r="B7923" t="s">
        <v>6098</v>
      </c>
      <c r="C7923" t="s">
        <v>8867</v>
      </c>
      <c r="D7923" t="s">
        <v>9302</v>
      </c>
    </row>
    <row r="7924" spans="1:4" x14ac:dyDescent="0.4">
      <c r="A7924">
        <v>6150806</v>
      </c>
      <c r="B7924" t="s">
        <v>6098</v>
      </c>
      <c r="C7924" t="s">
        <v>8867</v>
      </c>
      <c r="D7924" t="s">
        <v>9303</v>
      </c>
    </row>
    <row r="7925" spans="1:4" x14ac:dyDescent="0.4">
      <c r="A7925">
        <v>6150885</v>
      </c>
      <c r="B7925" t="s">
        <v>6098</v>
      </c>
      <c r="C7925" t="s">
        <v>8867</v>
      </c>
      <c r="D7925" t="s">
        <v>9304</v>
      </c>
    </row>
    <row r="7926" spans="1:4" x14ac:dyDescent="0.4">
      <c r="A7926">
        <v>6150882</v>
      </c>
      <c r="B7926" t="s">
        <v>6098</v>
      </c>
      <c r="C7926" t="s">
        <v>8867</v>
      </c>
      <c r="D7926" t="s">
        <v>9305</v>
      </c>
    </row>
    <row r="7927" spans="1:4" x14ac:dyDescent="0.4">
      <c r="A7927">
        <v>6150843</v>
      </c>
      <c r="B7927" t="s">
        <v>6098</v>
      </c>
      <c r="C7927" t="s">
        <v>8867</v>
      </c>
      <c r="D7927" t="s">
        <v>9306</v>
      </c>
    </row>
    <row r="7928" spans="1:4" x14ac:dyDescent="0.4">
      <c r="A7928">
        <v>6150836</v>
      </c>
      <c r="B7928" t="s">
        <v>6098</v>
      </c>
      <c r="C7928" t="s">
        <v>8867</v>
      </c>
      <c r="D7928" t="s">
        <v>9307</v>
      </c>
    </row>
    <row r="7929" spans="1:4" x14ac:dyDescent="0.4">
      <c r="A7929">
        <v>6150821</v>
      </c>
      <c r="B7929" t="s">
        <v>6098</v>
      </c>
      <c r="C7929" t="s">
        <v>8867</v>
      </c>
      <c r="D7929" t="s">
        <v>9308</v>
      </c>
    </row>
    <row r="7930" spans="1:4" x14ac:dyDescent="0.4">
      <c r="A7930">
        <v>6150881</v>
      </c>
      <c r="B7930" t="s">
        <v>6098</v>
      </c>
      <c r="C7930" t="s">
        <v>8867</v>
      </c>
      <c r="D7930" t="s">
        <v>9309</v>
      </c>
    </row>
    <row r="7931" spans="1:4" x14ac:dyDescent="0.4">
      <c r="A7931">
        <v>6150878</v>
      </c>
      <c r="B7931" t="s">
        <v>6098</v>
      </c>
      <c r="C7931" t="s">
        <v>8867</v>
      </c>
      <c r="D7931" t="s">
        <v>9310</v>
      </c>
    </row>
    <row r="7932" spans="1:4" x14ac:dyDescent="0.4">
      <c r="A7932">
        <v>6150802</v>
      </c>
      <c r="B7932" t="s">
        <v>6098</v>
      </c>
      <c r="C7932" t="s">
        <v>8867</v>
      </c>
      <c r="D7932" t="s">
        <v>9311</v>
      </c>
    </row>
    <row r="7933" spans="1:4" x14ac:dyDescent="0.4">
      <c r="A7933">
        <v>6150818</v>
      </c>
      <c r="B7933" t="s">
        <v>6098</v>
      </c>
      <c r="C7933" t="s">
        <v>8867</v>
      </c>
      <c r="D7933" t="s">
        <v>9312</v>
      </c>
    </row>
    <row r="7934" spans="1:4" x14ac:dyDescent="0.4">
      <c r="A7934">
        <v>6150826</v>
      </c>
      <c r="B7934" t="s">
        <v>6098</v>
      </c>
      <c r="C7934" t="s">
        <v>8867</v>
      </c>
      <c r="D7934" t="s">
        <v>9313</v>
      </c>
    </row>
    <row r="7935" spans="1:4" x14ac:dyDescent="0.4">
      <c r="A7935">
        <v>6150814</v>
      </c>
      <c r="B7935" t="s">
        <v>6098</v>
      </c>
      <c r="C7935" t="s">
        <v>8867</v>
      </c>
      <c r="D7935" t="s">
        <v>9314</v>
      </c>
    </row>
    <row r="7936" spans="1:4" x14ac:dyDescent="0.4">
      <c r="A7936">
        <v>6150874</v>
      </c>
      <c r="B7936" t="s">
        <v>6098</v>
      </c>
      <c r="C7936" t="s">
        <v>8867</v>
      </c>
      <c r="D7936" t="s">
        <v>9315</v>
      </c>
    </row>
    <row r="7937" spans="1:4" x14ac:dyDescent="0.4">
      <c r="A7937">
        <v>6150864</v>
      </c>
      <c r="B7937" t="s">
        <v>6098</v>
      </c>
      <c r="C7937" t="s">
        <v>8867</v>
      </c>
      <c r="D7937" t="s">
        <v>9316</v>
      </c>
    </row>
    <row r="7938" spans="1:4" x14ac:dyDescent="0.4">
      <c r="A7938">
        <v>6150845</v>
      </c>
      <c r="B7938" t="s">
        <v>6098</v>
      </c>
      <c r="C7938" t="s">
        <v>8867</v>
      </c>
      <c r="D7938" t="s">
        <v>9317</v>
      </c>
    </row>
    <row r="7939" spans="1:4" x14ac:dyDescent="0.4">
      <c r="A7939">
        <v>6150812</v>
      </c>
      <c r="B7939" t="s">
        <v>6098</v>
      </c>
      <c r="C7939" t="s">
        <v>8867</v>
      </c>
      <c r="D7939" t="s">
        <v>9318</v>
      </c>
    </row>
    <row r="7940" spans="1:4" x14ac:dyDescent="0.4">
      <c r="A7940">
        <v>6150804</v>
      </c>
      <c r="B7940" t="s">
        <v>6098</v>
      </c>
      <c r="C7940" t="s">
        <v>8867</v>
      </c>
      <c r="D7940" t="s">
        <v>9319</v>
      </c>
    </row>
    <row r="7941" spans="1:4" x14ac:dyDescent="0.4">
      <c r="A7941">
        <v>6150813</v>
      </c>
      <c r="B7941" t="s">
        <v>6098</v>
      </c>
      <c r="C7941" t="s">
        <v>8867</v>
      </c>
      <c r="D7941" t="s">
        <v>9320</v>
      </c>
    </row>
    <row r="7942" spans="1:4" x14ac:dyDescent="0.4">
      <c r="A7942">
        <v>6150835</v>
      </c>
      <c r="B7942" t="s">
        <v>6098</v>
      </c>
      <c r="C7942" t="s">
        <v>8867</v>
      </c>
      <c r="D7942" t="s">
        <v>9321</v>
      </c>
    </row>
    <row r="7943" spans="1:4" x14ac:dyDescent="0.4">
      <c r="A7943">
        <v>6150854</v>
      </c>
      <c r="B7943" t="s">
        <v>6098</v>
      </c>
      <c r="C7943" t="s">
        <v>8867</v>
      </c>
      <c r="D7943" t="s">
        <v>9322</v>
      </c>
    </row>
    <row r="7944" spans="1:4" x14ac:dyDescent="0.4">
      <c r="A7944">
        <v>6150863</v>
      </c>
      <c r="B7944" t="s">
        <v>6098</v>
      </c>
      <c r="C7944" t="s">
        <v>8867</v>
      </c>
      <c r="D7944" t="s">
        <v>9323</v>
      </c>
    </row>
    <row r="7945" spans="1:4" x14ac:dyDescent="0.4">
      <c r="A7945">
        <v>6150846</v>
      </c>
      <c r="B7945" t="s">
        <v>6098</v>
      </c>
      <c r="C7945" t="s">
        <v>8867</v>
      </c>
      <c r="D7945" t="s">
        <v>9324</v>
      </c>
    </row>
    <row r="7946" spans="1:4" x14ac:dyDescent="0.4">
      <c r="A7946">
        <v>6150875</v>
      </c>
      <c r="B7946" t="s">
        <v>6098</v>
      </c>
      <c r="C7946" t="s">
        <v>8867</v>
      </c>
      <c r="D7946" t="s">
        <v>9325</v>
      </c>
    </row>
    <row r="7947" spans="1:4" x14ac:dyDescent="0.4">
      <c r="A7947">
        <v>6150834</v>
      </c>
      <c r="B7947" t="s">
        <v>6098</v>
      </c>
      <c r="C7947" t="s">
        <v>8867</v>
      </c>
      <c r="D7947" t="s">
        <v>9326</v>
      </c>
    </row>
    <row r="7948" spans="1:4" x14ac:dyDescent="0.4">
      <c r="A7948">
        <v>6150815</v>
      </c>
      <c r="B7948" t="s">
        <v>6098</v>
      </c>
      <c r="C7948" t="s">
        <v>8867</v>
      </c>
      <c r="D7948" t="s">
        <v>9327</v>
      </c>
    </row>
    <row r="7949" spans="1:4" x14ac:dyDescent="0.4">
      <c r="A7949">
        <v>6150822</v>
      </c>
      <c r="B7949" t="s">
        <v>6098</v>
      </c>
      <c r="C7949" t="s">
        <v>8867</v>
      </c>
      <c r="D7949" t="s">
        <v>9328</v>
      </c>
    </row>
    <row r="7950" spans="1:4" x14ac:dyDescent="0.4">
      <c r="A7950">
        <v>6150831</v>
      </c>
      <c r="B7950" t="s">
        <v>6098</v>
      </c>
      <c r="C7950" t="s">
        <v>8867</v>
      </c>
      <c r="D7950" t="s">
        <v>9329</v>
      </c>
    </row>
    <row r="7951" spans="1:4" x14ac:dyDescent="0.4">
      <c r="A7951">
        <v>6150811</v>
      </c>
      <c r="B7951" t="s">
        <v>6098</v>
      </c>
      <c r="C7951" t="s">
        <v>8867</v>
      </c>
      <c r="D7951" t="s">
        <v>9330</v>
      </c>
    </row>
    <row r="7952" spans="1:4" x14ac:dyDescent="0.4">
      <c r="A7952">
        <v>6150827</v>
      </c>
      <c r="B7952" t="s">
        <v>6098</v>
      </c>
      <c r="C7952" t="s">
        <v>8867</v>
      </c>
      <c r="D7952" t="s">
        <v>9331</v>
      </c>
    </row>
    <row r="7953" spans="1:4" x14ac:dyDescent="0.4">
      <c r="A7953">
        <v>6150851</v>
      </c>
      <c r="B7953" t="s">
        <v>6098</v>
      </c>
      <c r="C7953" t="s">
        <v>8867</v>
      </c>
      <c r="D7953" t="s">
        <v>9332</v>
      </c>
    </row>
    <row r="7954" spans="1:4" x14ac:dyDescent="0.4">
      <c r="A7954">
        <v>6150862</v>
      </c>
      <c r="B7954" t="s">
        <v>6098</v>
      </c>
      <c r="C7954" t="s">
        <v>8867</v>
      </c>
      <c r="D7954" t="s">
        <v>9333</v>
      </c>
    </row>
    <row r="7955" spans="1:4" x14ac:dyDescent="0.4">
      <c r="A7955">
        <v>6150852</v>
      </c>
      <c r="B7955" t="s">
        <v>6098</v>
      </c>
      <c r="C7955" t="s">
        <v>8867</v>
      </c>
      <c r="D7955" t="s">
        <v>9334</v>
      </c>
    </row>
    <row r="7956" spans="1:4" x14ac:dyDescent="0.4">
      <c r="A7956">
        <v>6150877</v>
      </c>
      <c r="B7956" t="s">
        <v>6098</v>
      </c>
      <c r="C7956" t="s">
        <v>8867</v>
      </c>
      <c r="D7956" t="s">
        <v>9335</v>
      </c>
    </row>
    <row r="7957" spans="1:4" x14ac:dyDescent="0.4">
      <c r="A7957">
        <v>6150855</v>
      </c>
      <c r="B7957" t="s">
        <v>6098</v>
      </c>
      <c r="C7957" t="s">
        <v>8867</v>
      </c>
      <c r="D7957" t="s">
        <v>9336</v>
      </c>
    </row>
    <row r="7958" spans="1:4" x14ac:dyDescent="0.4">
      <c r="A7958">
        <v>6150837</v>
      </c>
      <c r="B7958" t="s">
        <v>6098</v>
      </c>
      <c r="C7958" t="s">
        <v>8867</v>
      </c>
      <c r="D7958" t="s">
        <v>9337</v>
      </c>
    </row>
    <row r="7959" spans="1:4" x14ac:dyDescent="0.4">
      <c r="A7959">
        <v>6150861</v>
      </c>
      <c r="B7959" t="s">
        <v>6098</v>
      </c>
      <c r="C7959" t="s">
        <v>8867</v>
      </c>
      <c r="D7959" t="s">
        <v>9338</v>
      </c>
    </row>
    <row r="7960" spans="1:4" x14ac:dyDescent="0.4">
      <c r="A7960">
        <v>6150832</v>
      </c>
      <c r="B7960" t="s">
        <v>6098</v>
      </c>
      <c r="C7960" t="s">
        <v>8867</v>
      </c>
      <c r="D7960" t="s">
        <v>9339</v>
      </c>
    </row>
    <row r="7961" spans="1:4" x14ac:dyDescent="0.4">
      <c r="A7961">
        <v>6150833</v>
      </c>
      <c r="B7961" t="s">
        <v>6098</v>
      </c>
      <c r="C7961" t="s">
        <v>8867</v>
      </c>
      <c r="D7961" t="s">
        <v>9340</v>
      </c>
    </row>
    <row r="7962" spans="1:4" x14ac:dyDescent="0.4">
      <c r="A7962">
        <v>6150824</v>
      </c>
      <c r="B7962" t="s">
        <v>6098</v>
      </c>
      <c r="C7962" t="s">
        <v>8867</v>
      </c>
      <c r="D7962" t="s">
        <v>9341</v>
      </c>
    </row>
    <row r="7963" spans="1:4" x14ac:dyDescent="0.4">
      <c r="A7963">
        <v>6150873</v>
      </c>
      <c r="B7963" t="s">
        <v>6098</v>
      </c>
      <c r="C7963" t="s">
        <v>8867</v>
      </c>
      <c r="D7963" t="s">
        <v>9342</v>
      </c>
    </row>
    <row r="7964" spans="1:4" x14ac:dyDescent="0.4">
      <c r="A7964">
        <v>6150841</v>
      </c>
      <c r="B7964" t="s">
        <v>6098</v>
      </c>
      <c r="C7964" t="s">
        <v>8867</v>
      </c>
      <c r="D7964" t="s">
        <v>9343</v>
      </c>
    </row>
    <row r="7965" spans="1:4" x14ac:dyDescent="0.4">
      <c r="A7965">
        <v>6150805</v>
      </c>
      <c r="B7965" t="s">
        <v>6098</v>
      </c>
      <c r="C7965" t="s">
        <v>8867</v>
      </c>
      <c r="D7965" t="s">
        <v>9344</v>
      </c>
    </row>
    <row r="7966" spans="1:4" x14ac:dyDescent="0.4">
      <c r="A7966">
        <v>6150807</v>
      </c>
      <c r="B7966" t="s">
        <v>6098</v>
      </c>
      <c r="C7966" t="s">
        <v>8867</v>
      </c>
      <c r="D7966" t="s">
        <v>9345</v>
      </c>
    </row>
    <row r="7967" spans="1:4" x14ac:dyDescent="0.4">
      <c r="A7967">
        <v>6150844</v>
      </c>
      <c r="B7967" t="s">
        <v>6098</v>
      </c>
      <c r="C7967" t="s">
        <v>8867</v>
      </c>
      <c r="D7967" t="s">
        <v>9346</v>
      </c>
    </row>
    <row r="7968" spans="1:4" x14ac:dyDescent="0.4">
      <c r="A7968">
        <v>6150871</v>
      </c>
      <c r="B7968" t="s">
        <v>6098</v>
      </c>
      <c r="C7968" t="s">
        <v>8867</v>
      </c>
      <c r="D7968" t="s">
        <v>9347</v>
      </c>
    </row>
    <row r="7969" spans="1:4" x14ac:dyDescent="0.4">
      <c r="A7969">
        <v>6150816</v>
      </c>
      <c r="B7969" t="s">
        <v>6098</v>
      </c>
      <c r="C7969" t="s">
        <v>8867</v>
      </c>
      <c r="D7969" t="s">
        <v>9348</v>
      </c>
    </row>
    <row r="7970" spans="1:4" x14ac:dyDescent="0.4">
      <c r="A7970">
        <v>6150825</v>
      </c>
      <c r="B7970" t="s">
        <v>6098</v>
      </c>
      <c r="C7970" t="s">
        <v>8867</v>
      </c>
      <c r="D7970" t="s">
        <v>9349</v>
      </c>
    </row>
    <row r="7971" spans="1:4" x14ac:dyDescent="0.4">
      <c r="A7971">
        <v>6150856</v>
      </c>
      <c r="B7971" t="s">
        <v>6098</v>
      </c>
      <c r="C7971" t="s">
        <v>8867</v>
      </c>
      <c r="D7971" t="s">
        <v>9350</v>
      </c>
    </row>
    <row r="7972" spans="1:4" x14ac:dyDescent="0.4">
      <c r="A7972">
        <v>6150823</v>
      </c>
      <c r="B7972" t="s">
        <v>6098</v>
      </c>
      <c r="C7972" t="s">
        <v>8867</v>
      </c>
      <c r="D7972" t="s">
        <v>9351</v>
      </c>
    </row>
    <row r="7973" spans="1:4" x14ac:dyDescent="0.4">
      <c r="A7973">
        <v>6150801</v>
      </c>
      <c r="B7973" t="s">
        <v>6098</v>
      </c>
      <c r="C7973" t="s">
        <v>8867</v>
      </c>
      <c r="D7973" t="s">
        <v>9352</v>
      </c>
    </row>
    <row r="7974" spans="1:4" x14ac:dyDescent="0.4">
      <c r="A7974">
        <v>6150883</v>
      </c>
      <c r="B7974" t="s">
        <v>6098</v>
      </c>
      <c r="C7974" t="s">
        <v>8867</v>
      </c>
      <c r="D7974" t="s">
        <v>9353</v>
      </c>
    </row>
    <row r="7975" spans="1:4" x14ac:dyDescent="0.4">
      <c r="A7975">
        <v>6150872</v>
      </c>
      <c r="B7975" t="s">
        <v>6098</v>
      </c>
      <c r="C7975" t="s">
        <v>8867</v>
      </c>
      <c r="D7975" t="s">
        <v>9354</v>
      </c>
    </row>
    <row r="7976" spans="1:4" x14ac:dyDescent="0.4">
      <c r="A7976">
        <v>6150803</v>
      </c>
      <c r="B7976" t="s">
        <v>6098</v>
      </c>
      <c r="C7976" t="s">
        <v>8867</v>
      </c>
      <c r="D7976" t="s">
        <v>9355</v>
      </c>
    </row>
    <row r="7977" spans="1:4" x14ac:dyDescent="0.4">
      <c r="A7977">
        <v>6150817</v>
      </c>
      <c r="B7977" t="s">
        <v>6098</v>
      </c>
      <c r="C7977" t="s">
        <v>8867</v>
      </c>
      <c r="D7977" t="s">
        <v>9356</v>
      </c>
    </row>
    <row r="7978" spans="1:4" x14ac:dyDescent="0.4">
      <c r="A7978">
        <v>6150838</v>
      </c>
      <c r="B7978" t="s">
        <v>6098</v>
      </c>
      <c r="C7978" t="s">
        <v>8867</v>
      </c>
      <c r="D7978" t="s">
        <v>9357</v>
      </c>
    </row>
    <row r="7979" spans="1:4" x14ac:dyDescent="0.4">
      <c r="A7979">
        <v>6150842</v>
      </c>
      <c r="B7979" t="s">
        <v>6098</v>
      </c>
      <c r="C7979" t="s">
        <v>8867</v>
      </c>
      <c r="D7979" t="s">
        <v>9358</v>
      </c>
    </row>
    <row r="7980" spans="1:4" x14ac:dyDescent="0.4">
      <c r="A7980">
        <v>6150857</v>
      </c>
      <c r="B7980" t="s">
        <v>6098</v>
      </c>
      <c r="C7980" t="s">
        <v>8867</v>
      </c>
      <c r="D7980" t="s">
        <v>9359</v>
      </c>
    </row>
    <row r="7981" spans="1:4" x14ac:dyDescent="0.4">
      <c r="A7981">
        <v>6150858</v>
      </c>
      <c r="B7981" t="s">
        <v>6098</v>
      </c>
      <c r="C7981" t="s">
        <v>8867</v>
      </c>
      <c r="D7981" t="s">
        <v>9360</v>
      </c>
    </row>
    <row r="7982" spans="1:4" x14ac:dyDescent="0.4">
      <c r="A7982">
        <v>6150853</v>
      </c>
      <c r="B7982" t="s">
        <v>6098</v>
      </c>
      <c r="C7982" t="s">
        <v>8867</v>
      </c>
      <c r="D7982" t="s">
        <v>9361</v>
      </c>
    </row>
    <row r="7983" spans="1:4" x14ac:dyDescent="0.4">
      <c r="A7983">
        <v>6150876</v>
      </c>
      <c r="B7983" t="s">
        <v>6098</v>
      </c>
      <c r="C7983" t="s">
        <v>8867</v>
      </c>
      <c r="D7983" t="s">
        <v>9362</v>
      </c>
    </row>
    <row r="7984" spans="1:4" x14ac:dyDescent="0.4">
      <c r="A7984">
        <v>6150884</v>
      </c>
      <c r="B7984" t="s">
        <v>6098</v>
      </c>
      <c r="C7984" t="s">
        <v>8867</v>
      </c>
      <c r="D7984" t="s">
        <v>9363</v>
      </c>
    </row>
    <row r="7985" spans="1:4" x14ac:dyDescent="0.4">
      <c r="A7985">
        <v>6168024</v>
      </c>
      <c r="B7985" t="s">
        <v>6098</v>
      </c>
      <c r="C7985" t="s">
        <v>8867</v>
      </c>
      <c r="D7985" t="s">
        <v>9364</v>
      </c>
    </row>
    <row r="7986" spans="1:4" x14ac:dyDescent="0.4">
      <c r="A7986">
        <v>6168037</v>
      </c>
      <c r="B7986" t="s">
        <v>6098</v>
      </c>
      <c r="C7986" t="s">
        <v>8867</v>
      </c>
      <c r="D7986" t="s">
        <v>9365</v>
      </c>
    </row>
    <row r="7987" spans="1:4" x14ac:dyDescent="0.4">
      <c r="A7987">
        <v>6168042</v>
      </c>
      <c r="B7987" t="s">
        <v>6098</v>
      </c>
      <c r="C7987" t="s">
        <v>8867</v>
      </c>
      <c r="D7987" t="s">
        <v>9366</v>
      </c>
    </row>
    <row r="7988" spans="1:4" x14ac:dyDescent="0.4">
      <c r="A7988">
        <v>6168045</v>
      </c>
      <c r="B7988" t="s">
        <v>6098</v>
      </c>
      <c r="C7988" t="s">
        <v>8867</v>
      </c>
      <c r="D7988" t="s">
        <v>9367</v>
      </c>
    </row>
    <row r="7989" spans="1:4" x14ac:dyDescent="0.4">
      <c r="A7989">
        <v>6168027</v>
      </c>
      <c r="B7989" t="s">
        <v>6098</v>
      </c>
      <c r="C7989" t="s">
        <v>8867</v>
      </c>
      <c r="D7989" t="s">
        <v>9368</v>
      </c>
    </row>
    <row r="7990" spans="1:4" x14ac:dyDescent="0.4">
      <c r="A7990">
        <v>6168044</v>
      </c>
      <c r="B7990" t="s">
        <v>6098</v>
      </c>
      <c r="C7990" t="s">
        <v>8867</v>
      </c>
      <c r="D7990" t="s">
        <v>9369</v>
      </c>
    </row>
    <row r="7991" spans="1:4" x14ac:dyDescent="0.4">
      <c r="A7991">
        <v>6168023</v>
      </c>
      <c r="B7991" t="s">
        <v>6098</v>
      </c>
      <c r="C7991" t="s">
        <v>8867</v>
      </c>
      <c r="D7991" t="s">
        <v>9370</v>
      </c>
    </row>
    <row r="7992" spans="1:4" x14ac:dyDescent="0.4">
      <c r="A7992">
        <v>6168026</v>
      </c>
      <c r="B7992" t="s">
        <v>6098</v>
      </c>
      <c r="C7992" t="s">
        <v>8867</v>
      </c>
      <c r="D7992" t="s">
        <v>9371</v>
      </c>
    </row>
    <row r="7993" spans="1:4" x14ac:dyDescent="0.4">
      <c r="A7993">
        <v>6168061</v>
      </c>
      <c r="B7993" t="s">
        <v>6098</v>
      </c>
      <c r="C7993" t="s">
        <v>8867</v>
      </c>
      <c r="D7993" t="s">
        <v>9372</v>
      </c>
    </row>
    <row r="7994" spans="1:4" x14ac:dyDescent="0.4">
      <c r="A7994">
        <v>6168034</v>
      </c>
      <c r="B7994" t="s">
        <v>6098</v>
      </c>
      <c r="C7994" t="s">
        <v>8867</v>
      </c>
      <c r="D7994" t="s">
        <v>9373</v>
      </c>
    </row>
    <row r="7995" spans="1:4" x14ac:dyDescent="0.4">
      <c r="A7995">
        <v>6168057</v>
      </c>
      <c r="B7995" t="s">
        <v>6098</v>
      </c>
      <c r="C7995" t="s">
        <v>8867</v>
      </c>
      <c r="D7995" t="s">
        <v>9374</v>
      </c>
    </row>
    <row r="7996" spans="1:4" x14ac:dyDescent="0.4">
      <c r="A7996">
        <v>6168055</v>
      </c>
      <c r="B7996" t="s">
        <v>6098</v>
      </c>
      <c r="C7996" t="s">
        <v>8867</v>
      </c>
      <c r="D7996" t="s">
        <v>9375</v>
      </c>
    </row>
    <row r="7997" spans="1:4" x14ac:dyDescent="0.4">
      <c r="A7997">
        <v>6168056</v>
      </c>
      <c r="B7997" t="s">
        <v>6098</v>
      </c>
      <c r="C7997" t="s">
        <v>8867</v>
      </c>
      <c r="D7997" t="s">
        <v>9376</v>
      </c>
    </row>
    <row r="7998" spans="1:4" x14ac:dyDescent="0.4">
      <c r="A7998">
        <v>6168033</v>
      </c>
      <c r="B7998" t="s">
        <v>6098</v>
      </c>
      <c r="C7998" t="s">
        <v>8867</v>
      </c>
      <c r="D7998" t="s">
        <v>9377</v>
      </c>
    </row>
    <row r="7999" spans="1:4" x14ac:dyDescent="0.4">
      <c r="A7999">
        <v>6168051</v>
      </c>
      <c r="B7999" t="s">
        <v>6098</v>
      </c>
      <c r="C7999" t="s">
        <v>8867</v>
      </c>
      <c r="D7999" t="s">
        <v>9378</v>
      </c>
    </row>
    <row r="8000" spans="1:4" x14ac:dyDescent="0.4">
      <c r="A8000">
        <v>6168031</v>
      </c>
      <c r="B8000" t="s">
        <v>6098</v>
      </c>
      <c r="C8000" t="s">
        <v>8867</v>
      </c>
      <c r="D8000" t="s">
        <v>9379</v>
      </c>
    </row>
    <row r="8001" spans="1:4" x14ac:dyDescent="0.4">
      <c r="A8001">
        <v>6168046</v>
      </c>
      <c r="B8001" t="s">
        <v>6098</v>
      </c>
      <c r="C8001" t="s">
        <v>8867</v>
      </c>
      <c r="D8001" t="s">
        <v>9380</v>
      </c>
    </row>
    <row r="8002" spans="1:4" x14ac:dyDescent="0.4">
      <c r="A8002">
        <v>6168025</v>
      </c>
      <c r="B8002" t="s">
        <v>6098</v>
      </c>
      <c r="C8002" t="s">
        <v>8867</v>
      </c>
      <c r="D8002" t="s">
        <v>9381</v>
      </c>
    </row>
    <row r="8003" spans="1:4" x14ac:dyDescent="0.4">
      <c r="A8003">
        <v>6168043</v>
      </c>
      <c r="B8003" t="s">
        <v>6098</v>
      </c>
      <c r="C8003" t="s">
        <v>8867</v>
      </c>
      <c r="D8003" t="s">
        <v>9382</v>
      </c>
    </row>
    <row r="8004" spans="1:4" x14ac:dyDescent="0.4">
      <c r="A8004">
        <v>6168036</v>
      </c>
      <c r="B8004" t="s">
        <v>6098</v>
      </c>
      <c r="C8004" t="s">
        <v>8867</v>
      </c>
      <c r="D8004" t="s">
        <v>9383</v>
      </c>
    </row>
    <row r="8005" spans="1:4" x14ac:dyDescent="0.4">
      <c r="A8005">
        <v>6168041</v>
      </c>
      <c r="B8005" t="s">
        <v>6098</v>
      </c>
      <c r="C8005" t="s">
        <v>8867</v>
      </c>
      <c r="D8005" t="s">
        <v>9384</v>
      </c>
    </row>
    <row r="8006" spans="1:4" x14ac:dyDescent="0.4">
      <c r="A8006">
        <v>6168021</v>
      </c>
      <c r="B8006" t="s">
        <v>6098</v>
      </c>
      <c r="C8006" t="s">
        <v>8867</v>
      </c>
      <c r="D8006" t="s">
        <v>9385</v>
      </c>
    </row>
    <row r="8007" spans="1:4" x14ac:dyDescent="0.4">
      <c r="A8007">
        <v>6168054</v>
      </c>
      <c r="B8007" t="s">
        <v>6098</v>
      </c>
      <c r="C8007" t="s">
        <v>8867</v>
      </c>
      <c r="D8007" t="s">
        <v>9386</v>
      </c>
    </row>
    <row r="8008" spans="1:4" x14ac:dyDescent="0.4">
      <c r="A8008">
        <v>6168032</v>
      </c>
      <c r="B8008" t="s">
        <v>6098</v>
      </c>
      <c r="C8008" t="s">
        <v>8867</v>
      </c>
      <c r="D8008" t="s">
        <v>9387</v>
      </c>
    </row>
    <row r="8009" spans="1:4" x14ac:dyDescent="0.4">
      <c r="A8009">
        <v>6168047</v>
      </c>
      <c r="B8009" t="s">
        <v>6098</v>
      </c>
      <c r="C8009" t="s">
        <v>8867</v>
      </c>
      <c r="D8009" t="s">
        <v>9388</v>
      </c>
    </row>
    <row r="8010" spans="1:4" x14ac:dyDescent="0.4">
      <c r="A8010">
        <v>6168035</v>
      </c>
      <c r="B8010" t="s">
        <v>6098</v>
      </c>
      <c r="C8010" t="s">
        <v>8867</v>
      </c>
      <c r="D8010" t="s">
        <v>9389</v>
      </c>
    </row>
    <row r="8011" spans="1:4" x14ac:dyDescent="0.4">
      <c r="A8011">
        <v>6168053</v>
      </c>
      <c r="B8011" t="s">
        <v>6098</v>
      </c>
      <c r="C8011" t="s">
        <v>8867</v>
      </c>
      <c r="D8011" t="s">
        <v>9390</v>
      </c>
    </row>
    <row r="8012" spans="1:4" x14ac:dyDescent="0.4">
      <c r="A8012">
        <v>6168052</v>
      </c>
      <c r="B8012" t="s">
        <v>6098</v>
      </c>
      <c r="C8012" t="s">
        <v>8867</v>
      </c>
      <c r="D8012" t="s">
        <v>9391</v>
      </c>
    </row>
    <row r="8013" spans="1:4" x14ac:dyDescent="0.4">
      <c r="A8013">
        <v>6168197</v>
      </c>
      <c r="B8013" t="s">
        <v>6098</v>
      </c>
      <c r="C8013" t="s">
        <v>8867</v>
      </c>
      <c r="D8013" t="s">
        <v>9392</v>
      </c>
    </row>
    <row r="8014" spans="1:4" x14ac:dyDescent="0.4">
      <c r="A8014">
        <v>6168193</v>
      </c>
      <c r="B8014" t="s">
        <v>6098</v>
      </c>
      <c r="C8014" t="s">
        <v>8867</v>
      </c>
      <c r="D8014" t="s">
        <v>9393</v>
      </c>
    </row>
    <row r="8015" spans="1:4" x14ac:dyDescent="0.4">
      <c r="A8015">
        <v>6168195</v>
      </c>
      <c r="B8015" t="s">
        <v>6098</v>
      </c>
      <c r="C8015" t="s">
        <v>8867</v>
      </c>
      <c r="D8015" t="s">
        <v>9394</v>
      </c>
    </row>
    <row r="8016" spans="1:4" x14ac:dyDescent="0.4">
      <c r="A8016">
        <v>6168196</v>
      </c>
      <c r="B8016" t="s">
        <v>6098</v>
      </c>
      <c r="C8016" t="s">
        <v>8867</v>
      </c>
      <c r="D8016" t="s">
        <v>9395</v>
      </c>
    </row>
    <row r="8017" spans="1:4" x14ac:dyDescent="0.4">
      <c r="A8017">
        <v>6168194</v>
      </c>
      <c r="B8017" t="s">
        <v>6098</v>
      </c>
      <c r="C8017" t="s">
        <v>8867</v>
      </c>
      <c r="D8017" t="s">
        <v>9396</v>
      </c>
    </row>
    <row r="8018" spans="1:4" x14ac:dyDescent="0.4">
      <c r="A8018">
        <v>6150073</v>
      </c>
      <c r="B8018" t="s">
        <v>6098</v>
      </c>
      <c r="C8018" t="s">
        <v>8867</v>
      </c>
      <c r="D8018" t="s">
        <v>9397</v>
      </c>
    </row>
    <row r="8019" spans="1:4" x14ac:dyDescent="0.4">
      <c r="A8019">
        <v>6150072</v>
      </c>
      <c r="B8019" t="s">
        <v>6098</v>
      </c>
      <c r="C8019" t="s">
        <v>8867</v>
      </c>
      <c r="D8019" t="s">
        <v>9398</v>
      </c>
    </row>
    <row r="8020" spans="1:4" x14ac:dyDescent="0.4">
      <c r="A8020">
        <v>6150097</v>
      </c>
      <c r="B8020" t="s">
        <v>6098</v>
      </c>
      <c r="C8020" t="s">
        <v>8867</v>
      </c>
      <c r="D8020" t="s">
        <v>9399</v>
      </c>
    </row>
    <row r="8021" spans="1:4" x14ac:dyDescent="0.4">
      <c r="A8021">
        <v>6150094</v>
      </c>
      <c r="B8021" t="s">
        <v>6098</v>
      </c>
      <c r="C8021" t="s">
        <v>8867</v>
      </c>
      <c r="D8021" t="s">
        <v>9400</v>
      </c>
    </row>
    <row r="8022" spans="1:4" x14ac:dyDescent="0.4">
      <c r="A8022">
        <v>6150096</v>
      </c>
      <c r="B8022" t="s">
        <v>6098</v>
      </c>
      <c r="C8022" t="s">
        <v>8867</v>
      </c>
      <c r="D8022" t="s">
        <v>9401</v>
      </c>
    </row>
    <row r="8023" spans="1:4" x14ac:dyDescent="0.4">
      <c r="A8023">
        <v>6150082</v>
      </c>
      <c r="B8023" t="s">
        <v>6098</v>
      </c>
      <c r="C8023" t="s">
        <v>8867</v>
      </c>
      <c r="D8023" t="s">
        <v>9402</v>
      </c>
    </row>
    <row r="8024" spans="1:4" x14ac:dyDescent="0.4">
      <c r="A8024">
        <v>6150083</v>
      </c>
      <c r="B8024" t="s">
        <v>6098</v>
      </c>
      <c r="C8024" t="s">
        <v>8867</v>
      </c>
      <c r="D8024" t="s">
        <v>9403</v>
      </c>
    </row>
    <row r="8025" spans="1:4" x14ac:dyDescent="0.4">
      <c r="A8025">
        <v>6150074</v>
      </c>
      <c r="B8025" t="s">
        <v>6098</v>
      </c>
      <c r="C8025" t="s">
        <v>8867</v>
      </c>
      <c r="D8025" t="s">
        <v>9404</v>
      </c>
    </row>
    <row r="8026" spans="1:4" x14ac:dyDescent="0.4">
      <c r="A8026">
        <v>6150085</v>
      </c>
      <c r="B8026" t="s">
        <v>6098</v>
      </c>
      <c r="C8026" t="s">
        <v>8867</v>
      </c>
      <c r="D8026" t="s">
        <v>9405</v>
      </c>
    </row>
    <row r="8027" spans="1:4" x14ac:dyDescent="0.4">
      <c r="A8027">
        <v>6150071</v>
      </c>
      <c r="B8027" t="s">
        <v>6098</v>
      </c>
      <c r="C8027" t="s">
        <v>8867</v>
      </c>
      <c r="D8027" t="s">
        <v>9406</v>
      </c>
    </row>
    <row r="8028" spans="1:4" x14ac:dyDescent="0.4">
      <c r="A8028">
        <v>6150095</v>
      </c>
      <c r="B8028" t="s">
        <v>6098</v>
      </c>
      <c r="C8028" t="s">
        <v>8867</v>
      </c>
      <c r="D8028" t="s">
        <v>9407</v>
      </c>
    </row>
    <row r="8029" spans="1:4" x14ac:dyDescent="0.4">
      <c r="A8029">
        <v>6150091</v>
      </c>
      <c r="B8029" t="s">
        <v>6098</v>
      </c>
      <c r="C8029" t="s">
        <v>8867</v>
      </c>
      <c r="D8029" t="s">
        <v>9408</v>
      </c>
    </row>
    <row r="8030" spans="1:4" x14ac:dyDescent="0.4">
      <c r="A8030">
        <v>6150093</v>
      </c>
      <c r="B8030" t="s">
        <v>6098</v>
      </c>
      <c r="C8030" t="s">
        <v>8867</v>
      </c>
      <c r="D8030" t="s">
        <v>9409</v>
      </c>
    </row>
    <row r="8031" spans="1:4" x14ac:dyDescent="0.4">
      <c r="A8031">
        <v>6150092</v>
      </c>
      <c r="B8031" t="s">
        <v>6098</v>
      </c>
      <c r="C8031" t="s">
        <v>8867</v>
      </c>
      <c r="D8031" t="s">
        <v>9410</v>
      </c>
    </row>
    <row r="8032" spans="1:4" x14ac:dyDescent="0.4">
      <c r="A8032">
        <v>6150084</v>
      </c>
      <c r="B8032" t="s">
        <v>6098</v>
      </c>
      <c r="C8032" t="s">
        <v>8867</v>
      </c>
      <c r="D8032" t="s">
        <v>9411</v>
      </c>
    </row>
    <row r="8033" spans="1:4" x14ac:dyDescent="0.4">
      <c r="A8033">
        <v>6150081</v>
      </c>
      <c r="B8033" t="s">
        <v>6098</v>
      </c>
      <c r="C8033" t="s">
        <v>8867</v>
      </c>
      <c r="D8033" t="s">
        <v>9412</v>
      </c>
    </row>
    <row r="8034" spans="1:4" x14ac:dyDescent="0.4">
      <c r="A8034">
        <v>6168003</v>
      </c>
      <c r="B8034" t="s">
        <v>6098</v>
      </c>
      <c r="C8034" t="s">
        <v>8867</v>
      </c>
      <c r="D8034" t="s">
        <v>9413</v>
      </c>
    </row>
    <row r="8035" spans="1:4" x14ac:dyDescent="0.4">
      <c r="A8035">
        <v>6168002</v>
      </c>
      <c r="B8035" t="s">
        <v>6098</v>
      </c>
      <c r="C8035" t="s">
        <v>8867</v>
      </c>
      <c r="D8035" t="s">
        <v>9414</v>
      </c>
    </row>
    <row r="8036" spans="1:4" x14ac:dyDescent="0.4">
      <c r="A8036">
        <v>6168017</v>
      </c>
      <c r="B8036" t="s">
        <v>6098</v>
      </c>
      <c r="C8036" t="s">
        <v>8867</v>
      </c>
      <c r="D8036" t="s">
        <v>9415</v>
      </c>
    </row>
    <row r="8037" spans="1:4" x14ac:dyDescent="0.4">
      <c r="A8037">
        <v>6168001</v>
      </c>
      <c r="B8037" t="s">
        <v>6098</v>
      </c>
      <c r="C8037" t="s">
        <v>8867</v>
      </c>
      <c r="D8037" t="s">
        <v>9416</v>
      </c>
    </row>
    <row r="8038" spans="1:4" x14ac:dyDescent="0.4">
      <c r="A8038">
        <v>6168011</v>
      </c>
      <c r="B8038" t="s">
        <v>6098</v>
      </c>
      <c r="C8038" t="s">
        <v>8867</v>
      </c>
      <c r="D8038" t="s">
        <v>9417</v>
      </c>
    </row>
    <row r="8039" spans="1:4" x14ac:dyDescent="0.4">
      <c r="A8039">
        <v>6168006</v>
      </c>
      <c r="B8039" t="s">
        <v>6098</v>
      </c>
      <c r="C8039" t="s">
        <v>8867</v>
      </c>
      <c r="D8039" t="s">
        <v>9418</v>
      </c>
    </row>
    <row r="8040" spans="1:4" x14ac:dyDescent="0.4">
      <c r="A8040">
        <v>6168004</v>
      </c>
      <c r="B8040" t="s">
        <v>6098</v>
      </c>
      <c r="C8040" t="s">
        <v>8867</v>
      </c>
      <c r="D8040" t="s">
        <v>9419</v>
      </c>
    </row>
    <row r="8041" spans="1:4" x14ac:dyDescent="0.4">
      <c r="A8041">
        <v>6168005</v>
      </c>
      <c r="B8041" t="s">
        <v>6098</v>
      </c>
      <c r="C8041" t="s">
        <v>8867</v>
      </c>
      <c r="D8041" t="s">
        <v>9420</v>
      </c>
    </row>
    <row r="8042" spans="1:4" x14ac:dyDescent="0.4">
      <c r="A8042">
        <v>6168016</v>
      </c>
      <c r="B8042" t="s">
        <v>6098</v>
      </c>
      <c r="C8042" t="s">
        <v>8867</v>
      </c>
      <c r="D8042" t="s">
        <v>9421</v>
      </c>
    </row>
    <row r="8043" spans="1:4" x14ac:dyDescent="0.4">
      <c r="A8043">
        <v>6168007</v>
      </c>
      <c r="B8043" t="s">
        <v>6098</v>
      </c>
      <c r="C8043" t="s">
        <v>8867</v>
      </c>
      <c r="D8043" t="s">
        <v>9422</v>
      </c>
    </row>
    <row r="8044" spans="1:4" x14ac:dyDescent="0.4">
      <c r="A8044">
        <v>6120000</v>
      </c>
      <c r="B8044" t="s">
        <v>6098</v>
      </c>
      <c r="C8044" t="s">
        <v>9423</v>
      </c>
      <c r="D8044" t="s">
        <v>140</v>
      </c>
    </row>
    <row r="8045" spans="1:4" x14ac:dyDescent="0.4">
      <c r="A8045">
        <v>6128324</v>
      </c>
      <c r="B8045" t="s">
        <v>6098</v>
      </c>
      <c r="C8045" t="s">
        <v>9423</v>
      </c>
      <c r="D8045" t="s">
        <v>9424</v>
      </c>
    </row>
    <row r="8046" spans="1:4" x14ac:dyDescent="0.4">
      <c r="A8046">
        <v>6128203</v>
      </c>
      <c r="B8046" t="s">
        <v>6098</v>
      </c>
      <c r="C8046" t="s">
        <v>9423</v>
      </c>
      <c r="D8046" t="s">
        <v>9425</v>
      </c>
    </row>
    <row r="8047" spans="1:4" x14ac:dyDescent="0.4">
      <c r="A8047">
        <v>6011432</v>
      </c>
      <c r="B8047" t="s">
        <v>6098</v>
      </c>
      <c r="C8047" t="s">
        <v>9423</v>
      </c>
      <c r="D8047" t="s">
        <v>9426</v>
      </c>
    </row>
    <row r="8048" spans="1:4" x14ac:dyDescent="0.4">
      <c r="A8048">
        <v>6011431</v>
      </c>
      <c r="B8048" t="s">
        <v>6098</v>
      </c>
      <c r="C8048" t="s">
        <v>9423</v>
      </c>
      <c r="D8048" t="s">
        <v>9427</v>
      </c>
    </row>
    <row r="8049" spans="1:4" x14ac:dyDescent="0.4">
      <c r="A8049">
        <v>6011433</v>
      </c>
      <c r="B8049" t="s">
        <v>6098</v>
      </c>
      <c r="C8049" t="s">
        <v>9423</v>
      </c>
      <c r="D8049" t="s">
        <v>9428</v>
      </c>
    </row>
    <row r="8050" spans="1:4" x14ac:dyDescent="0.4">
      <c r="A8050">
        <v>6011438</v>
      </c>
      <c r="B8050" t="s">
        <v>6098</v>
      </c>
      <c r="C8050" t="s">
        <v>9423</v>
      </c>
      <c r="D8050" t="s">
        <v>9429</v>
      </c>
    </row>
    <row r="8051" spans="1:4" x14ac:dyDescent="0.4">
      <c r="A8051">
        <v>6011435</v>
      </c>
      <c r="B8051" t="s">
        <v>6098</v>
      </c>
      <c r="C8051" t="s">
        <v>9423</v>
      </c>
      <c r="D8051" t="s">
        <v>9430</v>
      </c>
    </row>
    <row r="8052" spans="1:4" x14ac:dyDescent="0.4">
      <c r="A8052">
        <v>6011436</v>
      </c>
      <c r="B8052" t="s">
        <v>6098</v>
      </c>
      <c r="C8052" t="s">
        <v>9423</v>
      </c>
      <c r="D8052" t="s">
        <v>9431</v>
      </c>
    </row>
    <row r="8053" spans="1:4" x14ac:dyDescent="0.4">
      <c r="A8053">
        <v>6011437</v>
      </c>
      <c r="B8053" t="s">
        <v>6098</v>
      </c>
      <c r="C8053" t="s">
        <v>9423</v>
      </c>
      <c r="D8053" t="s">
        <v>9432</v>
      </c>
    </row>
    <row r="8054" spans="1:4" x14ac:dyDescent="0.4">
      <c r="A8054">
        <v>6011439</v>
      </c>
      <c r="B8054" t="s">
        <v>6098</v>
      </c>
      <c r="C8054" t="s">
        <v>9423</v>
      </c>
      <c r="D8054" t="s">
        <v>9433</v>
      </c>
    </row>
    <row r="8055" spans="1:4" x14ac:dyDescent="0.4">
      <c r="A8055">
        <v>6011434</v>
      </c>
      <c r="B8055" t="s">
        <v>6098</v>
      </c>
      <c r="C8055" t="s">
        <v>9423</v>
      </c>
      <c r="D8055" t="s">
        <v>9434</v>
      </c>
    </row>
    <row r="8056" spans="1:4" x14ac:dyDescent="0.4">
      <c r="A8056">
        <v>6128319</v>
      </c>
      <c r="B8056" t="s">
        <v>6098</v>
      </c>
      <c r="C8056" t="s">
        <v>9423</v>
      </c>
      <c r="D8056" t="s">
        <v>1652</v>
      </c>
    </row>
    <row r="8057" spans="1:4" x14ac:dyDescent="0.4">
      <c r="A8057">
        <v>6120804</v>
      </c>
      <c r="B8057" t="s">
        <v>6098</v>
      </c>
      <c r="C8057" t="s">
        <v>9423</v>
      </c>
      <c r="D8057" t="s">
        <v>9435</v>
      </c>
    </row>
    <row r="8058" spans="1:4" x14ac:dyDescent="0.4">
      <c r="A8058">
        <v>6128051</v>
      </c>
      <c r="B8058" t="s">
        <v>6098</v>
      </c>
      <c r="C8058" t="s">
        <v>9423</v>
      </c>
      <c r="D8058" t="s">
        <v>1205</v>
      </c>
    </row>
    <row r="8059" spans="1:4" x14ac:dyDescent="0.4">
      <c r="A8059">
        <v>6128041</v>
      </c>
      <c r="B8059" t="s">
        <v>6098</v>
      </c>
      <c r="C8059" t="s">
        <v>9423</v>
      </c>
      <c r="D8059" t="s">
        <v>2719</v>
      </c>
    </row>
    <row r="8060" spans="1:4" x14ac:dyDescent="0.4">
      <c r="A8060">
        <v>6128321</v>
      </c>
      <c r="B8060" t="s">
        <v>6098</v>
      </c>
      <c r="C8060" t="s">
        <v>9423</v>
      </c>
      <c r="D8060" t="s">
        <v>462</v>
      </c>
    </row>
    <row r="8061" spans="1:4" x14ac:dyDescent="0.4">
      <c r="A8061">
        <v>6128304</v>
      </c>
      <c r="B8061" t="s">
        <v>6098</v>
      </c>
      <c r="C8061" t="s">
        <v>9423</v>
      </c>
      <c r="D8061" t="s">
        <v>1794</v>
      </c>
    </row>
    <row r="8062" spans="1:4" x14ac:dyDescent="0.4">
      <c r="A8062">
        <v>6128201</v>
      </c>
      <c r="B8062" t="s">
        <v>6098</v>
      </c>
      <c r="C8062" t="s">
        <v>9423</v>
      </c>
      <c r="D8062" t="s">
        <v>9436</v>
      </c>
    </row>
    <row r="8063" spans="1:4" x14ac:dyDescent="0.4">
      <c r="A8063">
        <v>6128335</v>
      </c>
      <c r="B8063" t="s">
        <v>6098</v>
      </c>
      <c r="C8063" t="s">
        <v>9423</v>
      </c>
      <c r="D8063" t="s">
        <v>7562</v>
      </c>
    </row>
    <row r="8064" spans="1:4" x14ac:dyDescent="0.4">
      <c r="A8064">
        <v>6128048</v>
      </c>
      <c r="B8064" t="s">
        <v>6098</v>
      </c>
      <c r="C8064" t="s">
        <v>9423</v>
      </c>
      <c r="D8064" t="s">
        <v>8018</v>
      </c>
    </row>
    <row r="8065" spans="1:4" x14ac:dyDescent="0.4">
      <c r="A8065">
        <v>6128344</v>
      </c>
      <c r="B8065" t="s">
        <v>6098</v>
      </c>
      <c r="C8065" t="s">
        <v>9423</v>
      </c>
      <c r="D8065" t="s">
        <v>1470</v>
      </c>
    </row>
    <row r="8066" spans="1:4" x14ac:dyDescent="0.4">
      <c r="A8066">
        <v>6128078</v>
      </c>
      <c r="B8066" t="s">
        <v>6098</v>
      </c>
      <c r="C8066" t="s">
        <v>9423</v>
      </c>
      <c r="D8066" t="s">
        <v>940</v>
      </c>
    </row>
    <row r="8067" spans="1:4" x14ac:dyDescent="0.4">
      <c r="A8067">
        <v>6128065</v>
      </c>
      <c r="B8067" t="s">
        <v>6098</v>
      </c>
      <c r="C8067" t="s">
        <v>9423</v>
      </c>
      <c r="D8067" t="s">
        <v>9437</v>
      </c>
    </row>
    <row r="8068" spans="1:4" x14ac:dyDescent="0.4">
      <c r="A8068">
        <v>6011464</v>
      </c>
      <c r="B8068" t="s">
        <v>6098</v>
      </c>
      <c r="C8068" t="s">
        <v>9423</v>
      </c>
      <c r="D8068" t="s">
        <v>9438</v>
      </c>
    </row>
    <row r="8069" spans="1:4" x14ac:dyDescent="0.4">
      <c r="A8069">
        <v>6011443</v>
      </c>
      <c r="B8069" t="s">
        <v>6098</v>
      </c>
      <c r="C8069" t="s">
        <v>9423</v>
      </c>
      <c r="D8069" t="s">
        <v>9439</v>
      </c>
    </row>
    <row r="8070" spans="1:4" x14ac:dyDescent="0.4">
      <c r="A8070">
        <v>6011444</v>
      </c>
      <c r="B8070" t="s">
        <v>6098</v>
      </c>
      <c r="C8070" t="s">
        <v>9423</v>
      </c>
      <c r="D8070" t="s">
        <v>9440</v>
      </c>
    </row>
    <row r="8071" spans="1:4" x14ac:dyDescent="0.4">
      <c r="A8071">
        <v>6011446</v>
      </c>
      <c r="B8071" t="s">
        <v>6098</v>
      </c>
      <c r="C8071" t="s">
        <v>9423</v>
      </c>
      <c r="D8071" t="s">
        <v>9441</v>
      </c>
    </row>
    <row r="8072" spans="1:4" x14ac:dyDescent="0.4">
      <c r="A8072">
        <v>6011441</v>
      </c>
      <c r="B8072" t="s">
        <v>6098</v>
      </c>
      <c r="C8072" t="s">
        <v>9423</v>
      </c>
      <c r="D8072" t="s">
        <v>9442</v>
      </c>
    </row>
    <row r="8073" spans="1:4" x14ac:dyDescent="0.4">
      <c r="A8073">
        <v>6011455</v>
      </c>
      <c r="B8073" t="s">
        <v>6098</v>
      </c>
      <c r="C8073" t="s">
        <v>9423</v>
      </c>
      <c r="D8073" t="s">
        <v>9443</v>
      </c>
    </row>
    <row r="8074" spans="1:4" x14ac:dyDescent="0.4">
      <c r="A8074">
        <v>6011463</v>
      </c>
      <c r="B8074" t="s">
        <v>6098</v>
      </c>
      <c r="C8074" t="s">
        <v>9423</v>
      </c>
      <c r="D8074" t="s">
        <v>9444</v>
      </c>
    </row>
    <row r="8075" spans="1:4" x14ac:dyDescent="0.4">
      <c r="A8075">
        <v>6011453</v>
      </c>
      <c r="B8075" t="s">
        <v>6098</v>
      </c>
      <c r="C8075" t="s">
        <v>9423</v>
      </c>
      <c r="D8075" t="s">
        <v>9445</v>
      </c>
    </row>
    <row r="8076" spans="1:4" x14ac:dyDescent="0.4">
      <c r="A8076">
        <v>6011452</v>
      </c>
      <c r="B8076" t="s">
        <v>6098</v>
      </c>
      <c r="C8076" t="s">
        <v>9423</v>
      </c>
      <c r="D8076" t="s">
        <v>9446</v>
      </c>
    </row>
    <row r="8077" spans="1:4" x14ac:dyDescent="0.4">
      <c r="A8077">
        <v>6011451</v>
      </c>
      <c r="B8077" t="s">
        <v>6098</v>
      </c>
      <c r="C8077" t="s">
        <v>9423</v>
      </c>
      <c r="D8077" t="s">
        <v>9447</v>
      </c>
    </row>
    <row r="8078" spans="1:4" x14ac:dyDescent="0.4">
      <c r="A8078">
        <v>6011442</v>
      </c>
      <c r="B8078" t="s">
        <v>6098</v>
      </c>
      <c r="C8078" t="s">
        <v>9423</v>
      </c>
      <c r="D8078" t="s">
        <v>9448</v>
      </c>
    </row>
    <row r="8079" spans="1:4" x14ac:dyDescent="0.4">
      <c r="A8079">
        <v>6011456</v>
      </c>
      <c r="B8079" t="s">
        <v>6098</v>
      </c>
      <c r="C8079" t="s">
        <v>9423</v>
      </c>
      <c r="D8079" t="s">
        <v>9449</v>
      </c>
    </row>
    <row r="8080" spans="1:4" x14ac:dyDescent="0.4">
      <c r="A8080">
        <v>6011461</v>
      </c>
      <c r="B8080" t="s">
        <v>6098</v>
      </c>
      <c r="C8080" t="s">
        <v>9423</v>
      </c>
      <c r="D8080" t="s">
        <v>9450</v>
      </c>
    </row>
    <row r="8081" spans="1:4" x14ac:dyDescent="0.4">
      <c r="A8081">
        <v>6011445</v>
      </c>
      <c r="B8081" t="s">
        <v>6098</v>
      </c>
      <c r="C8081" t="s">
        <v>9423</v>
      </c>
      <c r="D8081" t="s">
        <v>9451</v>
      </c>
    </row>
    <row r="8082" spans="1:4" x14ac:dyDescent="0.4">
      <c r="A8082">
        <v>6011462</v>
      </c>
      <c r="B8082" t="s">
        <v>6098</v>
      </c>
      <c r="C8082" t="s">
        <v>9423</v>
      </c>
      <c r="D8082" t="s">
        <v>9452</v>
      </c>
    </row>
    <row r="8083" spans="1:4" x14ac:dyDescent="0.4">
      <c r="A8083">
        <v>6011454</v>
      </c>
      <c r="B8083" t="s">
        <v>6098</v>
      </c>
      <c r="C8083" t="s">
        <v>9423</v>
      </c>
      <c r="D8083" t="s">
        <v>9453</v>
      </c>
    </row>
    <row r="8084" spans="1:4" x14ac:dyDescent="0.4">
      <c r="A8084">
        <v>6128357</v>
      </c>
      <c r="B8084" t="s">
        <v>6098</v>
      </c>
      <c r="C8084" t="s">
        <v>9423</v>
      </c>
      <c r="D8084" t="s">
        <v>7578</v>
      </c>
    </row>
    <row r="8085" spans="1:4" x14ac:dyDescent="0.4">
      <c r="A8085">
        <v>6128219</v>
      </c>
      <c r="B8085" t="s">
        <v>6098</v>
      </c>
      <c r="C8085" t="s">
        <v>9423</v>
      </c>
      <c r="D8085" t="s">
        <v>320</v>
      </c>
    </row>
    <row r="8086" spans="1:4" x14ac:dyDescent="0.4">
      <c r="A8086">
        <v>6128301</v>
      </c>
      <c r="B8086" t="s">
        <v>6098</v>
      </c>
      <c r="C8086" t="s">
        <v>9423</v>
      </c>
      <c r="D8086" t="s">
        <v>6531</v>
      </c>
    </row>
    <row r="8087" spans="1:4" x14ac:dyDescent="0.4">
      <c r="A8087">
        <v>6128042</v>
      </c>
      <c r="B8087" t="s">
        <v>6098</v>
      </c>
      <c r="C8087" t="s">
        <v>9423</v>
      </c>
      <c r="D8087" t="s">
        <v>9454</v>
      </c>
    </row>
    <row r="8088" spans="1:4" x14ac:dyDescent="0.4">
      <c r="A8088">
        <v>6128307</v>
      </c>
      <c r="B8088" t="s">
        <v>6098</v>
      </c>
      <c r="C8088" t="s">
        <v>9423</v>
      </c>
      <c r="D8088" t="s">
        <v>9455</v>
      </c>
    </row>
    <row r="8089" spans="1:4" x14ac:dyDescent="0.4">
      <c r="A8089">
        <v>6128071</v>
      </c>
      <c r="B8089" t="s">
        <v>6098</v>
      </c>
      <c r="C8089" t="s">
        <v>9423</v>
      </c>
      <c r="D8089" t="s">
        <v>5097</v>
      </c>
    </row>
    <row r="8090" spans="1:4" x14ac:dyDescent="0.4">
      <c r="A8090">
        <v>6128202</v>
      </c>
      <c r="B8090" t="s">
        <v>6098</v>
      </c>
      <c r="C8090" t="s">
        <v>9423</v>
      </c>
      <c r="D8090" t="s">
        <v>9456</v>
      </c>
    </row>
    <row r="8091" spans="1:4" x14ac:dyDescent="0.4">
      <c r="A8091">
        <v>6128103</v>
      </c>
      <c r="B8091" t="s">
        <v>6098</v>
      </c>
      <c r="C8091" t="s">
        <v>9423</v>
      </c>
      <c r="D8091" t="s">
        <v>2287</v>
      </c>
    </row>
    <row r="8092" spans="1:4" x14ac:dyDescent="0.4">
      <c r="A8092">
        <v>6128361</v>
      </c>
      <c r="B8092" t="s">
        <v>6098</v>
      </c>
      <c r="C8092" t="s">
        <v>9423</v>
      </c>
      <c r="D8092" t="s">
        <v>2380</v>
      </c>
    </row>
    <row r="8093" spans="1:4" x14ac:dyDescent="0.4">
      <c r="A8093">
        <v>6128047</v>
      </c>
      <c r="B8093" t="s">
        <v>6098</v>
      </c>
      <c r="C8093" t="s">
        <v>9423</v>
      </c>
      <c r="D8093" t="s">
        <v>9457</v>
      </c>
    </row>
    <row r="8094" spans="1:4" x14ac:dyDescent="0.4">
      <c r="A8094">
        <v>6128316</v>
      </c>
      <c r="B8094" t="s">
        <v>6098</v>
      </c>
      <c r="C8094" t="s">
        <v>9423</v>
      </c>
      <c r="D8094" t="s">
        <v>9458</v>
      </c>
    </row>
    <row r="8095" spans="1:4" x14ac:dyDescent="0.4">
      <c r="A8095">
        <v>6128318</v>
      </c>
      <c r="B8095" t="s">
        <v>6098</v>
      </c>
      <c r="C8095" t="s">
        <v>9423</v>
      </c>
      <c r="D8095" t="s">
        <v>9459</v>
      </c>
    </row>
    <row r="8096" spans="1:4" x14ac:dyDescent="0.4">
      <c r="A8096">
        <v>6128305</v>
      </c>
      <c r="B8096" t="s">
        <v>6098</v>
      </c>
      <c r="C8096" t="s">
        <v>9423</v>
      </c>
      <c r="D8096" t="s">
        <v>9460</v>
      </c>
    </row>
    <row r="8097" spans="1:4" x14ac:dyDescent="0.4">
      <c r="A8097">
        <v>6128217</v>
      </c>
      <c r="B8097" t="s">
        <v>6098</v>
      </c>
      <c r="C8097" t="s">
        <v>9423</v>
      </c>
      <c r="D8097" t="s">
        <v>2436</v>
      </c>
    </row>
    <row r="8098" spans="1:4" x14ac:dyDescent="0.4">
      <c r="A8098">
        <v>6128302</v>
      </c>
      <c r="B8098" t="s">
        <v>6098</v>
      </c>
      <c r="C8098" t="s">
        <v>9423</v>
      </c>
      <c r="D8098" t="s">
        <v>7613</v>
      </c>
    </row>
    <row r="8099" spans="1:4" x14ac:dyDescent="0.4">
      <c r="A8099">
        <v>6128375</v>
      </c>
      <c r="B8099" t="s">
        <v>6098</v>
      </c>
      <c r="C8099" t="s">
        <v>9423</v>
      </c>
      <c r="D8099" t="s">
        <v>9461</v>
      </c>
    </row>
    <row r="8100" spans="1:4" x14ac:dyDescent="0.4">
      <c r="A8100">
        <v>6128356</v>
      </c>
      <c r="B8100" t="s">
        <v>6098</v>
      </c>
      <c r="C8100" t="s">
        <v>9423</v>
      </c>
      <c r="D8100" t="s">
        <v>9462</v>
      </c>
    </row>
    <row r="8101" spans="1:4" x14ac:dyDescent="0.4">
      <c r="A8101">
        <v>6128101</v>
      </c>
      <c r="B8101" t="s">
        <v>6098</v>
      </c>
      <c r="C8101" t="s">
        <v>9423</v>
      </c>
      <c r="D8101" t="s">
        <v>3197</v>
      </c>
    </row>
    <row r="8102" spans="1:4" x14ac:dyDescent="0.4">
      <c r="A8102">
        <v>6128331</v>
      </c>
      <c r="B8102" t="s">
        <v>6098</v>
      </c>
      <c r="C8102" t="s">
        <v>9423</v>
      </c>
      <c r="D8102" t="s">
        <v>9463</v>
      </c>
    </row>
    <row r="8103" spans="1:4" x14ac:dyDescent="0.4">
      <c r="A8103">
        <v>6128077</v>
      </c>
      <c r="B8103" t="s">
        <v>6098</v>
      </c>
      <c r="C8103" t="s">
        <v>9423</v>
      </c>
      <c r="D8103" t="s">
        <v>9464</v>
      </c>
    </row>
    <row r="8104" spans="1:4" x14ac:dyDescent="0.4">
      <c r="A8104">
        <v>6128388</v>
      </c>
      <c r="B8104" t="s">
        <v>6098</v>
      </c>
      <c r="C8104" t="s">
        <v>9423</v>
      </c>
      <c r="D8104" t="s">
        <v>9465</v>
      </c>
    </row>
    <row r="8105" spans="1:4" x14ac:dyDescent="0.4">
      <c r="A8105">
        <v>6128372</v>
      </c>
      <c r="B8105" t="s">
        <v>6098</v>
      </c>
      <c r="C8105" t="s">
        <v>9423</v>
      </c>
      <c r="D8105" t="s">
        <v>9466</v>
      </c>
    </row>
    <row r="8106" spans="1:4" x14ac:dyDescent="0.4">
      <c r="A8106">
        <v>6128218</v>
      </c>
      <c r="B8106" t="s">
        <v>6098</v>
      </c>
      <c r="C8106" t="s">
        <v>9423</v>
      </c>
      <c r="D8106" t="s">
        <v>169</v>
      </c>
    </row>
    <row r="8107" spans="1:4" x14ac:dyDescent="0.4">
      <c r="A8107">
        <v>6128366</v>
      </c>
      <c r="B8107" t="s">
        <v>6098</v>
      </c>
      <c r="C8107" t="s">
        <v>9423</v>
      </c>
      <c r="D8107" t="s">
        <v>3775</v>
      </c>
    </row>
    <row r="8108" spans="1:4" x14ac:dyDescent="0.4">
      <c r="A8108">
        <v>6128083</v>
      </c>
      <c r="B8108" t="s">
        <v>6098</v>
      </c>
      <c r="C8108" t="s">
        <v>9423</v>
      </c>
      <c r="D8108" t="s">
        <v>401</v>
      </c>
    </row>
    <row r="8109" spans="1:4" x14ac:dyDescent="0.4">
      <c r="A8109">
        <v>6128087</v>
      </c>
      <c r="B8109" t="s">
        <v>6098</v>
      </c>
      <c r="C8109" t="s">
        <v>9423</v>
      </c>
      <c r="D8109" t="s">
        <v>9467</v>
      </c>
    </row>
    <row r="8110" spans="1:4" x14ac:dyDescent="0.4">
      <c r="A8110">
        <v>6128084</v>
      </c>
      <c r="B8110" t="s">
        <v>6098</v>
      </c>
      <c r="C8110" t="s">
        <v>9423</v>
      </c>
      <c r="D8110" t="s">
        <v>9468</v>
      </c>
    </row>
    <row r="8111" spans="1:4" x14ac:dyDescent="0.4">
      <c r="A8111">
        <v>6128085</v>
      </c>
      <c r="B8111" t="s">
        <v>6098</v>
      </c>
      <c r="C8111" t="s">
        <v>9423</v>
      </c>
      <c r="D8111" t="s">
        <v>9469</v>
      </c>
    </row>
    <row r="8112" spans="1:4" x14ac:dyDescent="0.4">
      <c r="A8112">
        <v>6128086</v>
      </c>
      <c r="B8112" t="s">
        <v>6098</v>
      </c>
      <c r="C8112" t="s">
        <v>9423</v>
      </c>
      <c r="D8112" t="s">
        <v>9470</v>
      </c>
    </row>
    <row r="8113" spans="1:4" x14ac:dyDescent="0.4">
      <c r="A8113">
        <v>6128089</v>
      </c>
      <c r="B8113" t="s">
        <v>6098</v>
      </c>
      <c r="C8113" t="s">
        <v>9423</v>
      </c>
      <c r="D8113" t="s">
        <v>2845</v>
      </c>
    </row>
    <row r="8114" spans="1:4" x14ac:dyDescent="0.4">
      <c r="A8114">
        <v>6128342</v>
      </c>
      <c r="B8114" t="s">
        <v>6098</v>
      </c>
      <c r="C8114" t="s">
        <v>9423</v>
      </c>
      <c r="D8114" t="s">
        <v>1465</v>
      </c>
    </row>
    <row r="8115" spans="1:4" x14ac:dyDescent="0.4">
      <c r="A8115">
        <v>6128365</v>
      </c>
      <c r="B8115" t="s">
        <v>6098</v>
      </c>
      <c r="C8115" t="s">
        <v>9423</v>
      </c>
      <c r="D8115" t="s">
        <v>913</v>
      </c>
    </row>
    <row r="8116" spans="1:4" x14ac:dyDescent="0.4">
      <c r="A8116">
        <v>6128329</v>
      </c>
      <c r="B8116" t="s">
        <v>6098</v>
      </c>
      <c r="C8116" t="s">
        <v>9423</v>
      </c>
      <c r="D8116" t="s">
        <v>9471</v>
      </c>
    </row>
    <row r="8117" spans="1:4" x14ac:dyDescent="0.4">
      <c r="A8117">
        <v>6128494</v>
      </c>
      <c r="B8117" t="s">
        <v>6098</v>
      </c>
      <c r="C8117" t="s">
        <v>9423</v>
      </c>
      <c r="D8117" t="s">
        <v>9472</v>
      </c>
    </row>
    <row r="8118" spans="1:4" x14ac:dyDescent="0.4">
      <c r="A8118">
        <v>6128491</v>
      </c>
      <c r="B8118" t="s">
        <v>6098</v>
      </c>
      <c r="C8118" t="s">
        <v>9423</v>
      </c>
      <c r="D8118" t="s">
        <v>9473</v>
      </c>
    </row>
    <row r="8119" spans="1:4" x14ac:dyDescent="0.4">
      <c r="A8119">
        <v>6128493</v>
      </c>
      <c r="B8119" t="s">
        <v>6098</v>
      </c>
      <c r="C8119" t="s">
        <v>9423</v>
      </c>
      <c r="D8119" t="s">
        <v>9474</v>
      </c>
    </row>
    <row r="8120" spans="1:4" x14ac:dyDescent="0.4">
      <c r="A8120">
        <v>6128496</v>
      </c>
      <c r="B8120" t="s">
        <v>6098</v>
      </c>
      <c r="C8120" t="s">
        <v>9423</v>
      </c>
      <c r="D8120" t="s">
        <v>9475</v>
      </c>
    </row>
    <row r="8121" spans="1:4" x14ac:dyDescent="0.4">
      <c r="A8121">
        <v>6128492</v>
      </c>
      <c r="B8121" t="s">
        <v>6098</v>
      </c>
      <c r="C8121" t="s">
        <v>9423</v>
      </c>
      <c r="D8121" t="s">
        <v>9476</v>
      </c>
    </row>
    <row r="8122" spans="1:4" x14ac:dyDescent="0.4">
      <c r="A8122">
        <v>6128495</v>
      </c>
      <c r="B8122" t="s">
        <v>6098</v>
      </c>
      <c r="C8122" t="s">
        <v>9423</v>
      </c>
      <c r="D8122" t="s">
        <v>9477</v>
      </c>
    </row>
    <row r="8123" spans="1:4" x14ac:dyDescent="0.4">
      <c r="A8123">
        <v>6128039</v>
      </c>
      <c r="B8123" t="s">
        <v>6098</v>
      </c>
      <c r="C8123" t="s">
        <v>9423</v>
      </c>
      <c r="D8123" t="s">
        <v>9478</v>
      </c>
    </row>
    <row r="8124" spans="1:4" x14ac:dyDescent="0.4">
      <c r="A8124">
        <v>6128064</v>
      </c>
      <c r="B8124" t="s">
        <v>6098</v>
      </c>
      <c r="C8124" t="s">
        <v>9423</v>
      </c>
      <c r="D8124" t="s">
        <v>673</v>
      </c>
    </row>
    <row r="8125" spans="1:4" x14ac:dyDescent="0.4">
      <c r="A8125">
        <v>6128074</v>
      </c>
      <c r="B8125" t="s">
        <v>6098</v>
      </c>
      <c r="C8125" t="s">
        <v>9423</v>
      </c>
      <c r="D8125" t="s">
        <v>7645</v>
      </c>
    </row>
    <row r="8126" spans="1:4" x14ac:dyDescent="0.4">
      <c r="A8126">
        <v>6128109</v>
      </c>
      <c r="B8126" t="s">
        <v>6098</v>
      </c>
      <c r="C8126" t="s">
        <v>9423</v>
      </c>
      <c r="D8126" t="s">
        <v>9479</v>
      </c>
    </row>
    <row r="8127" spans="1:4" x14ac:dyDescent="0.4">
      <c r="A8127">
        <v>6128046</v>
      </c>
      <c r="B8127" t="s">
        <v>6098</v>
      </c>
      <c r="C8127" t="s">
        <v>9423</v>
      </c>
      <c r="D8127" t="s">
        <v>2520</v>
      </c>
    </row>
    <row r="8128" spans="1:4" x14ac:dyDescent="0.4">
      <c r="A8128">
        <v>6128374</v>
      </c>
      <c r="B8128" t="s">
        <v>6098</v>
      </c>
      <c r="C8128" t="s">
        <v>9423</v>
      </c>
      <c r="D8128" t="s">
        <v>9480</v>
      </c>
    </row>
    <row r="8129" spans="1:4" x14ac:dyDescent="0.4">
      <c r="A8129">
        <v>6128377</v>
      </c>
      <c r="B8129" t="s">
        <v>6098</v>
      </c>
      <c r="C8129" t="s">
        <v>9423</v>
      </c>
      <c r="D8129" t="s">
        <v>9481</v>
      </c>
    </row>
    <row r="8130" spans="1:4" x14ac:dyDescent="0.4">
      <c r="A8130">
        <v>6128325</v>
      </c>
      <c r="B8130" t="s">
        <v>6098</v>
      </c>
      <c r="C8130" t="s">
        <v>9423</v>
      </c>
      <c r="D8130" t="s">
        <v>217</v>
      </c>
    </row>
    <row r="8131" spans="1:4" x14ac:dyDescent="0.4">
      <c r="A8131">
        <v>6128364</v>
      </c>
      <c r="B8131" t="s">
        <v>6098</v>
      </c>
      <c r="C8131" t="s">
        <v>9423</v>
      </c>
      <c r="D8131" t="s">
        <v>9482</v>
      </c>
    </row>
    <row r="8132" spans="1:4" x14ac:dyDescent="0.4">
      <c r="A8132">
        <v>6128073</v>
      </c>
      <c r="B8132" t="s">
        <v>6098</v>
      </c>
      <c r="C8132" t="s">
        <v>9423</v>
      </c>
      <c r="D8132" t="s">
        <v>9483</v>
      </c>
    </row>
    <row r="8133" spans="1:4" x14ac:dyDescent="0.4">
      <c r="A8133">
        <v>6128306</v>
      </c>
      <c r="B8133" t="s">
        <v>6098</v>
      </c>
      <c r="C8133" t="s">
        <v>9423</v>
      </c>
      <c r="D8133" t="s">
        <v>9484</v>
      </c>
    </row>
    <row r="8134" spans="1:4" x14ac:dyDescent="0.4">
      <c r="A8134">
        <v>6128471</v>
      </c>
      <c r="B8134" t="s">
        <v>6098</v>
      </c>
      <c r="C8134" t="s">
        <v>9423</v>
      </c>
      <c r="D8134" t="s">
        <v>9485</v>
      </c>
    </row>
    <row r="8135" spans="1:4" x14ac:dyDescent="0.4">
      <c r="A8135">
        <v>6128248</v>
      </c>
      <c r="B8135" t="s">
        <v>6098</v>
      </c>
      <c r="C8135" t="s">
        <v>9423</v>
      </c>
      <c r="D8135" t="s">
        <v>9486</v>
      </c>
    </row>
    <row r="8136" spans="1:4" x14ac:dyDescent="0.4">
      <c r="A8136">
        <v>6128468</v>
      </c>
      <c r="B8136" t="s">
        <v>6098</v>
      </c>
      <c r="C8136" t="s">
        <v>9423</v>
      </c>
      <c r="D8136" t="s">
        <v>9487</v>
      </c>
    </row>
    <row r="8137" spans="1:4" x14ac:dyDescent="0.4">
      <c r="A8137">
        <v>6128497</v>
      </c>
      <c r="B8137" t="s">
        <v>6098</v>
      </c>
      <c r="C8137" t="s">
        <v>9423</v>
      </c>
      <c r="D8137" t="s">
        <v>9488</v>
      </c>
    </row>
    <row r="8138" spans="1:4" x14ac:dyDescent="0.4">
      <c r="A8138">
        <v>6128476</v>
      </c>
      <c r="B8138" t="s">
        <v>6098</v>
      </c>
      <c r="C8138" t="s">
        <v>9423</v>
      </c>
      <c r="D8138" t="s">
        <v>9489</v>
      </c>
    </row>
    <row r="8139" spans="1:4" x14ac:dyDescent="0.4">
      <c r="A8139">
        <v>6128392</v>
      </c>
      <c r="B8139" t="s">
        <v>6098</v>
      </c>
      <c r="C8139" t="s">
        <v>9423</v>
      </c>
      <c r="D8139" t="s">
        <v>9490</v>
      </c>
    </row>
    <row r="8140" spans="1:4" x14ac:dyDescent="0.4">
      <c r="A8140">
        <v>6128385</v>
      </c>
      <c r="B8140" t="s">
        <v>6098</v>
      </c>
      <c r="C8140" t="s">
        <v>9423</v>
      </c>
      <c r="D8140" t="s">
        <v>9491</v>
      </c>
    </row>
    <row r="8141" spans="1:4" x14ac:dyDescent="0.4">
      <c r="A8141">
        <v>6128384</v>
      </c>
      <c r="B8141" t="s">
        <v>6098</v>
      </c>
      <c r="C8141" t="s">
        <v>9423</v>
      </c>
      <c r="D8141" t="s">
        <v>9492</v>
      </c>
    </row>
    <row r="8142" spans="1:4" x14ac:dyDescent="0.4">
      <c r="A8142">
        <v>6128466</v>
      </c>
      <c r="B8142" t="s">
        <v>6098</v>
      </c>
      <c r="C8142" t="s">
        <v>9423</v>
      </c>
      <c r="D8142" t="s">
        <v>9493</v>
      </c>
    </row>
    <row r="8143" spans="1:4" x14ac:dyDescent="0.4">
      <c r="A8143">
        <v>6128391</v>
      </c>
      <c r="B8143" t="s">
        <v>6098</v>
      </c>
      <c r="C8143" t="s">
        <v>9423</v>
      </c>
      <c r="D8143" t="s">
        <v>9494</v>
      </c>
    </row>
    <row r="8144" spans="1:4" x14ac:dyDescent="0.4">
      <c r="A8144">
        <v>6128208</v>
      </c>
      <c r="B8144" t="s">
        <v>6098</v>
      </c>
      <c r="C8144" t="s">
        <v>9423</v>
      </c>
      <c r="D8144" t="s">
        <v>9495</v>
      </c>
    </row>
    <row r="8145" spans="1:4" x14ac:dyDescent="0.4">
      <c r="A8145">
        <v>6128498</v>
      </c>
      <c r="B8145" t="s">
        <v>6098</v>
      </c>
      <c r="C8145" t="s">
        <v>9423</v>
      </c>
      <c r="D8145" t="s">
        <v>9496</v>
      </c>
    </row>
    <row r="8146" spans="1:4" x14ac:dyDescent="0.4">
      <c r="A8146">
        <v>6128477</v>
      </c>
      <c r="B8146" t="s">
        <v>6098</v>
      </c>
      <c r="C8146" t="s">
        <v>9423</v>
      </c>
      <c r="D8146" t="s">
        <v>9497</v>
      </c>
    </row>
    <row r="8147" spans="1:4" x14ac:dyDescent="0.4">
      <c r="A8147">
        <v>6128394</v>
      </c>
      <c r="B8147" t="s">
        <v>6098</v>
      </c>
      <c r="C8147" t="s">
        <v>9423</v>
      </c>
      <c r="D8147" t="s">
        <v>9498</v>
      </c>
    </row>
    <row r="8148" spans="1:4" x14ac:dyDescent="0.4">
      <c r="A8148">
        <v>6128489</v>
      </c>
      <c r="B8148" t="s">
        <v>6098</v>
      </c>
      <c r="C8148" t="s">
        <v>9423</v>
      </c>
      <c r="D8148" t="s">
        <v>9499</v>
      </c>
    </row>
    <row r="8149" spans="1:4" x14ac:dyDescent="0.4">
      <c r="A8149">
        <v>6128395</v>
      </c>
      <c r="B8149" t="s">
        <v>6098</v>
      </c>
      <c r="C8149" t="s">
        <v>9423</v>
      </c>
      <c r="D8149" t="s">
        <v>9500</v>
      </c>
    </row>
    <row r="8150" spans="1:4" x14ac:dyDescent="0.4">
      <c r="A8150">
        <v>6128488</v>
      </c>
      <c r="B8150" t="s">
        <v>6098</v>
      </c>
      <c r="C8150" t="s">
        <v>9423</v>
      </c>
      <c r="D8150" t="s">
        <v>9501</v>
      </c>
    </row>
    <row r="8151" spans="1:4" x14ac:dyDescent="0.4">
      <c r="A8151">
        <v>6128387</v>
      </c>
      <c r="B8151" t="s">
        <v>6098</v>
      </c>
      <c r="C8151" t="s">
        <v>9423</v>
      </c>
      <c r="D8151" t="s">
        <v>9502</v>
      </c>
    </row>
    <row r="8152" spans="1:4" x14ac:dyDescent="0.4">
      <c r="A8152">
        <v>6128473</v>
      </c>
      <c r="B8152" t="s">
        <v>6098</v>
      </c>
      <c r="C8152" t="s">
        <v>9423</v>
      </c>
      <c r="D8152" t="s">
        <v>9503</v>
      </c>
    </row>
    <row r="8153" spans="1:4" x14ac:dyDescent="0.4">
      <c r="A8153">
        <v>6128467</v>
      </c>
      <c r="B8153" t="s">
        <v>6098</v>
      </c>
      <c r="C8153" t="s">
        <v>9423</v>
      </c>
      <c r="D8153" t="s">
        <v>9504</v>
      </c>
    </row>
    <row r="8154" spans="1:4" x14ac:dyDescent="0.4">
      <c r="A8154">
        <v>6128499</v>
      </c>
      <c r="B8154" t="s">
        <v>6098</v>
      </c>
      <c r="C8154" t="s">
        <v>9423</v>
      </c>
      <c r="D8154" t="s">
        <v>9505</v>
      </c>
    </row>
    <row r="8155" spans="1:4" x14ac:dyDescent="0.4">
      <c r="A8155">
        <v>6128478</v>
      </c>
      <c r="B8155" t="s">
        <v>6098</v>
      </c>
      <c r="C8155" t="s">
        <v>9423</v>
      </c>
      <c r="D8155" t="s">
        <v>9506</v>
      </c>
    </row>
    <row r="8156" spans="1:4" x14ac:dyDescent="0.4">
      <c r="A8156">
        <v>6128490</v>
      </c>
      <c r="B8156" t="s">
        <v>6098</v>
      </c>
      <c r="C8156" t="s">
        <v>9423</v>
      </c>
      <c r="D8156" t="s">
        <v>9507</v>
      </c>
    </row>
    <row r="8157" spans="1:4" x14ac:dyDescent="0.4">
      <c r="A8157">
        <v>6128209</v>
      </c>
      <c r="B8157" t="s">
        <v>6098</v>
      </c>
      <c r="C8157" t="s">
        <v>9423</v>
      </c>
      <c r="D8157" t="s">
        <v>9508</v>
      </c>
    </row>
    <row r="8158" spans="1:4" x14ac:dyDescent="0.4">
      <c r="A8158">
        <v>6128381</v>
      </c>
      <c r="B8158" t="s">
        <v>6098</v>
      </c>
      <c r="C8158" t="s">
        <v>9423</v>
      </c>
      <c r="D8158" t="s">
        <v>9509</v>
      </c>
    </row>
    <row r="8159" spans="1:4" x14ac:dyDescent="0.4">
      <c r="A8159">
        <v>6128386</v>
      </c>
      <c r="B8159" t="s">
        <v>6098</v>
      </c>
      <c r="C8159" t="s">
        <v>9423</v>
      </c>
      <c r="D8159" t="s">
        <v>9510</v>
      </c>
    </row>
    <row r="8160" spans="1:4" x14ac:dyDescent="0.4">
      <c r="A8160">
        <v>6128206</v>
      </c>
      <c r="B8160" t="s">
        <v>6098</v>
      </c>
      <c r="C8160" t="s">
        <v>9423</v>
      </c>
      <c r="D8160" t="s">
        <v>9511</v>
      </c>
    </row>
    <row r="8161" spans="1:4" x14ac:dyDescent="0.4">
      <c r="A8161">
        <v>6128393</v>
      </c>
      <c r="B8161" t="s">
        <v>6098</v>
      </c>
      <c r="C8161" t="s">
        <v>9423</v>
      </c>
      <c r="D8161" t="s">
        <v>9512</v>
      </c>
    </row>
    <row r="8162" spans="1:4" x14ac:dyDescent="0.4">
      <c r="A8162">
        <v>6128216</v>
      </c>
      <c r="B8162" t="s">
        <v>6098</v>
      </c>
      <c r="C8162" t="s">
        <v>9423</v>
      </c>
      <c r="D8162" t="s">
        <v>2592</v>
      </c>
    </row>
    <row r="8163" spans="1:4" x14ac:dyDescent="0.4">
      <c r="A8163">
        <v>6120085</v>
      </c>
      <c r="B8163" t="s">
        <v>6098</v>
      </c>
      <c r="C8163" t="s">
        <v>9423</v>
      </c>
      <c r="D8163" t="s">
        <v>9513</v>
      </c>
    </row>
    <row r="8164" spans="1:4" x14ac:dyDescent="0.4">
      <c r="A8164">
        <v>6128341</v>
      </c>
      <c r="B8164" t="s">
        <v>6098</v>
      </c>
      <c r="C8164" t="s">
        <v>9423</v>
      </c>
      <c r="D8164" t="s">
        <v>9514</v>
      </c>
    </row>
    <row r="8165" spans="1:4" x14ac:dyDescent="0.4">
      <c r="A8165">
        <v>6128343</v>
      </c>
      <c r="B8165" t="s">
        <v>6098</v>
      </c>
      <c r="C8165" t="s">
        <v>9423</v>
      </c>
      <c r="D8165" t="s">
        <v>9515</v>
      </c>
    </row>
    <row r="8166" spans="1:4" x14ac:dyDescent="0.4">
      <c r="A8166">
        <v>6128067</v>
      </c>
      <c r="B8166" t="s">
        <v>6098</v>
      </c>
      <c r="C8166" t="s">
        <v>9423</v>
      </c>
      <c r="D8166" t="s">
        <v>9516</v>
      </c>
    </row>
    <row r="8167" spans="1:4" x14ac:dyDescent="0.4">
      <c r="A8167">
        <v>6128333</v>
      </c>
      <c r="B8167" t="s">
        <v>6098</v>
      </c>
      <c r="C8167" t="s">
        <v>9423</v>
      </c>
      <c r="D8167" t="s">
        <v>712</v>
      </c>
    </row>
    <row r="8168" spans="1:4" x14ac:dyDescent="0.4">
      <c r="A8168">
        <v>6128215</v>
      </c>
      <c r="B8168" t="s">
        <v>6098</v>
      </c>
      <c r="C8168" t="s">
        <v>9423</v>
      </c>
      <c r="D8168" t="s">
        <v>1327</v>
      </c>
    </row>
    <row r="8169" spans="1:4" x14ac:dyDescent="0.4">
      <c r="A8169">
        <v>6128081</v>
      </c>
      <c r="B8169" t="s">
        <v>6098</v>
      </c>
      <c r="C8169" t="s">
        <v>9423</v>
      </c>
      <c r="D8169" t="s">
        <v>310</v>
      </c>
    </row>
    <row r="8170" spans="1:4" x14ac:dyDescent="0.4">
      <c r="A8170">
        <v>6128368</v>
      </c>
      <c r="B8170" t="s">
        <v>6098</v>
      </c>
      <c r="C8170" t="s">
        <v>9423</v>
      </c>
      <c r="D8170" t="s">
        <v>9517</v>
      </c>
    </row>
    <row r="8171" spans="1:4" x14ac:dyDescent="0.4">
      <c r="A8171">
        <v>6128231</v>
      </c>
      <c r="B8171" t="s">
        <v>6098</v>
      </c>
      <c r="C8171" t="s">
        <v>9423</v>
      </c>
      <c r="D8171" t="s">
        <v>2636</v>
      </c>
    </row>
    <row r="8172" spans="1:4" x14ac:dyDescent="0.4">
      <c r="A8172">
        <v>6120051</v>
      </c>
      <c r="B8172" t="s">
        <v>6098</v>
      </c>
      <c r="C8172" t="s">
        <v>9423</v>
      </c>
      <c r="D8172" t="s">
        <v>9518</v>
      </c>
    </row>
    <row r="8173" spans="1:4" x14ac:dyDescent="0.4">
      <c r="A8173">
        <v>6128314</v>
      </c>
      <c r="B8173" t="s">
        <v>6098</v>
      </c>
      <c r="C8173" t="s">
        <v>9423</v>
      </c>
      <c r="D8173" t="s">
        <v>175</v>
      </c>
    </row>
    <row r="8174" spans="1:4" x14ac:dyDescent="0.4">
      <c r="A8174">
        <v>6128052</v>
      </c>
      <c r="B8174" t="s">
        <v>6098</v>
      </c>
      <c r="C8174" t="s">
        <v>9423</v>
      </c>
      <c r="D8174" t="s">
        <v>9519</v>
      </c>
    </row>
    <row r="8175" spans="1:4" x14ac:dyDescent="0.4">
      <c r="A8175">
        <v>6011347</v>
      </c>
      <c r="B8175" t="s">
        <v>6098</v>
      </c>
      <c r="C8175" t="s">
        <v>9423</v>
      </c>
      <c r="D8175" t="s">
        <v>9520</v>
      </c>
    </row>
    <row r="8176" spans="1:4" x14ac:dyDescent="0.4">
      <c r="A8176">
        <v>6011323</v>
      </c>
      <c r="B8176" t="s">
        <v>6098</v>
      </c>
      <c r="C8176" t="s">
        <v>9423</v>
      </c>
      <c r="D8176" t="s">
        <v>9521</v>
      </c>
    </row>
    <row r="8177" spans="1:4" x14ac:dyDescent="0.4">
      <c r="A8177">
        <v>6011362</v>
      </c>
      <c r="B8177" t="s">
        <v>6098</v>
      </c>
      <c r="C8177" t="s">
        <v>9423</v>
      </c>
      <c r="D8177" t="s">
        <v>9522</v>
      </c>
    </row>
    <row r="8178" spans="1:4" x14ac:dyDescent="0.4">
      <c r="A8178">
        <v>6011351</v>
      </c>
      <c r="B8178" t="s">
        <v>6098</v>
      </c>
      <c r="C8178" t="s">
        <v>9423</v>
      </c>
      <c r="D8178" t="s">
        <v>9523</v>
      </c>
    </row>
    <row r="8179" spans="1:4" x14ac:dyDescent="0.4">
      <c r="A8179">
        <v>6011335</v>
      </c>
      <c r="B8179" t="s">
        <v>6098</v>
      </c>
      <c r="C8179" t="s">
        <v>9423</v>
      </c>
      <c r="D8179" t="s">
        <v>9524</v>
      </c>
    </row>
    <row r="8180" spans="1:4" x14ac:dyDescent="0.4">
      <c r="A8180">
        <v>6011387</v>
      </c>
      <c r="B8180" t="s">
        <v>6098</v>
      </c>
      <c r="C8180" t="s">
        <v>9423</v>
      </c>
      <c r="D8180" t="s">
        <v>9525</v>
      </c>
    </row>
    <row r="8181" spans="1:4" x14ac:dyDescent="0.4">
      <c r="A8181">
        <v>6011371</v>
      </c>
      <c r="B8181" t="s">
        <v>6098</v>
      </c>
      <c r="C8181" t="s">
        <v>9423</v>
      </c>
      <c r="D8181" t="s">
        <v>9526</v>
      </c>
    </row>
    <row r="8182" spans="1:4" x14ac:dyDescent="0.4">
      <c r="A8182">
        <v>6011302</v>
      </c>
      <c r="B8182" t="s">
        <v>6098</v>
      </c>
      <c r="C8182" t="s">
        <v>9423</v>
      </c>
      <c r="D8182" t="s">
        <v>9527</v>
      </c>
    </row>
    <row r="8183" spans="1:4" x14ac:dyDescent="0.4">
      <c r="A8183">
        <v>6011364</v>
      </c>
      <c r="B8183" t="s">
        <v>6098</v>
      </c>
      <c r="C8183" t="s">
        <v>9423</v>
      </c>
      <c r="D8183" t="s">
        <v>9528</v>
      </c>
    </row>
    <row r="8184" spans="1:4" x14ac:dyDescent="0.4">
      <c r="A8184">
        <v>6011366</v>
      </c>
      <c r="B8184" t="s">
        <v>6098</v>
      </c>
      <c r="C8184" t="s">
        <v>9423</v>
      </c>
      <c r="D8184" t="s">
        <v>9529</v>
      </c>
    </row>
    <row r="8185" spans="1:4" x14ac:dyDescent="0.4">
      <c r="A8185">
        <v>6011311</v>
      </c>
      <c r="B8185" t="s">
        <v>6098</v>
      </c>
      <c r="C8185" t="s">
        <v>9423</v>
      </c>
      <c r="D8185" t="s">
        <v>9530</v>
      </c>
    </row>
    <row r="8186" spans="1:4" x14ac:dyDescent="0.4">
      <c r="A8186">
        <v>6011303</v>
      </c>
      <c r="B8186" t="s">
        <v>6098</v>
      </c>
      <c r="C8186" t="s">
        <v>9423</v>
      </c>
      <c r="D8186" t="s">
        <v>9531</v>
      </c>
    </row>
    <row r="8187" spans="1:4" x14ac:dyDescent="0.4">
      <c r="A8187">
        <v>6011338</v>
      </c>
      <c r="B8187" t="s">
        <v>6098</v>
      </c>
      <c r="C8187" t="s">
        <v>9423</v>
      </c>
      <c r="D8187" t="s">
        <v>9532</v>
      </c>
    </row>
    <row r="8188" spans="1:4" x14ac:dyDescent="0.4">
      <c r="A8188">
        <v>6011376</v>
      </c>
      <c r="B8188" t="s">
        <v>6098</v>
      </c>
      <c r="C8188" t="s">
        <v>9423</v>
      </c>
      <c r="D8188" t="s">
        <v>9533</v>
      </c>
    </row>
    <row r="8189" spans="1:4" x14ac:dyDescent="0.4">
      <c r="A8189">
        <v>6011363</v>
      </c>
      <c r="B8189" t="s">
        <v>6098</v>
      </c>
      <c r="C8189" t="s">
        <v>9423</v>
      </c>
      <c r="D8189" t="s">
        <v>9534</v>
      </c>
    </row>
    <row r="8190" spans="1:4" x14ac:dyDescent="0.4">
      <c r="A8190">
        <v>6011305</v>
      </c>
      <c r="B8190" t="s">
        <v>6098</v>
      </c>
      <c r="C8190" t="s">
        <v>9423</v>
      </c>
      <c r="D8190" t="s">
        <v>9535</v>
      </c>
    </row>
    <row r="8191" spans="1:4" x14ac:dyDescent="0.4">
      <c r="A8191">
        <v>6011336</v>
      </c>
      <c r="B8191" t="s">
        <v>6098</v>
      </c>
      <c r="C8191" t="s">
        <v>9423</v>
      </c>
      <c r="D8191" t="s">
        <v>9536</v>
      </c>
    </row>
    <row r="8192" spans="1:4" x14ac:dyDescent="0.4">
      <c r="A8192">
        <v>6011312</v>
      </c>
      <c r="B8192" t="s">
        <v>6098</v>
      </c>
      <c r="C8192" t="s">
        <v>9423</v>
      </c>
      <c r="D8192" t="s">
        <v>9537</v>
      </c>
    </row>
    <row r="8193" spans="1:4" x14ac:dyDescent="0.4">
      <c r="A8193">
        <v>6011354</v>
      </c>
      <c r="B8193" t="s">
        <v>6098</v>
      </c>
      <c r="C8193" t="s">
        <v>9423</v>
      </c>
      <c r="D8193" t="s">
        <v>9538</v>
      </c>
    </row>
    <row r="8194" spans="1:4" x14ac:dyDescent="0.4">
      <c r="A8194">
        <v>6011333</v>
      </c>
      <c r="B8194" t="s">
        <v>6098</v>
      </c>
      <c r="C8194" t="s">
        <v>9423</v>
      </c>
      <c r="D8194" t="s">
        <v>9539</v>
      </c>
    </row>
    <row r="8195" spans="1:4" x14ac:dyDescent="0.4">
      <c r="A8195">
        <v>6011342</v>
      </c>
      <c r="B8195" t="s">
        <v>6098</v>
      </c>
      <c r="C8195" t="s">
        <v>9423</v>
      </c>
      <c r="D8195" t="s">
        <v>9540</v>
      </c>
    </row>
    <row r="8196" spans="1:4" x14ac:dyDescent="0.4">
      <c r="A8196">
        <v>6011301</v>
      </c>
      <c r="B8196" t="s">
        <v>6098</v>
      </c>
      <c r="C8196" t="s">
        <v>9423</v>
      </c>
      <c r="D8196" t="s">
        <v>9541</v>
      </c>
    </row>
    <row r="8197" spans="1:4" x14ac:dyDescent="0.4">
      <c r="A8197">
        <v>6011315</v>
      </c>
      <c r="B8197" t="s">
        <v>6098</v>
      </c>
      <c r="C8197" t="s">
        <v>9423</v>
      </c>
      <c r="D8197" t="s">
        <v>9542</v>
      </c>
    </row>
    <row r="8198" spans="1:4" x14ac:dyDescent="0.4">
      <c r="A8198">
        <v>6011324</v>
      </c>
      <c r="B8198" t="s">
        <v>6098</v>
      </c>
      <c r="C8198" t="s">
        <v>9423</v>
      </c>
      <c r="D8198" t="s">
        <v>9543</v>
      </c>
    </row>
    <row r="8199" spans="1:4" x14ac:dyDescent="0.4">
      <c r="A8199">
        <v>6011378</v>
      </c>
      <c r="B8199" t="s">
        <v>6098</v>
      </c>
      <c r="C8199" t="s">
        <v>9423</v>
      </c>
      <c r="D8199" t="s">
        <v>9544</v>
      </c>
    </row>
    <row r="8200" spans="1:4" x14ac:dyDescent="0.4">
      <c r="A8200">
        <v>6011341</v>
      </c>
      <c r="B8200" t="s">
        <v>6098</v>
      </c>
      <c r="C8200" t="s">
        <v>9423</v>
      </c>
      <c r="D8200" t="s">
        <v>9545</v>
      </c>
    </row>
    <row r="8201" spans="1:4" x14ac:dyDescent="0.4">
      <c r="A8201">
        <v>6011322</v>
      </c>
      <c r="B8201" t="s">
        <v>6098</v>
      </c>
      <c r="C8201" t="s">
        <v>9423</v>
      </c>
      <c r="D8201" t="s">
        <v>9546</v>
      </c>
    </row>
    <row r="8202" spans="1:4" x14ac:dyDescent="0.4">
      <c r="A8202">
        <v>6011381</v>
      </c>
      <c r="B8202" t="s">
        <v>6098</v>
      </c>
      <c r="C8202" t="s">
        <v>9423</v>
      </c>
      <c r="D8202" t="s">
        <v>9547</v>
      </c>
    </row>
    <row r="8203" spans="1:4" x14ac:dyDescent="0.4">
      <c r="A8203">
        <v>6011377</v>
      </c>
      <c r="B8203" t="s">
        <v>6098</v>
      </c>
      <c r="C8203" t="s">
        <v>9423</v>
      </c>
      <c r="D8203" t="s">
        <v>9548</v>
      </c>
    </row>
    <row r="8204" spans="1:4" x14ac:dyDescent="0.4">
      <c r="A8204">
        <v>6011321</v>
      </c>
      <c r="B8204" t="s">
        <v>6098</v>
      </c>
      <c r="C8204" t="s">
        <v>9423</v>
      </c>
      <c r="D8204" t="s">
        <v>9549</v>
      </c>
    </row>
    <row r="8205" spans="1:4" x14ac:dyDescent="0.4">
      <c r="A8205">
        <v>6011317</v>
      </c>
      <c r="B8205" t="s">
        <v>6098</v>
      </c>
      <c r="C8205" t="s">
        <v>9423</v>
      </c>
      <c r="D8205" t="s">
        <v>9550</v>
      </c>
    </row>
    <row r="8206" spans="1:4" x14ac:dyDescent="0.4">
      <c r="A8206">
        <v>6011327</v>
      </c>
      <c r="B8206" t="s">
        <v>6098</v>
      </c>
      <c r="C8206" t="s">
        <v>9423</v>
      </c>
      <c r="D8206" t="s">
        <v>9551</v>
      </c>
    </row>
    <row r="8207" spans="1:4" x14ac:dyDescent="0.4">
      <c r="A8207">
        <v>6011308</v>
      </c>
      <c r="B8207" t="s">
        <v>6098</v>
      </c>
      <c r="C8207" t="s">
        <v>9423</v>
      </c>
      <c r="D8207" t="s">
        <v>9552</v>
      </c>
    </row>
    <row r="8208" spans="1:4" x14ac:dyDescent="0.4">
      <c r="A8208">
        <v>6011361</v>
      </c>
      <c r="B8208" t="s">
        <v>6098</v>
      </c>
      <c r="C8208" t="s">
        <v>9423</v>
      </c>
      <c r="D8208" t="s">
        <v>9553</v>
      </c>
    </row>
    <row r="8209" spans="1:4" x14ac:dyDescent="0.4">
      <c r="A8209">
        <v>6011314</v>
      </c>
      <c r="B8209" t="s">
        <v>6098</v>
      </c>
      <c r="C8209" t="s">
        <v>9423</v>
      </c>
      <c r="D8209" t="s">
        <v>9554</v>
      </c>
    </row>
    <row r="8210" spans="1:4" x14ac:dyDescent="0.4">
      <c r="A8210">
        <v>6011313</v>
      </c>
      <c r="B8210" t="s">
        <v>6098</v>
      </c>
      <c r="C8210" t="s">
        <v>9423</v>
      </c>
      <c r="D8210" t="s">
        <v>9555</v>
      </c>
    </row>
    <row r="8211" spans="1:4" x14ac:dyDescent="0.4">
      <c r="A8211">
        <v>6011387</v>
      </c>
      <c r="B8211" t="s">
        <v>6098</v>
      </c>
      <c r="C8211" t="s">
        <v>9423</v>
      </c>
      <c r="D8211" t="s">
        <v>9556</v>
      </c>
    </row>
    <row r="8212" spans="1:4" x14ac:dyDescent="0.4">
      <c r="A8212">
        <v>6011332</v>
      </c>
      <c r="B8212" t="s">
        <v>6098</v>
      </c>
      <c r="C8212" t="s">
        <v>9423</v>
      </c>
      <c r="D8212" t="s">
        <v>9557</v>
      </c>
    </row>
    <row r="8213" spans="1:4" x14ac:dyDescent="0.4">
      <c r="A8213">
        <v>6011343</v>
      </c>
      <c r="B8213" t="s">
        <v>6098</v>
      </c>
      <c r="C8213" t="s">
        <v>9423</v>
      </c>
      <c r="D8213" t="s">
        <v>9558</v>
      </c>
    </row>
    <row r="8214" spans="1:4" x14ac:dyDescent="0.4">
      <c r="A8214">
        <v>6011334</v>
      </c>
      <c r="B8214" t="s">
        <v>6098</v>
      </c>
      <c r="C8214" t="s">
        <v>9423</v>
      </c>
      <c r="D8214" t="s">
        <v>9559</v>
      </c>
    </row>
    <row r="8215" spans="1:4" x14ac:dyDescent="0.4">
      <c r="A8215">
        <v>6011365</v>
      </c>
      <c r="B8215" t="s">
        <v>6098</v>
      </c>
      <c r="C8215" t="s">
        <v>9423</v>
      </c>
      <c r="D8215" t="s">
        <v>9560</v>
      </c>
    </row>
    <row r="8216" spans="1:4" x14ac:dyDescent="0.4">
      <c r="A8216">
        <v>6011326</v>
      </c>
      <c r="B8216" t="s">
        <v>6098</v>
      </c>
      <c r="C8216" t="s">
        <v>9423</v>
      </c>
      <c r="D8216" t="s">
        <v>9561</v>
      </c>
    </row>
    <row r="8217" spans="1:4" x14ac:dyDescent="0.4">
      <c r="A8217">
        <v>6011345</v>
      </c>
      <c r="B8217" t="s">
        <v>6098</v>
      </c>
      <c r="C8217" t="s">
        <v>9423</v>
      </c>
      <c r="D8217" t="s">
        <v>9562</v>
      </c>
    </row>
    <row r="8218" spans="1:4" x14ac:dyDescent="0.4">
      <c r="A8218">
        <v>6011383</v>
      </c>
      <c r="B8218" t="s">
        <v>6098</v>
      </c>
      <c r="C8218" t="s">
        <v>9423</v>
      </c>
      <c r="D8218" t="s">
        <v>9563</v>
      </c>
    </row>
    <row r="8219" spans="1:4" x14ac:dyDescent="0.4">
      <c r="A8219">
        <v>6011384</v>
      </c>
      <c r="B8219" t="s">
        <v>6098</v>
      </c>
      <c r="C8219" t="s">
        <v>9423</v>
      </c>
      <c r="D8219" t="s">
        <v>9564</v>
      </c>
    </row>
    <row r="8220" spans="1:4" x14ac:dyDescent="0.4">
      <c r="A8220">
        <v>6011375</v>
      </c>
      <c r="B8220" t="s">
        <v>6098</v>
      </c>
      <c r="C8220" t="s">
        <v>9423</v>
      </c>
      <c r="D8220" t="s">
        <v>9565</v>
      </c>
    </row>
    <row r="8221" spans="1:4" x14ac:dyDescent="0.4">
      <c r="A8221">
        <v>6011355</v>
      </c>
      <c r="B8221" t="s">
        <v>6098</v>
      </c>
      <c r="C8221" t="s">
        <v>9423</v>
      </c>
      <c r="D8221" t="s">
        <v>9566</v>
      </c>
    </row>
    <row r="8222" spans="1:4" x14ac:dyDescent="0.4">
      <c r="A8222">
        <v>6011344</v>
      </c>
      <c r="B8222" t="s">
        <v>6098</v>
      </c>
      <c r="C8222" t="s">
        <v>9423</v>
      </c>
      <c r="D8222" t="s">
        <v>9567</v>
      </c>
    </row>
    <row r="8223" spans="1:4" x14ac:dyDescent="0.4">
      <c r="A8223">
        <v>6011386</v>
      </c>
      <c r="B8223" t="s">
        <v>6098</v>
      </c>
      <c r="C8223" t="s">
        <v>9423</v>
      </c>
      <c r="D8223" t="s">
        <v>9568</v>
      </c>
    </row>
    <row r="8224" spans="1:4" x14ac:dyDescent="0.4">
      <c r="A8224">
        <v>6011357</v>
      </c>
      <c r="B8224" t="s">
        <v>6098</v>
      </c>
      <c r="C8224" t="s">
        <v>9423</v>
      </c>
      <c r="D8224" t="s">
        <v>9569</v>
      </c>
    </row>
    <row r="8225" spans="1:4" x14ac:dyDescent="0.4">
      <c r="A8225">
        <v>6011373</v>
      </c>
      <c r="B8225" t="s">
        <v>6098</v>
      </c>
      <c r="C8225" t="s">
        <v>9423</v>
      </c>
      <c r="D8225" t="s">
        <v>9570</v>
      </c>
    </row>
    <row r="8226" spans="1:4" x14ac:dyDescent="0.4">
      <c r="A8226">
        <v>6011374</v>
      </c>
      <c r="B8226" t="s">
        <v>6098</v>
      </c>
      <c r="C8226" t="s">
        <v>9423</v>
      </c>
      <c r="D8226" t="s">
        <v>9571</v>
      </c>
    </row>
    <row r="8227" spans="1:4" x14ac:dyDescent="0.4">
      <c r="A8227">
        <v>6011387</v>
      </c>
      <c r="B8227" t="s">
        <v>6098</v>
      </c>
      <c r="C8227" t="s">
        <v>9423</v>
      </c>
      <c r="D8227" t="s">
        <v>9572</v>
      </c>
    </row>
    <row r="8228" spans="1:4" x14ac:dyDescent="0.4">
      <c r="A8228">
        <v>6011307</v>
      </c>
      <c r="B8228" t="s">
        <v>6098</v>
      </c>
      <c r="C8228" t="s">
        <v>9423</v>
      </c>
      <c r="D8228" t="s">
        <v>9573</v>
      </c>
    </row>
    <row r="8229" spans="1:4" x14ac:dyDescent="0.4">
      <c r="A8229">
        <v>6011346</v>
      </c>
      <c r="B8229" t="s">
        <v>6098</v>
      </c>
      <c r="C8229" t="s">
        <v>9423</v>
      </c>
      <c r="D8229" t="s">
        <v>9574</v>
      </c>
    </row>
    <row r="8230" spans="1:4" x14ac:dyDescent="0.4">
      <c r="A8230">
        <v>6011325</v>
      </c>
      <c r="B8230" t="s">
        <v>6098</v>
      </c>
      <c r="C8230" t="s">
        <v>9423</v>
      </c>
      <c r="D8230" t="s">
        <v>9575</v>
      </c>
    </row>
    <row r="8231" spans="1:4" x14ac:dyDescent="0.4">
      <c r="A8231">
        <v>6011372</v>
      </c>
      <c r="B8231" t="s">
        <v>6098</v>
      </c>
      <c r="C8231" t="s">
        <v>9423</v>
      </c>
      <c r="D8231" t="s">
        <v>9576</v>
      </c>
    </row>
    <row r="8232" spans="1:4" x14ac:dyDescent="0.4">
      <c r="A8232">
        <v>6011316</v>
      </c>
      <c r="B8232" t="s">
        <v>6098</v>
      </c>
      <c r="C8232" t="s">
        <v>9423</v>
      </c>
      <c r="D8232" t="s">
        <v>9577</v>
      </c>
    </row>
    <row r="8233" spans="1:4" x14ac:dyDescent="0.4">
      <c r="A8233">
        <v>6011337</v>
      </c>
      <c r="B8233" t="s">
        <v>6098</v>
      </c>
      <c r="C8233" t="s">
        <v>9423</v>
      </c>
      <c r="D8233" t="s">
        <v>9578</v>
      </c>
    </row>
    <row r="8234" spans="1:4" x14ac:dyDescent="0.4">
      <c r="A8234">
        <v>6011318</v>
      </c>
      <c r="B8234" t="s">
        <v>6098</v>
      </c>
      <c r="C8234" t="s">
        <v>9423</v>
      </c>
      <c r="D8234" t="s">
        <v>9579</v>
      </c>
    </row>
    <row r="8235" spans="1:4" x14ac:dyDescent="0.4">
      <c r="A8235">
        <v>6011353</v>
      </c>
      <c r="B8235" t="s">
        <v>6098</v>
      </c>
      <c r="C8235" t="s">
        <v>9423</v>
      </c>
      <c r="D8235" t="s">
        <v>9580</v>
      </c>
    </row>
    <row r="8236" spans="1:4" x14ac:dyDescent="0.4">
      <c r="A8236">
        <v>6011352</v>
      </c>
      <c r="B8236" t="s">
        <v>6098</v>
      </c>
      <c r="C8236" t="s">
        <v>9423</v>
      </c>
      <c r="D8236" t="s">
        <v>9581</v>
      </c>
    </row>
    <row r="8237" spans="1:4" x14ac:dyDescent="0.4">
      <c r="A8237">
        <v>6011382</v>
      </c>
      <c r="B8237" t="s">
        <v>6098</v>
      </c>
      <c r="C8237" t="s">
        <v>9423</v>
      </c>
      <c r="D8237" t="s">
        <v>9582</v>
      </c>
    </row>
    <row r="8238" spans="1:4" x14ac:dyDescent="0.4">
      <c r="A8238">
        <v>6011356</v>
      </c>
      <c r="B8238" t="s">
        <v>6098</v>
      </c>
      <c r="C8238" t="s">
        <v>9423</v>
      </c>
      <c r="D8238" t="s">
        <v>9583</v>
      </c>
    </row>
    <row r="8239" spans="1:4" x14ac:dyDescent="0.4">
      <c r="A8239">
        <v>6011331</v>
      </c>
      <c r="B8239" t="s">
        <v>6098</v>
      </c>
      <c r="C8239" t="s">
        <v>9423</v>
      </c>
      <c r="D8239" t="s">
        <v>9584</v>
      </c>
    </row>
    <row r="8240" spans="1:4" x14ac:dyDescent="0.4">
      <c r="A8240">
        <v>6011385</v>
      </c>
      <c r="B8240" t="s">
        <v>6098</v>
      </c>
      <c r="C8240" t="s">
        <v>9423</v>
      </c>
      <c r="D8240" t="s">
        <v>9585</v>
      </c>
    </row>
    <row r="8241" spans="1:4" x14ac:dyDescent="0.4">
      <c r="A8241">
        <v>6011304</v>
      </c>
      <c r="B8241" t="s">
        <v>6098</v>
      </c>
      <c r="C8241" t="s">
        <v>9423</v>
      </c>
      <c r="D8241" t="s">
        <v>9586</v>
      </c>
    </row>
    <row r="8242" spans="1:4" x14ac:dyDescent="0.4">
      <c r="A8242">
        <v>6011306</v>
      </c>
      <c r="B8242" t="s">
        <v>6098</v>
      </c>
      <c r="C8242" t="s">
        <v>9423</v>
      </c>
      <c r="D8242" t="s">
        <v>9587</v>
      </c>
    </row>
    <row r="8243" spans="1:4" x14ac:dyDescent="0.4">
      <c r="A8243">
        <v>6128062</v>
      </c>
      <c r="B8243" t="s">
        <v>6098</v>
      </c>
      <c r="C8243" t="s">
        <v>9423</v>
      </c>
      <c r="D8243" t="s">
        <v>679</v>
      </c>
    </row>
    <row r="8244" spans="1:4" x14ac:dyDescent="0.4">
      <c r="A8244">
        <v>6128426</v>
      </c>
      <c r="B8244" t="s">
        <v>6098</v>
      </c>
      <c r="C8244" t="s">
        <v>9423</v>
      </c>
      <c r="D8244" t="s">
        <v>9588</v>
      </c>
    </row>
    <row r="8245" spans="1:4" x14ac:dyDescent="0.4">
      <c r="A8245">
        <v>6128423</v>
      </c>
      <c r="B8245" t="s">
        <v>6098</v>
      </c>
      <c r="C8245" t="s">
        <v>9423</v>
      </c>
      <c r="D8245" t="s">
        <v>9589</v>
      </c>
    </row>
    <row r="8246" spans="1:4" x14ac:dyDescent="0.4">
      <c r="A8246">
        <v>6128421</v>
      </c>
      <c r="B8246" t="s">
        <v>6098</v>
      </c>
      <c r="C8246" t="s">
        <v>9423</v>
      </c>
      <c r="D8246" t="s">
        <v>9590</v>
      </c>
    </row>
    <row r="8247" spans="1:4" x14ac:dyDescent="0.4">
      <c r="A8247">
        <v>6128442</v>
      </c>
      <c r="B8247" t="s">
        <v>6098</v>
      </c>
      <c r="C8247" t="s">
        <v>9423</v>
      </c>
      <c r="D8247" t="s">
        <v>9591</v>
      </c>
    </row>
    <row r="8248" spans="1:4" x14ac:dyDescent="0.4">
      <c r="A8248">
        <v>6128419</v>
      </c>
      <c r="B8248" t="s">
        <v>6098</v>
      </c>
      <c r="C8248" t="s">
        <v>9423</v>
      </c>
      <c r="D8248" t="s">
        <v>9592</v>
      </c>
    </row>
    <row r="8249" spans="1:4" x14ac:dyDescent="0.4">
      <c r="A8249">
        <v>6128411</v>
      </c>
      <c r="B8249" t="s">
        <v>6098</v>
      </c>
      <c r="C8249" t="s">
        <v>9423</v>
      </c>
      <c r="D8249" t="s">
        <v>9593</v>
      </c>
    </row>
    <row r="8250" spans="1:4" x14ac:dyDescent="0.4">
      <c r="A8250">
        <v>6128445</v>
      </c>
      <c r="B8250" t="s">
        <v>6098</v>
      </c>
      <c r="C8250" t="s">
        <v>9423</v>
      </c>
      <c r="D8250" t="s">
        <v>9594</v>
      </c>
    </row>
    <row r="8251" spans="1:4" x14ac:dyDescent="0.4">
      <c r="A8251">
        <v>6128441</v>
      </c>
      <c r="B8251" t="s">
        <v>6098</v>
      </c>
      <c r="C8251" t="s">
        <v>9423</v>
      </c>
      <c r="D8251" t="s">
        <v>9595</v>
      </c>
    </row>
    <row r="8252" spans="1:4" x14ac:dyDescent="0.4">
      <c r="A8252">
        <v>6128425</v>
      </c>
      <c r="B8252" t="s">
        <v>6098</v>
      </c>
      <c r="C8252" t="s">
        <v>9423</v>
      </c>
      <c r="D8252" t="s">
        <v>9596</v>
      </c>
    </row>
    <row r="8253" spans="1:4" x14ac:dyDescent="0.4">
      <c r="A8253">
        <v>6128444</v>
      </c>
      <c r="B8253" t="s">
        <v>6098</v>
      </c>
      <c r="C8253" t="s">
        <v>9423</v>
      </c>
      <c r="D8253" t="s">
        <v>9597</v>
      </c>
    </row>
    <row r="8254" spans="1:4" x14ac:dyDescent="0.4">
      <c r="A8254">
        <v>6128414</v>
      </c>
      <c r="B8254" t="s">
        <v>6098</v>
      </c>
      <c r="C8254" t="s">
        <v>9423</v>
      </c>
      <c r="D8254" t="s">
        <v>9598</v>
      </c>
    </row>
    <row r="8255" spans="1:4" x14ac:dyDescent="0.4">
      <c r="A8255">
        <v>6128450</v>
      </c>
      <c r="B8255" t="s">
        <v>6098</v>
      </c>
      <c r="C8255" t="s">
        <v>9423</v>
      </c>
      <c r="D8255" t="s">
        <v>9599</v>
      </c>
    </row>
    <row r="8256" spans="1:4" x14ac:dyDescent="0.4">
      <c r="A8256">
        <v>6128446</v>
      </c>
      <c r="B8256" t="s">
        <v>6098</v>
      </c>
      <c r="C8256" t="s">
        <v>9423</v>
      </c>
      <c r="D8256" t="s">
        <v>9600</v>
      </c>
    </row>
    <row r="8257" spans="1:4" x14ac:dyDescent="0.4">
      <c r="A8257">
        <v>6128412</v>
      </c>
      <c r="B8257" t="s">
        <v>6098</v>
      </c>
      <c r="C8257" t="s">
        <v>9423</v>
      </c>
      <c r="D8257" t="s">
        <v>9601</v>
      </c>
    </row>
    <row r="8258" spans="1:4" x14ac:dyDescent="0.4">
      <c r="A8258">
        <v>6128415</v>
      </c>
      <c r="B8258" t="s">
        <v>6098</v>
      </c>
      <c r="C8258" t="s">
        <v>9423</v>
      </c>
      <c r="D8258" t="s">
        <v>9602</v>
      </c>
    </row>
    <row r="8259" spans="1:4" x14ac:dyDescent="0.4">
      <c r="A8259">
        <v>6128422</v>
      </c>
      <c r="B8259" t="s">
        <v>6098</v>
      </c>
      <c r="C8259" t="s">
        <v>9423</v>
      </c>
      <c r="D8259" t="s">
        <v>9603</v>
      </c>
    </row>
    <row r="8260" spans="1:4" x14ac:dyDescent="0.4">
      <c r="A8260">
        <v>6128447</v>
      </c>
      <c r="B8260" t="s">
        <v>6098</v>
      </c>
      <c r="C8260" t="s">
        <v>9423</v>
      </c>
      <c r="D8260" t="s">
        <v>9604</v>
      </c>
    </row>
    <row r="8261" spans="1:4" x14ac:dyDescent="0.4">
      <c r="A8261">
        <v>6128428</v>
      </c>
      <c r="B8261" t="s">
        <v>6098</v>
      </c>
      <c r="C8261" t="s">
        <v>9423</v>
      </c>
      <c r="D8261" t="s">
        <v>9605</v>
      </c>
    </row>
    <row r="8262" spans="1:4" x14ac:dyDescent="0.4">
      <c r="A8262">
        <v>6128449</v>
      </c>
      <c r="B8262" t="s">
        <v>6098</v>
      </c>
      <c r="C8262" t="s">
        <v>9423</v>
      </c>
      <c r="D8262" t="s">
        <v>9606</v>
      </c>
    </row>
    <row r="8263" spans="1:4" x14ac:dyDescent="0.4">
      <c r="A8263">
        <v>6128429</v>
      </c>
      <c r="B8263" t="s">
        <v>6098</v>
      </c>
      <c r="C8263" t="s">
        <v>9423</v>
      </c>
      <c r="D8263" t="s">
        <v>9607</v>
      </c>
    </row>
    <row r="8264" spans="1:4" x14ac:dyDescent="0.4">
      <c r="A8264">
        <v>6128448</v>
      </c>
      <c r="B8264" t="s">
        <v>6098</v>
      </c>
      <c r="C8264" t="s">
        <v>9423</v>
      </c>
      <c r="D8264" t="s">
        <v>9608</v>
      </c>
    </row>
    <row r="8265" spans="1:4" x14ac:dyDescent="0.4">
      <c r="A8265">
        <v>6128454</v>
      </c>
      <c r="B8265" t="s">
        <v>6098</v>
      </c>
      <c r="C8265" t="s">
        <v>9423</v>
      </c>
      <c r="D8265" t="s">
        <v>9609</v>
      </c>
    </row>
    <row r="8266" spans="1:4" x14ac:dyDescent="0.4">
      <c r="A8266">
        <v>6128371</v>
      </c>
      <c r="B8266" t="s">
        <v>6098</v>
      </c>
      <c r="C8266" t="s">
        <v>9423</v>
      </c>
      <c r="D8266" t="s">
        <v>9610</v>
      </c>
    </row>
    <row r="8267" spans="1:4" x14ac:dyDescent="0.4">
      <c r="A8267">
        <v>6128427</v>
      </c>
      <c r="B8267" t="s">
        <v>6098</v>
      </c>
      <c r="C8267" t="s">
        <v>9423</v>
      </c>
      <c r="D8267" t="s">
        <v>9611</v>
      </c>
    </row>
    <row r="8268" spans="1:4" x14ac:dyDescent="0.4">
      <c r="A8268">
        <v>6128413</v>
      </c>
      <c r="B8268" t="s">
        <v>6098</v>
      </c>
      <c r="C8268" t="s">
        <v>9423</v>
      </c>
      <c r="D8268" t="s">
        <v>9612</v>
      </c>
    </row>
    <row r="8269" spans="1:4" x14ac:dyDescent="0.4">
      <c r="A8269">
        <v>6128418</v>
      </c>
      <c r="B8269" t="s">
        <v>6098</v>
      </c>
      <c r="C8269" t="s">
        <v>9423</v>
      </c>
      <c r="D8269" t="s">
        <v>9613</v>
      </c>
    </row>
    <row r="8270" spans="1:4" x14ac:dyDescent="0.4">
      <c r="A8270">
        <v>6128417</v>
      </c>
      <c r="B8270" t="s">
        <v>6098</v>
      </c>
      <c r="C8270" t="s">
        <v>9423</v>
      </c>
      <c r="D8270" t="s">
        <v>9614</v>
      </c>
    </row>
    <row r="8271" spans="1:4" x14ac:dyDescent="0.4">
      <c r="A8271">
        <v>6128416</v>
      </c>
      <c r="B8271" t="s">
        <v>6098</v>
      </c>
      <c r="C8271" t="s">
        <v>9423</v>
      </c>
      <c r="D8271" t="s">
        <v>9615</v>
      </c>
    </row>
    <row r="8272" spans="1:4" x14ac:dyDescent="0.4">
      <c r="A8272">
        <v>6128443</v>
      </c>
      <c r="B8272" t="s">
        <v>6098</v>
      </c>
      <c r="C8272" t="s">
        <v>9423</v>
      </c>
      <c r="D8272" t="s">
        <v>9616</v>
      </c>
    </row>
    <row r="8273" spans="1:4" x14ac:dyDescent="0.4">
      <c r="A8273">
        <v>6128061</v>
      </c>
      <c r="B8273" t="s">
        <v>6098</v>
      </c>
      <c r="C8273" t="s">
        <v>9423</v>
      </c>
      <c r="D8273" t="s">
        <v>9617</v>
      </c>
    </row>
    <row r="8274" spans="1:4" x14ac:dyDescent="0.4">
      <c r="A8274">
        <v>6128332</v>
      </c>
      <c r="B8274" t="s">
        <v>6098</v>
      </c>
      <c r="C8274" t="s">
        <v>9423</v>
      </c>
      <c r="D8274" t="s">
        <v>7739</v>
      </c>
    </row>
    <row r="8275" spans="1:4" x14ac:dyDescent="0.4">
      <c r="A8275">
        <v>6128044</v>
      </c>
      <c r="B8275" t="s">
        <v>6098</v>
      </c>
      <c r="C8275" t="s">
        <v>9423</v>
      </c>
      <c r="D8275" t="s">
        <v>2925</v>
      </c>
    </row>
    <row r="8276" spans="1:4" x14ac:dyDescent="0.4">
      <c r="A8276">
        <v>6128221</v>
      </c>
      <c r="B8276" t="s">
        <v>6098</v>
      </c>
      <c r="C8276" t="s">
        <v>9423</v>
      </c>
      <c r="D8276" t="s">
        <v>6758</v>
      </c>
    </row>
    <row r="8277" spans="1:4" x14ac:dyDescent="0.4">
      <c r="A8277">
        <v>6128072</v>
      </c>
      <c r="B8277" t="s">
        <v>6098</v>
      </c>
      <c r="C8277" t="s">
        <v>9423</v>
      </c>
      <c r="D8277" t="s">
        <v>9618</v>
      </c>
    </row>
    <row r="8278" spans="1:4" x14ac:dyDescent="0.4">
      <c r="A8278">
        <v>6128312</v>
      </c>
      <c r="B8278" t="s">
        <v>6098</v>
      </c>
      <c r="C8278" t="s">
        <v>9423</v>
      </c>
      <c r="D8278" t="s">
        <v>9619</v>
      </c>
    </row>
    <row r="8279" spans="1:4" x14ac:dyDescent="0.4">
      <c r="A8279">
        <v>6128359</v>
      </c>
      <c r="B8279" t="s">
        <v>6098</v>
      </c>
      <c r="C8279" t="s">
        <v>9423</v>
      </c>
      <c r="D8279" t="s">
        <v>646</v>
      </c>
    </row>
    <row r="8280" spans="1:4" x14ac:dyDescent="0.4">
      <c r="A8280">
        <v>6128102</v>
      </c>
      <c r="B8280" t="s">
        <v>6098</v>
      </c>
      <c r="C8280" t="s">
        <v>9423</v>
      </c>
      <c r="D8280" t="s">
        <v>9620</v>
      </c>
    </row>
    <row r="8281" spans="1:4" x14ac:dyDescent="0.4">
      <c r="A8281">
        <v>6128328</v>
      </c>
      <c r="B8281" t="s">
        <v>6098</v>
      </c>
      <c r="C8281" t="s">
        <v>9423</v>
      </c>
      <c r="D8281" t="s">
        <v>9621</v>
      </c>
    </row>
    <row r="8282" spans="1:4" x14ac:dyDescent="0.4">
      <c r="A8282">
        <v>6128107</v>
      </c>
      <c r="B8282" t="s">
        <v>6098</v>
      </c>
      <c r="C8282" t="s">
        <v>9423</v>
      </c>
      <c r="D8282" t="s">
        <v>9622</v>
      </c>
    </row>
    <row r="8283" spans="1:4" x14ac:dyDescent="0.4">
      <c r="A8283">
        <v>6128035</v>
      </c>
      <c r="B8283" t="s">
        <v>6098</v>
      </c>
      <c r="C8283" t="s">
        <v>9423</v>
      </c>
      <c r="D8283" t="s">
        <v>239</v>
      </c>
    </row>
    <row r="8284" spans="1:4" x14ac:dyDescent="0.4">
      <c r="A8284">
        <v>6128351</v>
      </c>
      <c r="B8284" t="s">
        <v>6098</v>
      </c>
      <c r="C8284" t="s">
        <v>9423</v>
      </c>
      <c r="D8284" t="s">
        <v>2531</v>
      </c>
    </row>
    <row r="8285" spans="1:4" x14ac:dyDescent="0.4">
      <c r="A8285">
        <v>6128308</v>
      </c>
      <c r="B8285" t="s">
        <v>6098</v>
      </c>
      <c r="C8285" t="s">
        <v>9423</v>
      </c>
      <c r="D8285" t="s">
        <v>1699</v>
      </c>
    </row>
    <row r="8286" spans="1:4" x14ac:dyDescent="0.4">
      <c r="A8286">
        <v>6128056</v>
      </c>
      <c r="B8286" t="s">
        <v>6098</v>
      </c>
      <c r="C8286" t="s">
        <v>9423</v>
      </c>
      <c r="D8286" t="s">
        <v>9623</v>
      </c>
    </row>
    <row r="8287" spans="1:4" x14ac:dyDescent="0.4">
      <c r="A8287">
        <v>6128462</v>
      </c>
      <c r="B8287" t="s">
        <v>6098</v>
      </c>
      <c r="C8287" t="s">
        <v>9423</v>
      </c>
      <c r="D8287" t="s">
        <v>9624</v>
      </c>
    </row>
    <row r="8288" spans="1:4" x14ac:dyDescent="0.4">
      <c r="A8288">
        <v>6128469</v>
      </c>
      <c r="B8288" t="s">
        <v>6098</v>
      </c>
      <c r="C8288" t="s">
        <v>9423</v>
      </c>
      <c r="D8288" t="s">
        <v>9625</v>
      </c>
    </row>
    <row r="8289" spans="1:4" x14ac:dyDescent="0.4">
      <c r="A8289">
        <v>6128451</v>
      </c>
      <c r="B8289" t="s">
        <v>6098</v>
      </c>
      <c r="C8289" t="s">
        <v>9423</v>
      </c>
      <c r="D8289" t="s">
        <v>9626</v>
      </c>
    </row>
    <row r="8290" spans="1:4" x14ac:dyDescent="0.4">
      <c r="A8290">
        <v>6128463</v>
      </c>
      <c r="B8290" t="s">
        <v>6098</v>
      </c>
      <c r="C8290" t="s">
        <v>9423</v>
      </c>
      <c r="D8290" t="s">
        <v>9627</v>
      </c>
    </row>
    <row r="8291" spans="1:4" x14ac:dyDescent="0.4">
      <c r="A8291">
        <v>6128455</v>
      </c>
      <c r="B8291" t="s">
        <v>6098</v>
      </c>
      <c r="C8291" t="s">
        <v>9423</v>
      </c>
      <c r="D8291" t="s">
        <v>9628</v>
      </c>
    </row>
    <row r="8292" spans="1:4" x14ac:dyDescent="0.4">
      <c r="A8292">
        <v>6128459</v>
      </c>
      <c r="B8292" t="s">
        <v>6098</v>
      </c>
      <c r="C8292" t="s">
        <v>9423</v>
      </c>
      <c r="D8292" t="s">
        <v>9629</v>
      </c>
    </row>
    <row r="8293" spans="1:4" x14ac:dyDescent="0.4">
      <c r="A8293">
        <v>6128456</v>
      </c>
      <c r="B8293" t="s">
        <v>6098</v>
      </c>
      <c r="C8293" t="s">
        <v>9423</v>
      </c>
      <c r="D8293" t="s">
        <v>9630</v>
      </c>
    </row>
    <row r="8294" spans="1:4" x14ac:dyDescent="0.4">
      <c r="A8294">
        <v>6128465</v>
      </c>
      <c r="B8294" t="s">
        <v>6098</v>
      </c>
      <c r="C8294" t="s">
        <v>9423</v>
      </c>
      <c r="D8294" t="s">
        <v>9631</v>
      </c>
    </row>
    <row r="8295" spans="1:4" x14ac:dyDescent="0.4">
      <c r="A8295">
        <v>6128452</v>
      </c>
      <c r="B8295" t="s">
        <v>6098</v>
      </c>
      <c r="C8295" t="s">
        <v>9423</v>
      </c>
      <c r="D8295" t="s">
        <v>9632</v>
      </c>
    </row>
    <row r="8296" spans="1:4" x14ac:dyDescent="0.4">
      <c r="A8296">
        <v>6128464</v>
      </c>
      <c r="B8296" t="s">
        <v>6098</v>
      </c>
      <c r="C8296" t="s">
        <v>9423</v>
      </c>
      <c r="D8296" t="s">
        <v>9633</v>
      </c>
    </row>
    <row r="8297" spans="1:4" x14ac:dyDescent="0.4">
      <c r="A8297">
        <v>6128457</v>
      </c>
      <c r="B8297" t="s">
        <v>6098</v>
      </c>
      <c r="C8297" t="s">
        <v>9423</v>
      </c>
      <c r="D8297" t="s">
        <v>9634</v>
      </c>
    </row>
    <row r="8298" spans="1:4" x14ac:dyDescent="0.4">
      <c r="A8298">
        <v>6128461</v>
      </c>
      <c r="B8298" t="s">
        <v>6098</v>
      </c>
      <c r="C8298" t="s">
        <v>9423</v>
      </c>
      <c r="D8298" t="s">
        <v>9635</v>
      </c>
    </row>
    <row r="8299" spans="1:4" x14ac:dyDescent="0.4">
      <c r="A8299">
        <v>6128315</v>
      </c>
      <c r="B8299" t="s">
        <v>6098</v>
      </c>
      <c r="C8299" t="s">
        <v>9423</v>
      </c>
      <c r="D8299" t="s">
        <v>3008</v>
      </c>
    </row>
    <row r="8300" spans="1:4" x14ac:dyDescent="0.4">
      <c r="A8300">
        <v>6128038</v>
      </c>
      <c r="B8300" t="s">
        <v>6098</v>
      </c>
      <c r="C8300" t="s">
        <v>9423</v>
      </c>
      <c r="D8300" t="s">
        <v>9636</v>
      </c>
    </row>
    <row r="8301" spans="1:4" x14ac:dyDescent="0.4">
      <c r="A8301">
        <v>6128363</v>
      </c>
      <c r="B8301" t="s">
        <v>6098</v>
      </c>
      <c r="C8301" t="s">
        <v>9423</v>
      </c>
      <c r="D8301" t="s">
        <v>6816</v>
      </c>
    </row>
    <row r="8302" spans="1:4" x14ac:dyDescent="0.4">
      <c r="A8302">
        <v>6128311</v>
      </c>
      <c r="B8302" t="s">
        <v>6098</v>
      </c>
      <c r="C8302" t="s">
        <v>9423</v>
      </c>
      <c r="D8302" t="s">
        <v>7778</v>
      </c>
    </row>
    <row r="8303" spans="1:4" x14ac:dyDescent="0.4">
      <c r="A8303">
        <v>6128347</v>
      </c>
      <c r="B8303" t="s">
        <v>6098</v>
      </c>
      <c r="C8303" t="s">
        <v>9423</v>
      </c>
      <c r="D8303" t="s">
        <v>2543</v>
      </c>
    </row>
    <row r="8304" spans="1:4" x14ac:dyDescent="0.4">
      <c r="A8304">
        <v>6128059</v>
      </c>
      <c r="B8304" t="s">
        <v>6098</v>
      </c>
      <c r="C8304" t="s">
        <v>9423</v>
      </c>
      <c r="D8304" t="s">
        <v>9637</v>
      </c>
    </row>
    <row r="8305" spans="1:4" x14ac:dyDescent="0.4">
      <c r="A8305">
        <v>6128358</v>
      </c>
      <c r="B8305" t="s">
        <v>6098</v>
      </c>
      <c r="C8305" t="s">
        <v>9423</v>
      </c>
      <c r="D8305" t="s">
        <v>9638</v>
      </c>
    </row>
    <row r="8306" spans="1:4" x14ac:dyDescent="0.4">
      <c r="A8306">
        <v>6128362</v>
      </c>
      <c r="B8306" t="s">
        <v>6098</v>
      </c>
      <c r="C8306" t="s">
        <v>9423</v>
      </c>
      <c r="D8306" t="s">
        <v>9639</v>
      </c>
    </row>
    <row r="8307" spans="1:4" x14ac:dyDescent="0.4">
      <c r="A8307">
        <v>6128313</v>
      </c>
      <c r="B8307" t="s">
        <v>6098</v>
      </c>
      <c r="C8307" t="s">
        <v>9423</v>
      </c>
      <c r="D8307" t="s">
        <v>9640</v>
      </c>
    </row>
    <row r="8308" spans="1:4" x14ac:dyDescent="0.4">
      <c r="A8308">
        <v>6128345</v>
      </c>
      <c r="B8308" t="s">
        <v>6098</v>
      </c>
      <c r="C8308" t="s">
        <v>9423</v>
      </c>
      <c r="D8308" t="s">
        <v>9641</v>
      </c>
    </row>
    <row r="8309" spans="1:4" x14ac:dyDescent="0.4">
      <c r="A8309">
        <v>6128327</v>
      </c>
      <c r="B8309" t="s">
        <v>6098</v>
      </c>
      <c r="C8309" t="s">
        <v>9423</v>
      </c>
      <c r="D8309" t="s">
        <v>9642</v>
      </c>
    </row>
    <row r="8310" spans="1:4" x14ac:dyDescent="0.4">
      <c r="A8310">
        <v>6128337</v>
      </c>
      <c r="B8310" t="s">
        <v>6098</v>
      </c>
      <c r="C8310" t="s">
        <v>9423</v>
      </c>
      <c r="D8310" t="s">
        <v>7791</v>
      </c>
    </row>
    <row r="8311" spans="1:4" x14ac:dyDescent="0.4">
      <c r="A8311">
        <v>6128376</v>
      </c>
      <c r="B8311" t="s">
        <v>6098</v>
      </c>
      <c r="C8311" t="s">
        <v>9423</v>
      </c>
      <c r="D8311" t="s">
        <v>7792</v>
      </c>
    </row>
    <row r="8312" spans="1:4" x14ac:dyDescent="0.4">
      <c r="A8312">
        <v>6128214</v>
      </c>
      <c r="B8312" t="s">
        <v>6098</v>
      </c>
      <c r="C8312" t="s">
        <v>9423</v>
      </c>
      <c r="D8312" t="s">
        <v>372</v>
      </c>
    </row>
    <row r="8313" spans="1:4" x14ac:dyDescent="0.4">
      <c r="A8313">
        <v>6128104</v>
      </c>
      <c r="B8313" t="s">
        <v>6098</v>
      </c>
      <c r="C8313" t="s">
        <v>9423</v>
      </c>
      <c r="D8313" t="s">
        <v>9643</v>
      </c>
    </row>
    <row r="8314" spans="1:4" x14ac:dyDescent="0.4">
      <c r="A8314">
        <v>6120083</v>
      </c>
      <c r="B8314" t="s">
        <v>6098</v>
      </c>
      <c r="C8314" t="s">
        <v>9423</v>
      </c>
      <c r="D8314" t="s">
        <v>9644</v>
      </c>
    </row>
    <row r="8315" spans="1:4" x14ac:dyDescent="0.4">
      <c r="A8315">
        <v>6128354</v>
      </c>
      <c r="B8315" t="s">
        <v>6098</v>
      </c>
      <c r="C8315" t="s">
        <v>9423</v>
      </c>
      <c r="D8315" t="s">
        <v>385</v>
      </c>
    </row>
    <row r="8316" spans="1:4" x14ac:dyDescent="0.4">
      <c r="A8316">
        <v>6128212</v>
      </c>
      <c r="B8316" t="s">
        <v>6098</v>
      </c>
      <c r="C8316" t="s">
        <v>9423</v>
      </c>
      <c r="D8316" t="s">
        <v>6862</v>
      </c>
    </row>
    <row r="8317" spans="1:4" x14ac:dyDescent="0.4">
      <c r="A8317">
        <v>6128273</v>
      </c>
      <c r="B8317" t="s">
        <v>6098</v>
      </c>
      <c r="C8317" t="s">
        <v>9423</v>
      </c>
      <c r="D8317" t="s">
        <v>9645</v>
      </c>
    </row>
    <row r="8318" spans="1:4" x14ac:dyDescent="0.4">
      <c r="A8318">
        <v>6128268</v>
      </c>
      <c r="B8318" t="s">
        <v>6098</v>
      </c>
      <c r="C8318" t="s">
        <v>9423</v>
      </c>
      <c r="D8318" t="s">
        <v>9646</v>
      </c>
    </row>
    <row r="8319" spans="1:4" x14ac:dyDescent="0.4">
      <c r="A8319">
        <v>6128271</v>
      </c>
      <c r="B8319" t="s">
        <v>6098</v>
      </c>
      <c r="C8319" t="s">
        <v>9423</v>
      </c>
      <c r="D8319" t="s">
        <v>9647</v>
      </c>
    </row>
    <row r="8320" spans="1:4" x14ac:dyDescent="0.4">
      <c r="A8320">
        <v>6128279</v>
      </c>
      <c r="B8320" t="s">
        <v>6098</v>
      </c>
      <c r="C8320" t="s">
        <v>9423</v>
      </c>
      <c r="D8320" t="s">
        <v>9648</v>
      </c>
    </row>
    <row r="8321" spans="1:4" x14ac:dyDescent="0.4">
      <c r="A8321">
        <v>6128267</v>
      </c>
      <c r="B8321" t="s">
        <v>6098</v>
      </c>
      <c r="C8321" t="s">
        <v>9423</v>
      </c>
      <c r="D8321" t="s">
        <v>9649</v>
      </c>
    </row>
    <row r="8322" spans="1:4" x14ac:dyDescent="0.4">
      <c r="A8322">
        <v>6128272</v>
      </c>
      <c r="B8322" t="s">
        <v>6098</v>
      </c>
      <c r="C8322" t="s">
        <v>9423</v>
      </c>
      <c r="D8322" t="s">
        <v>9650</v>
      </c>
    </row>
    <row r="8323" spans="1:4" x14ac:dyDescent="0.4">
      <c r="A8323">
        <v>6128274</v>
      </c>
      <c r="B8323" t="s">
        <v>6098</v>
      </c>
      <c r="C8323" t="s">
        <v>9423</v>
      </c>
      <c r="D8323" t="s">
        <v>9651</v>
      </c>
    </row>
    <row r="8324" spans="1:4" x14ac:dyDescent="0.4">
      <c r="A8324">
        <v>6128278</v>
      </c>
      <c r="B8324" t="s">
        <v>6098</v>
      </c>
      <c r="C8324" t="s">
        <v>9423</v>
      </c>
      <c r="D8324" t="s">
        <v>9652</v>
      </c>
    </row>
    <row r="8325" spans="1:4" x14ac:dyDescent="0.4">
      <c r="A8325">
        <v>6128277</v>
      </c>
      <c r="B8325" t="s">
        <v>6098</v>
      </c>
      <c r="C8325" t="s">
        <v>9423</v>
      </c>
      <c r="D8325" t="s">
        <v>9653</v>
      </c>
    </row>
    <row r="8326" spans="1:4" x14ac:dyDescent="0.4">
      <c r="A8326">
        <v>6128276</v>
      </c>
      <c r="B8326" t="s">
        <v>6098</v>
      </c>
      <c r="C8326" t="s">
        <v>9423</v>
      </c>
      <c r="D8326" t="s">
        <v>9654</v>
      </c>
    </row>
    <row r="8327" spans="1:4" x14ac:dyDescent="0.4">
      <c r="A8327">
        <v>6128275</v>
      </c>
      <c r="B8327" t="s">
        <v>6098</v>
      </c>
      <c r="C8327" t="s">
        <v>9423</v>
      </c>
      <c r="D8327" t="s">
        <v>3243</v>
      </c>
    </row>
    <row r="8328" spans="1:4" x14ac:dyDescent="0.4">
      <c r="A8328">
        <v>6128484</v>
      </c>
      <c r="B8328" t="s">
        <v>6098</v>
      </c>
      <c r="C8328" t="s">
        <v>9423</v>
      </c>
      <c r="D8328" t="s">
        <v>9655</v>
      </c>
    </row>
    <row r="8329" spans="1:4" x14ac:dyDescent="0.4">
      <c r="A8329">
        <v>6128485</v>
      </c>
      <c r="B8329" t="s">
        <v>6098</v>
      </c>
      <c r="C8329" t="s">
        <v>9423</v>
      </c>
      <c r="D8329" t="s">
        <v>9656</v>
      </c>
    </row>
    <row r="8330" spans="1:4" x14ac:dyDescent="0.4">
      <c r="A8330">
        <v>6128487</v>
      </c>
      <c r="B8330" t="s">
        <v>6098</v>
      </c>
      <c r="C8330" t="s">
        <v>9423</v>
      </c>
      <c r="D8330" t="s">
        <v>9657</v>
      </c>
    </row>
    <row r="8331" spans="1:4" x14ac:dyDescent="0.4">
      <c r="A8331">
        <v>6128486</v>
      </c>
      <c r="B8331" t="s">
        <v>6098</v>
      </c>
      <c r="C8331" t="s">
        <v>9423</v>
      </c>
      <c r="D8331" t="s">
        <v>9658</v>
      </c>
    </row>
    <row r="8332" spans="1:4" x14ac:dyDescent="0.4">
      <c r="A8332">
        <v>6128053</v>
      </c>
      <c r="B8332" t="s">
        <v>6098</v>
      </c>
      <c r="C8332" t="s">
        <v>9423</v>
      </c>
      <c r="D8332" t="s">
        <v>9659</v>
      </c>
    </row>
    <row r="8333" spans="1:4" x14ac:dyDescent="0.4">
      <c r="A8333">
        <v>6128063</v>
      </c>
      <c r="B8333" t="s">
        <v>6098</v>
      </c>
      <c r="C8333" t="s">
        <v>9423</v>
      </c>
      <c r="D8333" t="s">
        <v>9660</v>
      </c>
    </row>
    <row r="8334" spans="1:4" x14ac:dyDescent="0.4">
      <c r="A8334">
        <v>6128066</v>
      </c>
      <c r="B8334" t="s">
        <v>6098</v>
      </c>
      <c r="C8334" t="s">
        <v>9423</v>
      </c>
      <c r="D8334" t="s">
        <v>9661</v>
      </c>
    </row>
    <row r="8335" spans="1:4" x14ac:dyDescent="0.4">
      <c r="A8335">
        <v>6128326</v>
      </c>
      <c r="B8335" t="s">
        <v>6098</v>
      </c>
      <c r="C8335" t="s">
        <v>9423</v>
      </c>
      <c r="D8335" t="s">
        <v>9662</v>
      </c>
    </row>
    <row r="8336" spans="1:4" x14ac:dyDescent="0.4">
      <c r="A8336">
        <v>6128336</v>
      </c>
      <c r="B8336" t="s">
        <v>6098</v>
      </c>
      <c r="C8336" t="s">
        <v>9423</v>
      </c>
      <c r="D8336" t="s">
        <v>9663</v>
      </c>
    </row>
    <row r="8337" spans="1:4" x14ac:dyDescent="0.4">
      <c r="A8337">
        <v>6128334</v>
      </c>
      <c r="B8337" t="s">
        <v>6098</v>
      </c>
      <c r="C8337" t="s">
        <v>9423</v>
      </c>
      <c r="D8337" t="s">
        <v>7880</v>
      </c>
    </row>
    <row r="8338" spans="1:4" x14ac:dyDescent="0.4">
      <c r="A8338">
        <v>6128213</v>
      </c>
      <c r="B8338" t="s">
        <v>6098</v>
      </c>
      <c r="C8338" t="s">
        <v>9423</v>
      </c>
      <c r="D8338" t="s">
        <v>9664</v>
      </c>
    </row>
    <row r="8339" spans="1:4" x14ac:dyDescent="0.4">
      <c r="A8339">
        <v>6128355</v>
      </c>
      <c r="B8339" t="s">
        <v>6098</v>
      </c>
      <c r="C8339" t="s">
        <v>9423</v>
      </c>
      <c r="D8339" t="s">
        <v>9665</v>
      </c>
    </row>
    <row r="8340" spans="1:4" x14ac:dyDescent="0.4">
      <c r="A8340">
        <v>6128105</v>
      </c>
      <c r="B8340" t="s">
        <v>6098</v>
      </c>
      <c r="C8340" t="s">
        <v>9423</v>
      </c>
      <c r="D8340" t="s">
        <v>9666</v>
      </c>
    </row>
    <row r="8341" spans="1:4" x14ac:dyDescent="0.4">
      <c r="A8341">
        <v>6128353</v>
      </c>
      <c r="B8341" t="s">
        <v>6098</v>
      </c>
      <c r="C8341" t="s">
        <v>9423</v>
      </c>
      <c r="D8341" t="s">
        <v>241</v>
      </c>
    </row>
    <row r="8342" spans="1:4" x14ac:dyDescent="0.4">
      <c r="A8342">
        <v>6128211</v>
      </c>
      <c r="B8342" t="s">
        <v>6098</v>
      </c>
      <c r="C8342" t="s">
        <v>9423</v>
      </c>
      <c r="D8342" t="s">
        <v>6903</v>
      </c>
    </row>
    <row r="8343" spans="1:4" x14ac:dyDescent="0.4">
      <c r="A8343">
        <v>6128352</v>
      </c>
      <c r="B8343" t="s">
        <v>6098</v>
      </c>
      <c r="C8343" t="s">
        <v>9423</v>
      </c>
      <c r="D8343" t="s">
        <v>9667</v>
      </c>
    </row>
    <row r="8344" spans="1:4" x14ac:dyDescent="0.4">
      <c r="A8344">
        <v>6128303</v>
      </c>
      <c r="B8344" t="s">
        <v>6098</v>
      </c>
      <c r="C8344" t="s">
        <v>9423</v>
      </c>
      <c r="D8344" t="s">
        <v>7884</v>
      </c>
    </row>
    <row r="8345" spans="1:4" x14ac:dyDescent="0.4">
      <c r="A8345">
        <v>6011416</v>
      </c>
      <c r="B8345" t="s">
        <v>6098</v>
      </c>
      <c r="C8345" t="s">
        <v>9423</v>
      </c>
      <c r="D8345" t="s">
        <v>9668</v>
      </c>
    </row>
    <row r="8346" spans="1:4" x14ac:dyDescent="0.4">
      <c r="A8346">
        <v>6011414</v>
      </c>
      <c r="B8346" t="s">
        <v>6098</v>
      </c>
      <c r="C8346" t="s">
        <v>9423</v>
      </c>
      <c r="D8346" t="s">
        <v>9669</v>
      </c>
    </row>
    <row r="8347" spans="1:4" x14ac:dyDescent="0.4">
      <c r="A8347">
        <v>6011404</v>
      </c>
      <c r="B8347" t="s">
        <v>6098</v>
      </c>
      <c r="C8347" t="s">
        <v>9423</v>
      </c>
      <c r="D8347" t="s">
        <v>9670</v>
      </c>
    </row>
    <row r="8348" spans="1:4" x14ac:dyDescent="0.4">
      <c r="A8348">
        <v>6011401</v>
      </c>
      <c r="B8348" t="s">
        <v>6098</v>
      </c>
      <c r="C8348" t="s">
        <v>9423</v>
      </c>
      <c r="D8348" t="s">
        <v>9671</v>
      </c>
    </row>
    <row r="8349" spans="1:4" x14ac:dyDescent="0.4">
      <c r="A8349">
        <v>6011411</v>
      </c>
      <c r="B8349" t="s">
        <v>6098</v>
      </c>
      <c r="C8349" t="s">
        <v>9423</v>
      </c>
      <c r="D8349" t="s">
        <v>9672</v>
      </c>
    </row>
    <row r="8350" spans="1:4" x14ac:dyDescent="0.4">
      <c r="A8350">
        <v>6011424</v>
      </c>
      <c r="B8350" t="s">
        <v>6098</v>
      </c>
      <c r="C8350" t="s">
        <v>9423</v>
      </c>
      <c r="D8350" t="s">
        <v>9673</v>
      </c>
    </row>
    <row r="8351" spans="1:4" x14ac:dyDescent="0.4">
      <c r="A8351">
        <v>6011425</v>
      </c>
      <c r="B8351" t="s">
        <v>6098</v>
      </c>
      <c r="C8351" t="s">
        <v>9423</v>
      </c>
      <c r="D8351" t="s">
        <v>9674</v>
      </c>
    </row>
    <row r="8352" spans="1:4" x14ac:dyDescent="0.4">
      <c r="A8352">
        <v>6011413</v>
      </c>
      <c r="B8352" t="s">
        <v>6098</v>
      </c>
      <c r="C8352" t="s">
        <v>9423</v>
      </c>
      <c r="D8352" t="s">
        <v>9675</v>
      </c>
    </row>
    <row r="8353" spans="1:4" x14ac:dyDescent="0.4">
      <c r="A8353">
        <v>6011406</v>
      </c>
      <c r="B8353" t="s">
        <v>6098</v>
      </c>
      <c r="C8353" t="s">
        <v>9423</v>
      </c>
      <c r="D8353" t="s">
        <v>9676</v>
      </c>
    </row>
    <row r="8354" spans="1:4" x14ac:dyDescent="0.4">
      <c r="A8354">
        <v>6011426</v>
      </c>
      <c r="B8354" t="s">
        <v>6098</v>
      </c>
      <c r="C8354" t="s">
        <v>9423</v>
      </c>
      <c r="D8354" t="s">
        <v>9677</v>
      </c>
    </row>
    <row r="8355" spans="1:4" x14ac:dyDescent="0.4">
      <c r="A8355">
        <v>6011417</v>
      </c>
      <c r="B8355" t="s">
        <v>6098</v>
      </c>
      <c r="C8355" t="s">
        <v>9423</v>
      </c>
      <c r="D8355" t="s">
        <v>9678</v>
      </c>
    </row>
    <row r="8356" spans="1:4" x14ac:dyDescent="0.4">
      <c r="A8356">
        <v>6011423</v>
      </c>
      <c r="B8356" t="s">
        <v>6098</v>
      </c>
      <c r="C8356" t="s">
        <v>9423</v>
      </c>
      <c r="D8356" t="s">
        <v>9679</v>
      </c>
    </row>
    <row r="8357" spans="1:4" x14ac:dyDescent="0.4">
      <c r="A8357">
        <v>6011415</v>
      </c>
      <c r="B8357" t="s">
        <v>6098</v>
      </c>
      <c r="C8357" t="s">
        <v>9423</v>
      </c>
      <c r="D8357" t="s">
        <v>9680</v>
      </c>
    </row>
    <row r="8358" spans="1:4" x14ac:dyDescent="0.4">
      <c r="A8358">
        <v>6011412</v>
      </c>
      <c r="B8358" t="s">
        <v>6098</v>
      </c>
      <c r="C8358" t="s">
        <v>9423</v>
      </c>
      <c r="D8358" t="s">
        <v>9681</v>
      </c>
    </row>
    <row r="8359" spans="1:4" x14ac:dyDescent="0.4">
      <c r="A8359">
        <v>6011405</v>
      </c>
      <c r="B8359" t="s">
        <v>6098</v>
      </c>
      <c r="C8359" t="s">
        <v>9423</v>
      </c>
      <c r="D8359" t="s">
        <v>9682</v>
      </c>
    </row>
    <row r="8360" spans="1:4" x14ac:dyDescent="0.4">
      <c r="A8360">
        <v>6011421</v>
      </c>
      <c r="B8360" t="s">
        <v>6098</v>
      </c>
      <c r="C8360" t="s">
        <v>9423</v>
      </c>
      <c r="D8360" t="s">
        <v>9683</v>
      </c>
    </row>
    <row r="8361" spans="1:4" x14ac:dyDescent="0.4">
      <c r="A8361">
        <v>6011422</v>
      </c>
      <c r="B8361" t="s">
        <v>6098</v>
      </c>
      <c r="C8361" t="s">
        <v>9423</v>
      </c>
      <c r="D8361" t="s">
        <v>9684</v>
      </c>
    </row>
    <row r="8362" spans="1:4" x14ac:dyDescent="0.4">
      <c r="A8362">
        <v>6011403</v>
      </c>
      <c r="B8362" t="s">
        <v>6098</v>
      </c>
      <c r="C8362" t="s">
        <v>9423</v>
      </c>
      <c r="D8362" t="s">
        <v>9685</v>
      </c>
    </row>
    <row r="8363" spans="1:4" x14ac:dyDescent="0.4">
      <c r="A8363">
        <v>6011402</v>
      </c>
      <c r="B8363" t="s">
        <v>6098</v>
      </c>
      <c r="C8363" t="s">
        <v>9423</v>
      </c>
      <c r="D8363" t="s">
        <v>9686</v>
      </c>
    </row>
    <row r="8364" spans="1:4" x14ac:dyDescent="0.4">
      <c r="A8364">
        <v>6128222</v>
      </c>
      <c r="B8364" t="s">
        <v>6098</v>
      </c>
      <c r="C8364" t="s">
        <v>9423</v>
      </c>
      <c r="D8364" t="s">
        <v>1410</v>
      </c>
    </row>
    <row r="8365" spans="1:4" x14ac:dyDescent="0.4">
      <c r="A8365">
        <v>6128057</v>
      </c>
      <c r="B8365" t="s">
        <v>6098</v>
      </c>
      <c r="C8365" t="s">
        <v>9423</v>
      </c>
      <c r="D8365" t="s">
        <v>2772</v>
      </c>
    </row>
    <row r="8366" spans="1:4" x14ac:dyDescent="0.4">
      <c r="A8366">
        <v>6120004</v>
      </c>
      <c r="B8366" t="s">
        <v>6098</v>
      </c>
      <c r="C8366" t="s">
        <v>9423</v>
      </c>
      <c r="D8366" t="s">
        <v>9687</v>
      </c>
    </row>
    <row r="8367" spans="1:4" x14ac:dyDescent="0.4">
      <c r="A8367">
        <v>6120825</v>
      </c>
      <c r="B8367" t="s">
        <v>6098</v>
      </c>
      <c r="C8367" t="s">
        <v>9423</v>
      </c>
      <c r="D8367" t="s">
        <v>9688</v>
      </c>
    </row>
    <row r="8368" spans="1:4" x14ac:dyDescent="0.4">
      <c r="A8368">
        <v>6120031</v>
      </c>
      <c r="B8368" t="s">
        <v>6098</v>
      </c>
      <c r="C8368" t="s">
        <v>9423</v>
      </c>
      <c r="D8368" t="s">
        <v>9689</v>
      </c>
    </row>
    <row r="8369" spans="1:4" x14ac:dyDescent="0.4">
      <c r="A8369">
        <v>6120028</v>
      </c>
      <c r="B8369" t="s">
        <v>6098</v>
      </c>
      <c r="C8369" t="s">
        <v>9423</v>
      </c>
      <c r="D8369" t="s">
        <v>9690</v>
      </c>
    </row>
    <row r="8370" spans="1:4" x14ac:dyDescent="0.4">
      <c r="A8370">
        <v>6120815</v>
      </c>
      <c r="B8370" t="s">
        <v>6098</v>
      </c>
      <c r="C8370" t="s">
        <v>9423</v>
      </c>
      <c r="D8370" t="s">
        <v>9691</v>
      </c>
    </row>
    <row r="8371" spans="1:4" x14ac:dyDescent="0.4">
      <c r="A8371">
        <v>6120045</v>
      </c>
      <c r="B8371" t="s">
        <v>6098</v>
      </c>
      <c r="C8371" t="s">
        <v>9423</v>
      </c>
      <c r="D8371" t="s">
        <v>9692</v>
      </c>
    </row>
    <row r="8372" spans="1:4" x14ac:dyDescent="0.4">
      <c r="A8372">
        <v>6120012</v>
      </c>
      <c r="B8372" t="s">
        <v>6098</v>
      </c>
      <c r="C8372" t="s">
        <v>9423</v>
      </c>
      <c r="D8372" t="s">
        <v>9693</v>
      </c>
    </row>
    <row r="8373" spans="1:4" x14ac:dyDescent="0.4">
      <c r="A8373">
        <v>6120808</v>
      </c>
      <c r="B8373" t="s">
        <v>6098</v>
      </c>
      <c r="C8373" t="s">
        <v>9423</v>
      </c>
      <c r="D8373" t="s">
        <v>9694</v>
      </c>
    </row>
    <row r="8374" spans="1:4" x14ac:dyDescent="0.4">
      <c r="A8374">
        <v>6120881</v>
      </c>
      <c r="B8374" t="s">
        <v>6098</v>
      </c>
      <c r="C8374" t="s">
        <v>9423</v>
      </c>
      <c r="D8374" t="s">
        <v>9695</v>
      </c>
    </row>
    <row r="8375" spans="1:4" x14ac:dyDescent="0.4">
      <c r="A8375">
        <v>6120014</v>
      </c>
      <c r="B8375" t="s">
        <v>6098</v>
      </c>
      <c r="C8375" t="s">
        <v>9423</v>
      </c>
      <c r="D8375" t="s">
        <v>9696</v>
      </c>
    </row>
    <row r="8376" spans="1:4" x14ac:dyDescent="0.4">
      <c r="A8376">
        <v>6120807</v>
      </c>
      <c r="B8376" t="s">
        <v>6098</v>
      </c>
      <c r="C8376" t="s">
        <v>9423</v>
      </c>
      <c r="D8376" t="s">
        <v>9697</v>
      </c>
    </row>
    <row r="8377" spans="1:4" x14ac:dyDescent="0.4">
      <c r="A8377">
        <v>6120837</v>
      </c>
      <c r="B8377" t="s">
        <v>6098</v>
      </c>
      <c r="C8377" t="s">
        <v>9423</v>
      </c>
      <c r="D8377" t="s">
        <v>9698</v>
      </c>
    </row>
    <row r="8378" spans="1:4" x14ac:dyDescent="0.4">
      <c r="A8378">
        <v>6120017</v>
      </c>
      <c r="B8378" t="s">
        <v>6098</v>
      </c>
      <c r="C8378" t="s">
        <v>9423</v>
      </c>
      <c r="D8378" t="s">
        <v>9699</v>
      </c>
    </row>
    <row r="8379" spans="1:4" x14ac:dyDescent="0.4">
      <c r="A8379">
        <v>6120816</v>
      </c>
      <c r="B8379" t="s">
        <v>6098</v>
      </c>
      <c r="C8379" t="s">
        <v>9423</v>
      </c>
      <c r="D8379" t="s">
        <v>9700</v>
      </c>
    </row>
    <row r="8380" spans="1:4" x14ac:dyDescent="0.4">
      <c r="A8380">
        <v>6128431</v>
      </c>
      <c r="B8380" t="s">
        <v>6098</v>
      </c>
      <c r="C8380" t="s">
        <v>9423</v>
      </c>
      <c r="D8380" t="s">
        <v>9701</v>
      </c>
    </row>
    <row r="8381" spans="1:4" x14ac:dyDescent="0.4">
      <c r="A8381">
        <v>6120081</v>
      </c>
      <c r="B8381" t="s">
        <v>6098</v>
      </c>
      <c r="C8381" t="s">
        <v>9423</v>
      </c>
      <c r="D8381" t="s">
        <v>9702</v>
      </c>
    </row>
    <row r="8382" spans="1:4" x14ac:dyDescent="0.4">
      <c r="A8382">
        <v>6128403</v>
      </c>
      <c r="B8382" t="s">
        <v>6098</v>
      </c>
      <c r="C8382" t="s">
        <v>9423</v>
      </c>
      <c r="D8382" t="s">
        <v>9703</v>
      </c>
    </row>
    <row r="8383" spans="1:4" x14ac:dyDescent="0.4">
      <c r="A8383">
        <v>6120805</v>
      </c>
      <c r="B8383" t="s">
        <v>6098</v>
      </c>
      <c r="C8383" t="s">
        <v>9423</v>
      </c>
      <c r="D8383" t="s">
        <v>9704</v>
      </c>
    </row>
    <row r="8384" spans="1:4" x14ac:dyDescent="0.4">
      <c r="A8384">
        <v>6120806</v>
      </c>
      <c r="B8384" t="s">
        <v>6098</v>
      </c>
      <c r="C8384" t="s">
        <v>9423</v>
      </c>
      <c r="D8384" t="s">
        <v>9705</v>
      </c>
    </row>
    <row r="8385" spans="1:4" x14ac:dyDescent="0.4">
      <c r="A8385">
        <v>6128434</v>
      </c>
      <c r="B8385" t="s">
        <v>6098</v>
      </c>
      <c r="C8385" t="s">
        <v>9423</v>
      </c>
      <c r="D8385" t="s">
        <v>9706</v>
      </c>
    </row>
    <row r="8386" spans="1:4" x14ac:dyDescent="0.4">
      <c r="A8386">
        <v>6120826</v>
      </c>
      <c r="B8386" t="s">
        <v>6098</v>
      </c>
      <c r="C8386" t="s">
        <v>9423</v>
      </c>
      <c r="D8386" t="s">
        <v>9707</v>
      </c>
    </row>
    <row r="8387" spans="1:4" x14ac:dyDescent="0.4">
      <c r="A8387">
        <v>6120006</v>
      </c>
      <c r="B8387" t="s">
        <v>6098</v>
      </c>
      <c r="C8387" t="s">
        <v>9423</v>
      </c>
      <c r="D8387" t="s">
        <v>9708</v>
      </c>
    </row>
    <row r="8388" spans="1:4" x14ac:dyDescent="0.4">
      <c r="A8388">
        <v>6120875</v>
      </c>
      <c r="B8388" t="s">
        <v>6098</v>
      </c>
      <c r="C8388" t="s">
        <v>9423</v>
      </c>
      <c r="D8388" t="s">
        <v>9709</v>
      </c>
    </row>
    <row r="8389" spans="1:4" x14ac:dyDescent="0.4">
      <c r="A8389">
        <v>6128402</v>
      </c>
      <c r="B8389" t="s">
        <v>6098</v>
      </c>
      <c r="C8389" t="s">
        <v>9423</v>
      </c>
      <c r="D8389" t="s">
        <v>9710</v>
      </c>
    </row>
    <row r="8390" spans="1:4" x14ac:dyDescent="0.4">
      <c r="A8390">
        <v>6120873</v>
      </c>
      <c r="B8390" t="s">
        <v>6098</v>
      </c>
      <c r="C8390" t="s">
        <v>9423</v>
      </c>
      <c r="D8390" t="s">
        <v>9711</v>
      </c>
    </row>
    <row r="8391" spans="1:4" x14ac:dyDescent="0.4">
      <c r="A8391">
        <v>6120809</v>
      </c>
      <c r="B8391" t="s">
        <v>6098</v>
      </c>
      <c r="C8391" t="s">
        <v>9423</v>
      </c>
      <c r="D8391" t="s">
        <v>9712</v>
      </c>
    </row>
    <row r="8392" spans="1:4" x14ac:dyDescent="0.4">
      <c r="A8392">
        <v>6128405</v>
      </c>
      <c r="B8392" t="s">
        <v>6098</v>
      </c>
      <c r="C8392" t="s">
        <v>9423</v>
      </c>
      <c r="D8392" t="s">
        <v>9713</v>
      </c>
    </row>
    <row r="8393" spans="1:4" x14ac:dyDescent="0.4">
      <c r="A8393">
        <v>6120041</v>
      </c>
      <c r="B8393" t="s">
        <v>6098</v>
      </c>
      <c r="C8393" t="s">
        <v>9423</v>
      </c>
      <c r="D8393" t="s">
        <v>9714</v>
      </c>
    </row>
    <row r="8394" spans="1:4" x14ac:dyDescent="0.4">
      <c r="A8394">
        <v>6120044</v>
      </c>
      <c r="B8394" t="s">
        <v>6098</v>
      </c>
      <c r="C8394" t="s">
        <v>9423</v>
      </c>
      <c r="D8394" t="s">
        <v>9715</v>
      </c>
    </row>
    <row r="8395" spans="1:4" x14ac:dyDescent="0.4">
      <c r="A8395">
        <v>6120035</v>
      </c>
      <c r="B8395" t="s">
        <v>6098</v>
      </c>
      <c r="C8395" t="s">
        <v>9423</v>
      </c>
      <c r="D8395" t="s">
        <v>9716</v>
      </c>
    </row>
    <row r="8396" spans="1:4" x14ac:dyDescent="0.4">
      <c r="A8396">
        <v>6120025</v>
      </c>
      <c r="B8396" t="s">
        <v>6098</v>
      </c>
      <c r="C8396" t="s">
        <v>9423</v>
      </c>
      <c r="D8396" t="s">
        <v>9717</v>
      </c>
    </row>
    <row r="8397" spans="1:4" x14ac:dyDescent="0.4">
      <c r="A8397">
        <v>6120824</v>
      </c>
      <c r="B8397" t="s">
        <v>6098</v>
      </c>
      <c r="C8397" t="s">
        <v>9423</v>
      </c>
      <c r="D8397" t="s">
        <v>9718</v>
      </c>
    </row>
    <row r="8398" spans="1:4" x14ac:dyDescent="0.4">
      <c r="A8398">
        <v>6120822</v>
      </c>
      <c r="B8398" t="s">
        <v>6098</v>
      </c>
      <c r="C8398" t="s">
        <v>9423</v>
      </c>
      <c r="D8398" t="s">
        <v>9719</v>
      </c>
    </row>
    <row r="8399" spans="1:4" x14ac:dyDescent="0.4">
      <c r="A8399">
        <v>6120803</v>
      </c>
      <c r="B8399" t="s">
        <v>6098</v>
      </c>
      <c r="C8399" t="s">
        <v>9423</v>
      </c>
      <c r="D8399" t="s">
        <v>9720</v>
      </c>
    </row>
    <row r="8400" spans="1:4" x14ac:dyDescent="0.4">
      <c r="A8400">
        <v>6120016</v>
      </c>
      <c r="B8400" t="s">
        <v>6098</v>
      </c>
      <c r="C8400" t="s">
        <v>9423</v>
      </c>
      <c r="D8400" t="s">
        <v>9721</v>
      </c>
    </row>
    <row r="8401" spans="1:4" x14ac:dyDescent="0.4">
      <c r="A8401">
        <v>6128437</v>
      </c>
      <c r="B8401" t="s">
        <v>6098</v>
      </c>
      <c r="C8401" t="s">
        <v>9423</v>
      </c>
      <c r="D8401" t="s">
        <v>9722</v>
      </c>
    </row>
    <row r="8402" spans="1:4" x14ac:dyDescent="0.4">
      <c r="A8402">
        <v>6120886</v>
      </c>
      <c r="B8402" t="s">
        <v>6098</v>
      </c>
      <c r="C8402" t="s">
        <v>9423</v>
      </c>
      <c r="D8402" t="s">
        <v>9723</v>
      </c>
    </row>
    <row r="8403" spans="1:4" x14ac:dyDescent="0.4">
      <c r="A8403">
        <v>6120813</v>
      </c>
      <c r="B8403" t="s">
        <v>6098</v>
      </c>
      <c r="C8403" t="s">
        <v>9423</v>
      </c>
      <c r="D8403" t="s">
        <v>9724</v>
      </c>
    </row>
    <row r="8404" spans="1:4" x14ac:dyDescent="0.4">
      <c r="A8404">
        <v>6120027</v>
      </c>
      <c r="B8404" t="s">
        <v>6098</v>
      </c>
      <c r="C8404" t="s">
        <v>9423</v>
      </c>
      <c r="D8404" t="s">
        <v>9725</v>
      </c>
    </row>
    <row r="8405" spans="1:4" x14ac:dyDescent="0.4">
      <c r="A8405">
        <v>6128439</v>
      </c>
      <c r="B8405" t="s">
        <v>6098</v>
      </c>
      <c r="C8405" t="s">
        <v>9423</v>
      </c>
      <c r="D8405" t="s">
        <v>9726</v>
      </c>
    </row>
    <row r="8406" spans="1:4" x14ac:dyDescent="0.4">
      <c r="A8406">
        <v>6120087</v>
      </c>
      <c r="B8406" t="s">
        <v>6098</v>
      </c>
      <c r="C8406" t="s">
        <v>9423</v>
      </c>
      <c r="D8406" t="s">
        <v>9727</v>
      </c>
    </row>
    <row r="8407" spans="1:4" x14ac:dyDescent="0.4">
      <c r="A8407">
        <v>6120811</v>
      </c>
      <c r="B8407" t="s">
        <v>6098</v>
      </c>
      <c r="C8407" t="s">
        <v>9423</v>
      </c>
      <c r="D8407" t="s">
        <v>9728</v>
      </c>
    </row>
    <row r="8408" spans="1:4" x14ac:dyDescent="0.4">
      <c r="A8408">
        <v>6120089</v>
      </c>
      <c r="B8408" t="s">
        <v>6098</v>
      </c>
      <c r="C8408" t="s">
        <v>9423</v>
      </c>
      <c r="D8408" t="s">
        <v>9729</v>
      </c>
    </row>
    <row r="8409" spans="1:4" x14ac:dyDescent="0.4">
      <c r="A8409">
        <v>6128432</v>
      </c>
      <c r="B8409" t="s">
        <v>6098</v>
      </c>
      <c r="C8409" t="s">
        <v>9423</v>
      </c>
      <c r="D8409" t="s">
        <v>9730</v>
      </c>
    </row>
    <row r="8410" spans="1:4" x14ac:dyDescent="0.4">
      <c r="A8410">
        <v>6128401</v>
      </c>
      <c r="B8410" t="s">
        <v>6098</v>
      </c>
      <c r="C8410" t="s">
        <v>9423</v>
      </c>
      <c r="D8410" t="s">
        <v>9731</v>
      </c>
    </row>
    <row r="8411" spans="1:4" x14ac:dyDescent="0.4">
      <c r="A8411">
        <v>6120001</v>
      </c>
      <c r="B8411" t="s">
        <v>6098</v>
      </c>
      <c r="C8411" t="s">
        <v>9423</v>
      </c>
      <c r="D8411" t="s">
        <v>9732</v>
      </c>
    </row>
    <row r="8412" spans="1:4" x14ac:dyDescent="0.4">
      <c r="A8412">
        <v>6120007</v>
      </c>
      <c r="B8412" t="s">
        <v>6098</v>
      </c>
      <c r="C8412" t="s">
        <v>9423</v>
      </c>
      <c r="D8412" t="s">
        <v>9733</v>
      </c>
    </row>
    <row r="8413" spans="1:4" x14ac:dyDescent="0.4">
      <c r="A8413">
        <v>6120866</v>
      </c>
      <c r="B8413" t="s">
        <v>6098</v>
      </c>
      <c r="C8413" t="s">
        <v>9423</v>
      </c>
      <c r="D8413" t="s">
        <v>9734</v>
      </c>
    </row>
    <row r="8414" spans="1:4" x14ac:dyDescent="0.4">
      <c r="A8414">
        <v>6120801</v>
      </c>
      <c r="B8414" t="s">
        <v>6098</v>
      </c>
      <c r="C8414" t="s">
        <v>9423</v>
      </c>
      <c r="D8414" t="s">
        <v>9735</v>
      </c>
    </row>
    <row r="8415" spans="1:4" x14ac:dyDescent="0.4">
      <c r="A8415">
        <v>6120872</v>
      </c>
      <c r="B8415" t="s">
        <v>6098</v>
      </c>
      <c r="C8415" t="s">
        <v>9423</v>
      </c>
      <c r="D8415" t="s">
        <v>9736</v>
      </c>
    </row>
    <row r="8416" spans="1:4" x14ac:dyDescent="0.4">
      <c r="A8416">
        <v>6120838</v>
      </c>
      <c r="B8416" t="s">
        <v>6098</v>
      </c>
      <c r="C8416" t="s">
        <v>9423</v>
      </c>
      <c r="D8416" t="s">
        <v>9737</v>
      </c>
    </row>
    <row r="8417" spans="1:4" x14ac:dyDescent="0.4">
      <c r="A8417">
        <v>6128436</v>
      </c>
      <c r="B8417" t="s">
        <v>6098</v>
      </c>
      <c r="C8417" t="s">
        <v>9423</v>
      </c>
      <c r="D8417" t="s">
        <v>9738</v>
      </c>
    </row>
    <row r="8418" spans="1:4" x14ac:dyDescent="0.4">
      <c r="A8418">
        <v>6120011</v>
      </c>
      <c r="B8418" t="s">
        <v>6098</v>
      </c>
      <c r="C8418" t="s">
        <v>9423</v>
      </c>
      <c r="D8418" t="s">
        <v>9739</v>
      </c>
    </row>
    <row r="8419" spans="1:4" x14ac:dyDescent="0.4">
      <c r="A8419">
        <v>6120015</v>
      </c>
      <c r="B8419" t="s">
        <v>6098</v>
      </c>
      <c r="C8419" t="s">
        <v>9423</v>
      </c>
      <c r="D8419" t="s">
        <v>9740</v>
      </c>
    </row>
    <row r="8420" spans="1:4" x14ac:dyDescent="0.4">
      <c r="A8420">
        <v>6120828</v>
      </c>
      <c r="B8420" t="s">
        <v>6098</v>
      </c>
      <c r="C8420" t="s">
        <v>9423</v>
      </c>
      <c r="D8420" t="s">
        <v>9741</v>
      </c>
    </row>
    <row r="8421" spans="1:4" x14ac:dyDescent="0.4">
      <c r="A8421">
        <v>6120052</v>
      </c>
      <c r="B8421" t="s">
        <v>6098</v>
      </c>
      <c r="C8421" t="s">
        <v>9423</v>
      </c>
      <c r="D8421" t="s">
        <v>9742</v>
      </c>
    </row>
    <row r="8422" spans="1:4" x14ac:dyDescent="0.4">
      <c r="A8422">
        <v>6120883</v>
      </c>
      <c r="B8422" t="s">
        <v>6098</v>
      </c>
      <c r="C8422" t="s">
        <v>9423</v>
      </c>
      <c r="D8422" t="s">
        <v>9743</v>
      </c>
    </row>
    <row r="8423" spans="1:4" x14ac:dyDescent="0.4">
      <c r="A8423">
        <v>6120037</v>
      </c>
      <c r="B8423" t="s">
        <v>6098</v>
      </c>
      <c r="C8423" t="s">
        <v>9423</v>
      </c>
      <c r="D8423" t="s">
        <v>9744</v>
      </c>
    </row>
    <row r="8424" spans="1:4" x14ac:dyDescent="0.4">
      <c r="A8424">
        <v>6120038</v>
      </c>
      <c r="B8424" t="s">
        <v>6098</v>
      </c>
      <c r="C8424" t="s">
        <v>9423</v>
      </c>
      <c r="D8424" t="s">
        <v>9745</v>
      </c>
    </row>
    <row r="8425" spans="1:4" x14ac:dyDescent="0.4">
      <c r="A8425">
        <v>6128433</v>
      </c>
      <c r="B8425" t="s">
        <v>6098</v>
      </c>
      <c r="C8425" t="s">
        <v>9423</v>
      </c>
      <c r="D8425" t="s">
        <v>9746</v>
      </c>
    </row>
    <row r="8426" spans="1:4" x14ac:dyDescent="0.4">
      <c r="A8426">
        <v>6120877</v>
      </c>
      <c r="B8426" t="s">
        <v>6098</v>
      </c>
      <c r="C8426" t="s">
        <v>9423</v>
      </c>
      <c r="D8426" t="s">
        <v>9747</v>
      </c>
    </row>
    <row r="8427" spans="1:4" x14ac:dyDescent="0.4">
      <c r="A8427">
        <v>6120819</v>
      </c>
      <c r="B8427" t="s">
        <v>6098</v>
      </c>
      <c r="C8427" t="s">
        <v>9423</v>
      </c>
      <c r="D8427" t="s">
        <v>9748</v>
      </c>
    </row>
    <row r="8428" spans="1:4" x14ac:dyDescent="0.4">
      <c r="A8428">
        <v>6120888</v>
      </c>
      <c r="B8428" t="s">
        <v>6098</v>
      </c>
      <c r="C8428" t="s">
        <v>9423</v>
      </c>
      <c r="D8428" t="s">
        <v>9749</v>
      </c>
    </row>
    <row r="8429" spans="1:4" x14ac:dyDescent="0.4">
      <c r="A8429">
        <v>6120829</v>
      </c>
      <c r="B8429" t="s">
        <v>6098</v>
      </c>
      <c r="C8429" t="s">
        <v>9423</v>
      </c>
      <c r="D8429" t="s">
        <v>9750</v>
      </c>
    </row>
    <row r="8430" spans="1:4" x14ac:dyDescent="0.4">
      <c r="A8430">
        <v>6120878</v>
      </c>
      <c r="B8430" t="s">
        <v>6098</v>
      </c>
      <c r="C8430" t="s">
        <v>9423</v>
      </c>
      <c r="D8430" t="s">
        <v>9751</v>
      </c>
    </row>
    <row r="8431" spans="1:4" x14ac:dyDescent="0.4">
      <c r="A8431">
        <v>6120023</v>
      </c>
      <c r="B8431" t="s">
        <v>6098</v>
      </c>
      <c r="C8431" t="s">
        <v>9423</v>
      </c>
      <c r="D8431" t="s">
        <v>9752</v>
      </c>
    </row>
    <row r="8432" spans="1:4" x14ac:dyDescent="0.4">
      <c r="A8432">
        <v>6120021</v>
      </c>
      <c r="B8432" t="s">
        <v>6098</v>
      </c>
      <c r="C8432" t="s">
        <v>9423</v>
      </c>
      <c r="D8432" t="s">
        <v>9753</v>
      </c>
    </row>
    <row r="8433" spans="1:4" x14ac:dyDescent="0.4">
      <c r="A8433">
        <v>6120033</v>
      </c>
      <c r="B8433" t="s">
        <v>6098</v>
      </c>
      <c r="C8433" t="s">
        <v>9423</v>
      </c>
      <c r="D8433" t="s">
        <v>9754</v>
      </c>
    </row>
    <row r="8434" spans="1:4" x14ac:dyDescent="0.4">
      <c r="A8434">
        <v>6120088</v>
      </c>
      <c r="B8434" t="s">
        <v>6098</v>
      </c>
      <c r="C8434" t="s">
        <v>9423</v>
      </c>
      <c r="D8434" t="s">
        <v>9755</v>
      </c>
    </row>
    <row r="8435" spans="1:4" x14ac:dyDescent="0.4">
      <c r="A8435">
        <v>6120823</v>
      </c>
      <c r="B8435" t="s">
        <v>6098</v>
      </c>
      <c r="C8435" t="s">
        <v>9423</v>
      </c>
      <c r="D8435" t="s">
        <v>9756</v>
      </c>
    </row>
    <row r="8436" spans="1:4" x14ac:dyDescent="0.4">
      <c r="A8436">
        <v>6120814</v>
      </c>
      <c r="B8436" t="s">
        <v>6098</v>
      </c>
      <c r="C8436" t="s">
        <v>9423</v>
      </c>
      <c r="D8436" t="s">
        <v>9757</v>
      </c>
    </row>
    <row r="8437" spans="1:4" x14ac:dyDescent="0.4">
      <c r="A8437">
        <v>6120864</v>
      </c>
      <c r="B8437" t="s">
        <v>6098</v>
      </c>
      <c r="C8437" t="s">
        <v>9423</v>
      </c>
      <c r="D8437" t="s">
        <v>9758</v>
      </c>
    </row>
    <row r="8438" spans="1:4" x14ac:dyDescent="0.4">
      <c r="A8438">
        <v>6120002</v>
      </c>
      <c r="B8438" t="s">
        <v>6098</v>
      </c>
      <c r="C8438" t="s">
        <v>9423</v>
      </c>
      <c r="D8438" t="s">
        <v>9759</v>
      </c>
    </row>
    <row r="8439" spans="1:4" x14ac:dyDescent="0.4">
      <c r="A8439">
        <v>6120818</v>
      </c>
      <c r="B8439" t="s">
        <v>6098</v>
      </c>
      <c r="C8439" t="s">
        <v>9423</v>
      </c>
      <c r="D8439" t="s">
        <v>9760</v>
      </c>
    </row>
    <row r="8440" spans="1:4" x14ac:dyDescent="0.4">
      <c r="A8440">
        <v>6120049</v>
      </c>
      <c r="B8440" t="s">
        <v>6098</v>
      </c>
      <c r="C8440" t="s">
        <v>9423</v>
      </c>
      <c r="D8440" t="s">
        <v>9761</v>
      </c>
    </row>
    <row r="8441" spans="1:4" x14ac:dyDescent="0.4">
      <c r="A8441">
        <v>6120034</v>
      </c>
      <c r="B8441" t="s">
        <v>6098</v>
      </c>
      <c r="C8441" t="s">
        <v>9423</v>
      </c>
      <c r="D8441" t="s">
        <v>9762</v>
      </c>
    </row>
    <row r="8442" spans="1:4" x14ac:dyDescent="0.4">
      <c r="A8442">
        <v>6120802</v>
      </c>
      <c r="B8442" t="s">
        <v>6098</v>
      </c>
      <c r="C8442" t="s">
        <v>9423</v>
      </c>
      <c r="D8442" t="s">
        <v>9763</v>
      </c>
    </row>
    <row r="8443" spans="1:4" x14ac:dyDescent="0.4">
      <c r="A8443">
        <v>6120032</v>
      </c>
      <c r="B8443" t="s">
        <v>6098</v>
      </c>
      <c r="C8443" t="s">
        <v>9423</v>
      </c>
      <c r="D8443" t="s">
        <v>9764</v>
      </c>
    </row>
    <row r="8444" spans="1:4" x14ac:dyDescent="0.4">
      <c r="A8444">
        <v>6120029</v>
      </c>
      <c r="B8444" t="s">
        <v>6098</v>
      </c>
      <c r="C8444" t="s">
        <v>9423</v>
      </c>
      <c r="D8444" t="s">
        <v>9765</v>
      </c>
    </row>
    <row r="8445" spans="1:4" x14ac:dyDescent="0.4">
      <c r="A8445">
        <v>6120009</v>
      </c>
      <c r="B8445" t="s">
        <v>6098</v>
      </c>
      <c r="C8445" t="s">
        <v>9423</v>
      </c>
      <c r="D8445" t="s">
        <v>9766</v>
      </c>
    </row>
    <row r="8446" spans="1:4" x14ac:dyDescent="0.4">
      <c r="A8446">
        <v>6120876</v>
      </c>
      <c r="B8446" t="s">
        <v>6098</v>
      </c>
      <c r="C8446" t="s">
        <v>9423</v>
      </c>
      <c r="D8446" t="s">
        <v>9767</v>
      </c>
    </row>
    <row r="8447" spans="1:4" x14ac:dyDescent="0.4">
      <c r="A8447">
        <v>6120879</v>
      </c>
      <c r="B8447" t="s">
        <v>6098</v>
      </c>
      <c r="C8447" t="s">
        <v>9423</v>
      </c>
      <c r="D8447" t="s">
        <v>9768</v>
      </c>
    </row>
    <row r="8448" spans="1:4" x14ac:dyDescent="0.4">
      <c r="A8448">
        <v>6120884</v>
      </c>
      <c r="B8448" t="s">
        <v>6098</v>
      </c>
      <c r="C8448" t="s">
        <v>9423</v>
      </c>
      <c r="D8448" t="s">
        <v>9769</v>
      </c>
    </row>
    <row r="8449" spans="1:4" x14ac:dyDescent="0.4">
      <c r="A8449">
        <v>6120024</v>
      </c>
      <c r="B8449" t="s">
        <v>6098</v>
      </c>
      <c r="C8449" t="s">
        <v>9423</v>
      </c>
      <c r="D8449" t="s">
        <v>9770</v>
      </c>
    </row>
    <row r="8450" spans="1:4" x14ac:dyDescent="0.4">
      <c r="A8450">
        <v>6120887</v>
      </c>
      <c r="B8450" t="s">
        <v>6098</v>
      </c>
      <c r="C8450" t="s">
        <v>9423</v>
      </c>
      <c r="D8450" t="s">
        <v>9771</v>
      </c>
    </row>
    <row r="8451" spans="1:4" x14ac:dyDescent="0.4">
      <c r="A8451">
        <v>6120013</v>
      </c>
      <c r="B8451" t="s">
        <v>6098</v>
      </c>
      <c r="C8451" t="s">
        <v>9423</v>
      </c>
      <c r="D8451" t="s">
        <v>9772</v>
      </c>
    </row>
    <row r="8452" spans="1:4" x14ac:dyDescent="0.4">
      <c r="A8452">
        <v>6120821</v>
      </c>
      <c r="B8452" t="s">
        <v>6098</v>
      </c>
      <c r="C8452" t="s">
        <v>9423</v>
      </c>
      <c r="D8452" t="s">
        <v>9773</v>
      </c>
    </row>
    <row r="8453" spans="1:4" x14ac:dyDescent="0.4">
      <c r="A8453">
        <v>6120874</v>
      </c>
      <c r="B8453" t="s">
        <v>6098</v>
      </c>
      <c r="C8453" t="s">
        <v>9423</v>
      </c>
      <c r="D8453" t="s">
        <v>9774</v>
      </c>
    </row>
    <row r="8454" spans="1:4" x14ac:dyDescent="0.4">
      <c r="A8454">
        <v>6120019</v>
      </c>
      <c r="B8454" t="s">
        <v>6098</v>
      </c>
      <c r="C8454" t="s">
        <v>9423</v>
      </c>
      <c r="D8454" t="s">
        <v>9775</v>
      </c>
    </row>
    <row r="8455" spans="1:4" x14ac:dyDescent="0.4">
      <c r="A8455">
        <v>6120018</v>
      </c>
      <c r="B8455" t="s">
        <v>6098</v>
      </c>
      <c r="C8455" t="s">
        <v>9423</v>
      </c>
      <c r="D8455" t="s">
        <v>9776</v>
      </c>
    </row>
    <row r="8456" spans="1:4" x14ac:dyDescent="0.4">
      <c r="A8456">
        <v>6128435</v>
      </c>
      <c r="B8456" t="s">
        <v>6098</v>
      </c>
      <c r="C8456" t="s">
        <v>9423</v>
      </c>
      <c r="D8456" t="s">
        <v>9777</v>
      </c>
    </row>
    <row r="8457" spans="1:4" x14ac:dyDescent="0.4">
      <c r="A8457">
        <v>6120003</v>
      </c>
      <c r="B8457" t="s">
        <v>6098</v>
      </c>
      <c r="C8457" t="s">
        <v>9423</v>
      </c>
      <c r="D8457" t="s">
        <v>9778</v>
      </c>
    </row>
    <row r="8458" spans="1:4" x14ac:dyDescent="0.4">
      <c r="A8458">
        <v>6120865</v>
      </c>
      <c r="B8458" t="s">
        <v>6098</v>
      </c>
      <c r="C8458" t="s">
        <v>9423</v>
      </c>
      <c r="D8458" t="s">
        <v>9779</v>
      </c>
    </row>
    <row r="8459" spans="1:4" x14ac:dyDescent="0.4">
      <c r="A8459">
        <v>6120863</v>
      </c>
      <c r="B8459" t="s">
        <v>6098</v>
      </c>
      <c r="C8459" t="s">
        <v>9423</v>
      </c>
      <c r="D8459" t="s">
        <v>9780</v>
      </c>
    </row>
    <row r="8460" spans="1:4" x14ac:dyDescent="0.4">
      <c r="A8460">
        <v>6128438</v>
      </c>
      <c r="B8460" t="s">
        <v>6098</v>
      </c>
      <c r="C8460" t="s">
        <v>9423</v>
      </c>
      <c r="D8460" t="s">
        <v>9781</v>
      </c>
    </row>
    <row r="8461" spans="1:4" x14ac:dyDescent="0.4">
      <c r="A8461">
        <v>6120871</v>
      </c>
      <c r="B8461" t="s">
        <v>6098</v>
      </c>
      <c r="C8461" t="s">
        <v>9423</v>
      </c>
      <c r="D8461" t="s">
        <v>9782</v>
      </c>
    </row>
    <row r="8462" spans="1:4" x14ac:dyDescent="0.4">
      <c r="A8462">
        <v>6120885</v>
      </c>
      <c r="B8462" t="s">
        <v>6098</v>
      </c>
      <c r="C8462" t="s">
        <v>9423</v>
      </c>
      <c r="D8462" t="s">
        <v>9783</v>
      </c>
    </row>
    <row r="8463" spans="1:4" x14ac:dyDescent="0.4">
      <c r="A8463">
        <v>6120812</v>
      </c>
      <c r="B8463" t="s">
        <v>6098</v>
      </c>
      <c r="C8463" t="s">
        <v>9423</v>
      </c>
      <c r="D8463" t="s">
        <v>9784</v>
      </c>
    </row>
    <row r="8464" spans="1:4" x14ac:dyDescent="0.4">
      <c r="A8464">
        <v>6120026</v>
      </c>
      <c r="B8464" t="s">
        <v>6098</v>
      </c>
      <c r="C8464" t="s">
        <v>9423</v>
      </c>
      <c r="D8464" t="s">
        <v>9785</v>
      </c>
    </row>
    <row r="8465" spans="1:4" x14ac:dyDescent="0.4">
      <c r="A8465">
        <v>6120839</v>
      </c>
      <c r="B8465" t="s">
        <v>6098</v>
      </c>
      <c r="C8465" t="s">
        <v>9423</v>
      </c>
      <c r="D8465" t="s">
        <v>9786</v>
      </c>
    </row>
    <row r="8466" spans="1:4" x14ac:dyDescent="0.4">
      <c r="A8466">
        <v>6120036</v>
      </c>
      <c r="B8466" t="s">
        <v>6098</v>
      </c>
      <c r="C8466" t="s">
        <v>9423</v>
      </c>
      <c r="D8466" t="s">
        <v>9787</v>
      </c>
    </row>
    <row r="8467" spans="1:4" x14ac:dyDescent="0.4">
      <c r="A8467">
        <v>6120827</v>
      </c>
      <c r="B8467" t="s">
        <v>6098</v>
      </c>
      <c r="C8467" t="s">
        <v>9423</v>
      </c>
      <c r="D8467" t="s">
        <v>9788</v>
      </c>
    </row>
    <row r="8468" spans="1:4" x14ac:dyDescent="0.4">
      <c r="A8468">
        <v>6120817</v>
      </c>
      <c r="B8468" t="s">
        <v>6098</v>
      </c>
      <c r="C8468" t="s">
        <v>9423</v>
      </c>
      <c r="D8468" t="s">
        <v>9789</v>
      </c>
    </row>
    <row r="8469" spans="1:4" x14ac:dyDescent="0.4">
      <c r="A8469">
        <v>6128404</v>
      </c>
      <c r="B8469" t="s">
        <v>6098</v>
      </c>
      <c r="C8469" t="s">
        <v>9423</v>
      </c>
      <c r="D8469" t="s">
        <v>9790</v>
      </c>
    </row>
    <row r="8470" spans="1:4" x14ac:dyDescent="0.4">
      <c r="A8470">
        <v>6120861</v>
      </c>
      <c r="B8470" t="s">
        <v>6098</v>
      </c>
      <c r="C8470" t="s">
        <v>9423</v>
      </c>
      <c r="D8470" t="s">
        <v>9791</v>
      </c>
    </row>
    <row r="8471" spans="1:4" x14ac:dyDescent="0.4">
      <c r="A8471">
        <v>6120005</v>
      </c>
      <c r="B8471" t="s">
        <v>6098</v>
      </c>
      <c r="C8471" t="s">
        <v>9423</v>
      </c>
      <c r="D8471" t="s">
        <v>9792</v>
      </c>
    </row>
    <row r="8472" spans="1:4" x14ac:dyDescent="0.4">
      <c r="A8472">
        <v>6120882</v>
      </c>
      <c r="B8472" t="s">
        <v>6098</v>
      </c>
      <c r="C8472" t="s">
        <v>9423</v>
      </c>
      <c r="D8472" t="s">
        <v>9793</v>
      </c>
    </row>
    <row r="8473" spans="1:4" x14ac:dyDescent="0.4">
      <c r="A8473">
        <v>6120082</v>
      </c>
      <c r="B8473" t="s">
        <v>6098</v>
      </c>
      <c r="C8473" t="s">
        <v>9423</v>
      </c>
      <c r="D8473" t="s">
        <v>9794</v>
      </c>
    </row>
    <row r="8474" spans="1:4" x14ac:dyDescent="0.4">
      <c r="A8474">
        <v>6120042</v>
      </c>
      <c r="B8474" t="s">
        <v>6098</v>
      </c>
      <c r="C8474" t="s">
        <v>9423</v>
      </c>
      <c r="D8474" t="s">
        <v>9795</v>
      </c>
    </row>
    <row r="8475" spans="1:4" x14ac:dyDescent="0.4">
      <c r="A8475">
        <v>6120043</v>
      </c>
      <c r="B8475" t="s">
        <v>6098</v>
      </c>
      <c r="C8475" t="s">
        <v>9423</v>
      </c>
      <c r="D8475" t="s">
        <v>9796</v>
      </c>
    </row>
    <row r="8476" spans="1:4" x14ac:dyDescent="0.4">
      <c r="A8476">
        <v>6120008</v>
      </c>
      <c r="B8476" t="s">
        <v>6098</v>
      </c>
      <c r="C8476" t="s">
        <v>9423</v>
      </c>
      <c r="D8476" t="s">
        <v>9797</v>
      </c>
    </row>
    <row r="8477" spans="1:4" x14ac:dyDescent="0.4">
      <c r="A8477">
        <v>6120022</v>
      </c>
      <c r="B8477" t="s">
        <v>6098</v>
      </c>
      <c r="C8477" t="s">
        <v>9423</v>
      </c>
      <c r="D8477" t="s">
        <v>9798</v>
      </c>
    </row>
    <row r="8478" spans="1:4" x14ac:dyDescent="0.4">
      <c r="A8478">
        <v>6120836</v>
      </c>
      <c r="B8478" t="s">
        <v>6098</v>
      </c>
      <c r="C8478" t="s">
        <v>9423</v>
      </c>
      <c r="D8478" t="s">
        <v>9799</v>
      </c>
    </row>
    <row r="8479" spans="1:4" x14ac:dyDescent="0.4">
      <c r="A8479">
        <v>6120833</v>
      </c>
      <c r="B8479" t="s">
        <v>6098</v>
      </c>
      <c r="C8479" t="s">
        <v>9423</v>
      </c>
      <c r="D8479" t="s">
        <v>9800</v>
      </c>
    </row>
    <row r="8480" spans="1:4" x14ac:dyDescent="0.4">
      <c r="A8480">
        <v>6120842</v>
      </c>
      <c r="B8480" t="s">
        <v>6098</v>
      </c>
      <c r="C8480" t="s">
        <v>9423</v>
      </c>
      <c r="D8480" t="s">
        <v>9801</v>
      </c>
    </row>
    <row r="8481" spans="1:4" x14ac:dyDescent="0.4">
      <c r="A8481">
        <v>6120847</v>
      </c>
      <c r="B8481" t="s">
        <v>6098</v>
      </c>
      <c r="C8481" t="s">
        <v>9423</v>
      </c>
      <c r="D8481" t="s">
        <v>9802</v>
      </c>
    </row>
    <row r="8482" spans="1:4" x14ac:dyDescent="0.4">
      <c r="A8482">
        <v>6120048</v>
      </c>
      <c r="B8482" t="s">
        <v>6098</v>
      </c>
      <c r="C8482" t="s">
        <v>9423</v>
      </c>
      <c r="D8482" t="s">
        <v>9803</v>
      </c>
    </row>
    <row r="8483" spans="1:4" x14ac:dyDescent="0.4">
      <c r="A8483">
        <v>6120852</v>
      </c>
      <c r="B8483" t="s">
        <v>6098</v>
      </c>
      <c r="C8483" t="s">
        <v>9423</v>
      </c>
      <c r="D8483" t="s">
        <v>9804</v>
      </c>
    </row>
    <row r="8484" spans="1:4" x14ac:dyDescent="0.4">
      <c r="A8484">
        <v>6120845</v>
      </c>
      <c r="B8484" t="s">
        <v>6098</v>
      </c>
      <c r="C8484" t="s">
        <v>9423</v>
      </c>
      <c r="D8484" t="s">
        <v>9805</v>
      </c>
    </row>
    <row r="8485" spans="1:4" x14ac:dyDescent="0.4">
      <c r="A8485">
        <v>6120047</v>
      </c>
      <c r="B8485" t="s">
        <v>6098</v>
      </c>
      <c r="C8485" t="s">
        <v>9423</v>
      </c>
      <c r="D8485" t="s">
        <v>9806</v>
      </c>
    </row>
    <row r="8486" spans="1:4" x14ac:dyDescent="0.4">
      <c r="A8486">
        <v>6120862</v>
      </c>
      <c r="B8486" t="s">
        <v>6098</v>
      </c>
      <c r="C8486" t="s">
        <v>9423</v>
      </c>
      <c r="D8486" t="s">
        <v>9807</v>
      </c>
    </row>
    <row r="8487" spans="1:4" x14ac:dyDescent="0.4">
      <c r="A8487">
        <v>6120849</v>
      </c>
      <c r="B8487" t="s">
        <v>6098</v>
      </c>
      <c r="C8487" t="s">
        <v>9423</v>
      </c>
      <c r="D8487" t="s">
        <v>9808</v>
      </c>
    </row>
    <row r="8488" spans="1:4" x14ac:dyDescent="0.4">
      <c r="A8488">
        <v>6120832</v>
      </c>
      <c r="B8488" t="s">
        <v>6098</v>
      </c>
      <c r="C8488" t="s">
        <v>9423</v>
      </c>
      <c r="D8488" t="s">
        <v>9809</v>
      </c>
    </row>
    <row r="8489" spans="1:4" x14ac:dyDescent="0.4">
      <c r="A8489">
        <v>6120841</v>
      </c>
      <c r="B8489" t="s">
        <v>6098</v>
      </c>
      <c r="C8489" t="s">
        <v>9423</v>
      </c>
      <c r="D8489" t="s">
        <v>9810</v>
      </c>
    </row>
    <row r="8490" spans="1:4" x14ac:dyDescent="0.4">
      <c r="A8490">
        <v>6120848</v>
      </c>
      <c r="B8490" t="s">
        <v>6098</v>
      </c>
      <c r="C8490" t="s">
        <v>9423</v>
      </c>
      <c r="D8490" t="s">
        <v>9811</v>
      </c>
    </row>
    <row r="8491" spans="1:4" x14ac:dyDescent="0.4">
      <c r="A8491">
        <v>6120844</v>
      </c>
      <c r="B8491" t="s">
        <v>6098</v>
      </c>
      <c r="C8491" t="s">
        <v>9423</v>
      </c>
      <c r="D8491" t="s">
        <v>9812</v>
      </c>
    </row>
    <row r="8492" spans="1:4" x14ac:dyDescent="0.4">
      <c r="A8492">
        <v>6120843</v>
      </c>
      <c r="B8492" t="s">
        <v>6098</v>
      </c>
      <c r="C8492" t="s">
        <v>9423</v>
      </c>
      <c r="D8492" t="s">
        <v>9813</v>
      </c>
    </row>
    <row r="8493" spans="1:4" x14ac:dyDescent="0.4">
      <c r="A8493">
        <v>6120846</v>
      </c>
      <c r="B8493" t="s">
        <v>6098</v>
      </c>
      <c r="C8493" t="s">
        <v>9423</v>
      </c>
      <c r="D8493" t="s">
        <v>9814</v>
      </c>
    </row>
    <row r="8494" spans="1:4" x14ac:dyDescent="0.4">
      <c r="A8494">
        <v>6120046</v>
      </c>
      <c r="B8494" t="s">
        <v>6098</v>
      </c>
      <c r="C8494" t="s">
        <v>9423</v>
      </c>
      <c r="D8494" t="s">
        <v>9815</v>
      </c>
    </row>
    <row r="8495" spans="1:4" x14ac:dyDescent="0.4">
      <c r="A8495">
        <v>6120851</v>
      </c>
      <c r="B8495" t="s">
        <v>6098</v>
      </c>
      <c r="C8495" t="s">
        <v>9423</v>
      </c>
      <c r="D8495" t="s">
        <v>9816</v>
      </c>
    </row>
    <row r="8496" spans="1:4" x14ac:dyDescent="0.4">
      <c r="A8496">
        <v>6120889</v>
      </c>
      <c r="B8496" t="s">
        <v>6098</v>
      </c>
      <c r="C8496" t="s">
        <v>9423</v>
      </c>
      <c r="D8496" t="s">
        <v>9817</v>
      </c>
    </row>
    <row r="8497" spans="1:4" x14ac:dyDescent="0.4">
      <c r="A8497">
        <v>6120867</v>
      </c>
      <c r="B8497" t="s">
        <v>6098</v>
      </c>
      <c r="C8497" t="s">
        <v>9423</v>
      </c>
      <c r="D8497" t="s">
        <v>9818</v>
      </c>
    </row>
    <row r="8498" spans="1:4" x14ac:dyDescent="0.4">
      <c r="A8498">
        <v>6120868</v>
      </c>
      <c r="B8498" t="s">
        <v>6098</v>
      </c>
      <c r="C8498" t="s">
        <v>9423</v>
      </c>
      <c r="D8498" t="s">
        <v>9819</v>
      </c>
    </row>
    <row r="8499" spans="1:4" x14ac:dyDescent="0.4">
      <c r="A8499">
        <v>6120869</v>
      </c>
      <c r="B8499" t="s">
        <v>6098</v>
      </c>
      <c r="C8499" t="s">
        <v>9423</v>
      </c>
      <c r="D8499" t="s">
        <v>9820</v>
      </c>
    </row>
    <row r="8500" spans="1:4" x14ac:dyDescent="0.4">
      <c r="A8500">
        <v>6128108</v>
      </c>
      <c r="B8500" t="s">
        <v>6098</v>
      </c>
      <c r="C8500" t="s">
        <v>9423</v>
      </c>
      <c r="D8500" t="s">
        <v>9821</v>
      </c>
    </row>
    <row r="8501" spans="1:4" x14ac:dyDescent="0.4">
      <c r="A8501">
        <v>6128338</v>
      </c>
      <c r="B8501" t="s">
        <v>6098</v>
      </c>
      <c r="C8501" t="s">
        <v>9423</v>
      </c>
      <c r="D8501" t="s">
        <v>9822</v>
      </c>
    </row>
    <row r="8502" spans="1:4" x14ac:dyDescent="0.4">
      <c r="A8502">
        <v>6128058</v>
      </c>
      <c r="B8502" t="s">
        <v>6098</v>
      </c>
      <c r="C8502" t="s">
        <v>9423</v>
      </c>
      <c r="D8502" t="s">
        <v>2388</v>
      </c>
    </row>
    <row r="8503" spans="1:4" x14ac:dyDescent="0.4">
      <c r="A8503">
        <v>6128106</v>
      </c>
      <c r="B8503" t="s">
        <v>6098</v>
      </c>
      <c r="C8503" t="s">
        <v>9423</v>
      </c>
      <c r="D8503" t="s">
        <v>9823</v>
      </c>
    </row>
    <row r="8504" spans="1:4" x14ac:dyDescent="0.4">
      <c r="A8504">
        <v>6128055</v>
      </c>
      <c r="B8504" t="s">
        <v>6098</v>
      </c>
      <c r="C8504" t="s">
        <v>9423</v>
      </c>
      <c r="D8504" t="s">
        <v>9824</v>
      </c>
    </row>
    <row r="8505" spans="1:4" x14ac:dyDescent="0.4">
      <c r="A8505">
        <v>6128317</v>
      </c>
      <c r="B8505" t="s">
        <v>6098</v>
      </c>
      <c r="C8505" t="s">
        <v>9423</v>
      </c>
      <c r="D8505" t="s">
        <v>8547</v>
      </c>
    </row>
    <row r="8506" spans="1:4" x14ac:dyDescent="0.4">
      <c r="A8506">
        <v>6128075</v>
      </c>
      <c r="B8506" t="s">
        <v>6098</v>
      </c>
      <c r="C8506" t="s">
        <v>9423</v>
      </c>
      <c r="D8506" t="s">
        <v>2884</v>
      </c>
    </row>
    <row r="8507" spans="1:4" x14ac:dyDescent="0.4">
      <c r="A8507">
        <v>6128322</v>
      </c>
      <c r="B8507" t="s">
        <v>6098</v>
      </c>
      <c r="C8507" t="s">
        <v>9423</v>
      </c>
      <c r="D8507" t="s">
        <v>8114</v>
      </c>
    </row>
    <row r="8508" spans="1:4" x14ac:dyDescent="0.4">
      <c r="A8508">
        <v>6128346</v>
      </c>
      <c r="B8508" t="s">
        <v>6098</v>
      </c>
      <c r="C8508" t="s">
        <v>9423</v>
      </c>
      <c r="D8508" t="s">
        <v>2744</v>
      </c>
    </row>
    <row r="8509" spans="1:4" x14ac:dyDescent="0.4">
      <c r="A8509">
        <v>6128233</v>
      </c>
      <c r="B8509" t="s">
        <v>6098</v>
      </c>
      <c r="C8509" t="s">
        <v>9423</v>
      </c>
      <c r="D8509" t="s">
        <v>9825</v>
      </c>
    </row>
    <row r="8510" spans="1:4" x14ac:dyDescent="0.4">
      <c r="A8510">
        <v>6128232</v>
      </c>
      <c r="B8510" t="s">
        <v>6098</v>
      </c>
      <c r="C8510" t="s">
        <v>9423</v>
      </c>
      <c r="D8510" t="s">
        <v>9826</v>
      </c>
    </row>
    <row r="8511" spans="1:4" x14ac:dyDescent="0.4">
      <c r="A8511">
        <v>6128227</v>
      </c>
      <c r="B8511" t="s">
        <v>6098</v>
      </c>
      <c r="C8511" t="s">
        <v>9423</v>
      </c>
      <c r="D8511" t="s">
        <v>9827</v>
      </c>
    </row>
    <row r="8512" spans="1:4" x14ac:dyDescent="0.4">
      <c r="A8512">
        <v>6128054</v>
      </c>
      <c r="B8512" t="s">
        <v>6098</v>
      </c>
      <c r="C8512" t="s">
        <v>9423</v>
      </c>
      <c r="D8512" t="s">
        <v>9828</v>
      </c>
    </row>
    <row r="8513" spans="1:4" x14ac:dyDescent="0.4">
      <c r="A8513">
        <v>6128076</v>
      </c>
      <c r="B8513" t="s">
        <v>6098</v>
      </c>
      <c r="C8513" t="s">
        <v>9423</v>
      </c>
      <c r="D8513" t="s">
        <v>9829</v>
      </c>
    </row>
    <row r="8514" spans="1:4" x14ac:dyDescent="0.4">
      <c r="A8514">
        <v>6128228</v>
      </c>
      <c r="B8514" t="s">
        <v>6098</v>
      </c>
      <c r="C8514" t="s">
        <v>9423</v>
      </c>
      <c r="D8514" t="s">
        <v>3063</v>
      </c>
    </row>
    <row r="8515" spans="1:4" x14ac:dyDescent="0.4">
      <c r="A8515">
        <v>6128379</v>
      </c>
      <c r="B8515" t="s">
        <v>6098</v>
      </c>
      <c r="C8515" t="s">
        <v>9423</v>
      </c>
      <c r="D8515" t="s">
        <v>9830</v>
      </c>
    </row>
    <row r="8516" spans="1:4" x14ac:dyDescent="0.4">
      <c r="A8516">
        <v>6128045</v>
      </c>
      <c r="B8516" t="s">
        <v>6098</v>
      </c>
      <c r="C8516" t="s">
        <v>9423</v>
      </c>
      <c r="D8516" t="s">
        <v>263</v>
      </c>
    </row>
    <row r="8517" spans="1:4" x14ac:dyDescent="0.4">
      <c r="A8517">
        <v>6128158</v>
      </c>
      <c r="B8517" t="s">
        <v>6098</v>
      </c>
      <c r="C8517" t="s">
        <v>9423</v>
      </c>
      <c r="D8517" t="s">
        <v>9831</v>
      </c>
    </row>
    <row r="8518" spans="1:4" x14ac:dyDescent="0.4">
      <c r="A8518">
        <v>6128151</v>
      </c>
      <c r="B8518" t="s">
        <v>6098</v>
      </c>
      <c r="C8518" t="s">
        <v>9423</v>
      </c>
      <c r="D8518" t="s">
        <v>9832</v>
      </c>
    </row>
    <row r="8519" spans="1:4" x14ac:dyDescent="0.4">
      <c r="A8519">
        <v>6128122</v>
      </c>
      <c r="B8519" t="s">
        <v>6098</v>
      </c>
      <c r="C8519" t="s">
        <v>9423</v>
      </c>
      <c r="D8519" t="s">
        <v>9833</v>
      </c>
    </row>
    <row r="8520" spans="1:4" x14ac:dyDescent="0.4">
      <c r="A8520">
        <v>6128134</v>
      </c>
      <c r="B8520" t="s">
        <v>6098</v>
      </c>
      <c r="C8520" t="s">
        <v>9423</v>
      </c>
      <c r="D8520" t="s">
        <v>9834</v>
      </c>
    </row>
    <row r="8521" spans="1:4" x14ac:dyDescent="0.4">
      <c r="A8521">
        <v>6130913</v>
      </c>
      <c r="B8521" t="s">
        <v>6098</v>
      </c>
      <c r="C8521" t="s">
        <v>9423</v>
      </c>
      <c r="D8521" t="s">
        <v>9835</v>
      </c>
    </row>
    <row r="8522" spans="1:4" x14ac:dyDescent="0.4">
      <c r="A8522">
        <v>6128114</v>
      </c>
      <c r="B8522" t="s">
        <v>6098</v>
      </c>
      <c r="C8522" t="s">
        <v>9423</v>
      </c>
      <c r="D8522" t="s">
        <v>9836</v>
      </c>
    </row>
    <row r="8523" spans="1:4" x14ac:dyDescent="0.4">
      <c r="A8523">
        <v>6128152</v>
      </c>
      <c r="B8523" t="s">
        <v>6098</v>
      </c>
      <c r="C8523" t="s">
        <v>9423</v>
      </c>
      <c r="D8523" t="s">
        <v>9837</v>
      </c>
    </row>
    <row r="8524" spans="1:4" x14ac:dyDescent="0.4">
      <c r="A8524">
        <v>6128124</v>
      </c>
      <c r="B8524" t="s">
        <v>6098</v>
      </c>
      <c r="C8524" t="s">
        <v>9423</v>
      </c>
      <c r="D8524" t="s">
        <v>9838</v>
      </c>
    </row>
    <row r="8525" spans="1:4" x14ac:dyDescent="0.4">
      <c r="A8525">
        <v>6128121</v>
      </c>
      <c r="B8525" t="s">
        <v>6098</v>
      </c>
      <c r="C8525" t="s">
        <v>9423</v>
      </c>
      <c r="D8525" t="s">
        <v>9839</v>
      </c>
    </row>
    <row r="8526" spans="1:4" x14ac:dyDescent="0.4">
      <c r="A8526">
        <v>6128157</v>
      </c>
      <c r="B8526" t="s">
        <v>6098</v>
      </c>
      <c r="C8526" t="s">
        <v>9423</v>
      </c>
      <c r="D8526" t="s">
        <v>9840</v>
      </c>
    </row>
    <row r="8527" spans="1:4" x14ac:dyDescent="0.4">
      <c r="A8527">
        <v>6128133</v>
      </c>
      <c r="B8527" t="s">
        <v>6098</v>
      </c>
      <c r="C8527" t="s">
        <v>9423</v>
      </c>
      <c r="D8527" t="s">
        <v>9841</v>
      </c>
    </row>
    <row r="8528" spans="1:4" x14ac:dyDescent="0.4">
      <c r="A8528">
        <v>6128123</v>
      </c>
      <c r="B8528" t="s">
        <v>6098</v>
      </c>
      <c r="C8528" t="s">
        <v>9423</v>
      </c>
      <c r="D8528" t="s">
        <v>9842</v>
      </c>
    </row>
    <row r="8529" spans="1:4" x14ac:dyDescent="0.4">
      <c r="A8529">
        <v>6128154</v>
      </c>
      <c r="B8529" t="s">
        <v>6098</v>
      </c>
      <c r="C8529" t="s">
        <v>9423</v>
      </c>
      <c r="D8529" t="s">
        <v>9843</v>
      </c>
    </row>
    <row r="8530" spans="1:4" x14ac:dyDescent="0.4">
      <c r="A8530">
        <v>6128125</v>
      </c>
      <c r="B8530" t="s">
        <v>6098</v>
      </c>
      <c r="C8530" t="s">
        <v>9423</v>
      </c>
      <c r="D8530" t="s">
        <v>9844</v>
      </c>
    </row>
    <row r="8531" spans="1:4" x14ac:dyDescent="0.4">
      <c r="A8531">
        <v>6128113</v>
      </c>
      <c r="B8531" t="s">
        <v>6098</v>
      </c>
      <c r="C8531" t="s">
        <v>9423</v>
      </c>
      <c r="D8531" t="s">
        <v>9845</v>
      </c>
    </row>
    <row r="8532" spans="1:4" x14ac:dyDescent="0.4">
      <c r="A8532">
        <v>6128115</v>
      </c>
      <c r="B8532" t="s">
        <v>6098</v>
      </c>
      <c r="C8532" t="s">
        <v>9423</v>
      </c>
      <c r="D8532" t="s">
        <v>9846</v>
      </c>
    </row>
    <row r="8533" spans="1:4" x14ac:dyDescent="0.4">
      <c r="A8533">
        <v>6128156</v>
      </c>
      <c r="B8533" t="s">
        <v>6098</v>
      </c>
      <c r="C8533" t="s">
        <v>9423</v>
      </c>
      <c r="D8533" t="s">
        <v>9847</v>
      </c>
    </row>
    <row r="8534" spans="1:4" x14ac:dyDescent="0.4">
      <c r="A8534">
        <v>6128116</v>
      </c>
      <c r="B8534" t="s">
        <v>6098</v>
      </c>
      <c r="C8534" t="s">
        <v>9423</v>
      </c>
      <c r="D8534" t="s">
        <v>9848</v>
      </c>
    </row>
    <row r="8535" spans="1:4" x14ac:dyDescent="0.4">
      <c r="A8535">
        <v>6128141</v>
      </c>
      <c r="B8535" t="s">
        <v>6098</v>
      </c>
      <c r="C8535" t="s">
        <v>9423</v>
      </c>
      <c r="D8535" t="s">
        <v>9849</v>
      </c>
    </row>
    <row r="8536" spans="1:4" x14ac:dyDescent="0.4">
      <c r="A8536">
        <v>6128153</v>
      </c>
      <c r="B8536" t="s">
        <v>6098</v>
      </c>
      <c r="C8536" t="s">
        <v>9423</v>
      </c>
      <c r="D8536" t="s">
        <v>9850</v>
      </c>
    </row>
    <row r="8537" spans="1:4" x14ac:dyDescent="0.4">
      <c r="A8537">
        <v>6128111</v>
      </c>
      <c r="B8537" t="s">
        <v>6098</v>
      </c>
      <c r="C8537" t="s">
        <v>9423</v>
      </c>
      <c r="D8537" t="s">
        <v>9851</v>
      </c>
    </row>
    <row r="8538" spans="1:4" x14ac:dyDescent="0.4">
      <c r="A8538">
        <v>6128155</v>
      </c>
      <c r="B8538" t="s">
        <v>6098</v>
      </c>
      <c r="C8538" t="s">
        <v>9423</v>
      </c>
      <c r="D8538" t="s">
        <v>9852</v>
      </c>
    </row>
    <row r="8539" spans="1:4" x14ac:dyDescent="0.4">
      <c r="A8539">
        <v>6128132</v>
      </c>
      <c r="B8539" t="s">
        <v>6098</v>
      </c>
      <c r="C8539" t="s">
        <v>9423</v>
      </c>
      <c r="D8539" t="s">
        <v>9853</v>
      </c>
    </row>
    <row r="8540" spans="1:4" x14ac:dyDescent="0.4">
      <c r="A8540">
        <v>6128112</v>
      </c>
      <c r="B8540" t="s">
        <v>6098</v>
      </c>
      <c r="C8540" t="s">
        <v>9423</v>
      </c>
      <c r="D8540" t="s">
        <v>9854</v>
      </c>
    </row>
    <row r="8541" spans="1:4" x14ac:dyDescent="0.4">
      <c r="A8541">
        <v>6128266</v>
      </c>
      <c r="B8541" t="s">
        <v>6098</v>
      </c>
      <c r="C8541" t="s">
        <v>9423</v>
      </c>
      <c r="D8541" t="s">
        <v>9855</v>
      </c>
    </row>
    <row r="8542" spans="1:4" x14ac:dyDescent="0.4">
      <c r="A8542">
        <v>6128131</v>
      </c>
      <c r="B8542" t="s">
        <v>6098</v>
      </c>
      <c r="C8542" t="s">
        <v>9423</v>
      </c>
      <c r="D8542" t="s">
        <v>9856</v>
      </c>
    </row>
    <row r="8543" spans="1:4" x14ac:dyDescent="0.4">
      <c r="A8543">
        <v>6128136</v>
      </c>
      <c r="B8543" t="s">
        <v>6098</v>
      </c>
      <c r="C8543" t="s">
        <v>9423</v>
      </c>
      <c r="D8543" t="s">
        <v>9857</v>
      </c>
    </row>
    <row r="8544" spans="1:4" x14ac:dyDescent="0.4">
      <c r="A8544">
        <v>6128135</v>
      </c>
      <c r="B8544" t="s">
        <v>6098</v>
      </c>
      <c r="C8544" t="s">
        <v>9423</v>
      </c>
      <c r="D8544" t="s">
        <v>9858</v>
      </c>
    </row>
    <row r="8545" spans="1:4" x14ac:dyDescent="0.4">
      <c r="A8545">
        <v>6128369</v>
      </c>
      <c r="B8545" t="s">
        <v>6098</v>
      </c>
      <c r="C8545" t="s">
        <v>9423</v>
      </c>
      <c r="D8545" t="s">
        <v>1641</v>
      </c>
    </row>
    <row r="8546" spans="1:4" x14ac:dyDescent="0.4">
      <c r="A8546">
        <v>6128373</v>
      </c>
      <c r="B8546" t="s">
        <v>6098</v>
      </c>
      <c r="C8546" t="s">
        <v>9423</v>
      </c>
      <c r="D8546" t="s">
        <v>9859</v>
      </c>
    </row>
    <row r="8547" spans="1:4" x14ac:dyDescent="0.4">
      <c r="A8547">
        <v>6128043</v>
      </c>
      <c r="B8547" t="s">
        <v>6098</v>
      </c>
      <c r="C8547" t="s">
        <v>9423</v>
      </c>
      <c r="D8547" t="s">
        <v>9860</v>
      </c>
    </row>
    <row r="8548" spans="1:4" x14ac:dyDescent="0.4">
      <c r="A8548">
        <v>6120071</v>
      </c>
      <c r="B8548" t="s">
        <v>6098</v>
      </c>
      <c r="C8548" t="s">
        <v>9423</v>
      </c>
      <c r="D8548" t="s">
        <v>9861</v>
      </c>
    </row>
    <row r="8549" spans="1:4" x14ac:dyDescent="0.4">
      <c r="A8549">
        <v>6120074</v>
      </c>
      <c r="B8549" t="s">
        <v>6098</v>
      </c>
      <c r="C8549" t="s">
        <v>9423</v>
      </c>
      <c r="D8549" t="s">
        <v>9862</v>
      </c>
    </row>
    <row r="8550" spans="1:4" x14ac:dyDescent="0.4">
      <c r="A8550">
        <v>6120835</v>
      </c>
      <c r="B8550" t="s">
        <v>6098</v>
      </c>
      <c r="C8550" t="s">
        <v>9423</v>
      </c>
      <c r="D8550" t="s">
        <v>9863</v>
      </c>
    </row>
    <row r="8551" spans="1:4" x14ac:dyDescent="0.4">
      <c r="A8551">
        <v>6128032</v>
      </c>
      <c r="B8551" t="s">
        <v>6098</v>
      </c>
      <c r="C8551" t="s">
        <v>9423</v>
      </c>
      <c r="D8551" t="s">
        <v>9864</v>
      </c>
    </row>
    <row r="8552" spans="1:4" x14ac:dyDescent="0.4">
      <c r="A8552">
        <v>6120072</v>
      </c>
      <c r="B8552" t="s">
        <v>6098</v>
      </c>
      <c r="C8552" t="s">
        <v>9423</v>
      </c>
      <c r="D8552" t="s">
        <v>9865</v>
      </c>
    </row>
    <row r="8553" spans="1:4" x14ac:dyDescent="0.4">
      <c r="A8553">
        <v>6120073</v>
      </c>
      <c r="B8553" t="s">
        <v>6098</v>
      </c>
      <c r="C8553" t="s">
        <v>9423</v>
      </c>
      <c r="D8553" t="s">
        <v>9866</v>
      </c>
    </row>
    <row r="8554" spans="1:4" x14ac:dyDescent="0.4">
      <c r="A8554">
        <v>6120057</v>
      </c>
      <c r="B8554" t="s">
        <v>6098</v>
      </c>
      <c r="C8554" t="s">
        <v>9423</v>
      </c>
      <c r="D8554" t="s">
        <v>9867</v>
      </c>
    </row>
    <row r="8555" spans="1:4" x14ac:dyDescent="0.4">
      <c r="A8555">
        <v>6120058</v>
      </c>
      <c r="B8555" t="s">
        <v>6098</v>
      </c>
      <c r="C8555" t="s">
        <v>9423</v>
      </c>
      <c r="D8555" t="s">
        <v>9868</v>
      </c>
    </row>
    <row r="8556" spans="1:4" x14ac:dyDescent="0.4">
      <c r="A8556">
        <v>6120056</v>
      </c>
      <c r="B8556" t="s">
        <v>6098</v>
      </c>
      <c r="C8556" t="s">
        <v>9423</v>
      </c>
      <c r="D8556" t="s">
        <v>9869</v>
      </c>
    </row>
    <row r="8557" spans="1:4" x14ac:dyDescent="0.4">
      <c r="A8557">
        <v>6120066</v>
      </c>
      <c r="B8557" t="s">
        <v>6098</v>
      </c>
      <c r="C8557" t="s">
        <v>9423</v>
      </c>
      <c r="D8557" t="s">
        <v>9870</v>
      </c>
    </row>
    <row r="8558" spans="1:4" x14ac:dyDescent="0.4">
      <c r="A8558">
        <v>6120065</v>
      </c>
      <c r="B8558" t="s">
        <v>6098</v>
      </c>
      <c r="C8558" t="s">
        <v>9423</v>
      </c>
      <c r="D8558" t="s">
        <v>9871</v>
      </c>
    </row>
    <row r="8559" spans="1:4" x14ac:dyDescent="0.4">
      <c r="A8559">
        <v>6120067</v>
      </c>
      <c r="B8559" t="s">
        <v>6098</v>
      </c>
      <c r="C8559" t="s">
        <v>9423</v>
      </c>
      <c r="D8559" t="s">
        <v>9872</v>
      </c>
    </row>
    <row r="8560" spans="1:4" x14ac:dyDescent="0.4">
      <c r="A8560">
        <v>6120068</v>
      </c>
      <c r="B8560" t="s">
        <v>6098</v>
      </c>
      <c r="C8560" t="s">
        <v>9423</v>
      </c>
      <c r="D8560" t="s">
        <v>9873</v>
      </c>
    </row>
    <row r="8561" spans="1:4" x14ac:dyDescent="0.4">
      <c r="A8561">
        <v>6120062</v>
      </c>
      <c r="B8561" t="s">
        <v>6098</v>
      </c>
      <c r="C8561" t="s">
        <v>9423</v>
      </c>
      <c r="D8561" t="s">
        <v>9874</v>
      </c>
    </row>
    <row r="8562" spans="1:4" x14ac:dyDescent="0.4">
      <c r="A8562">
        <v>6120061</v>
      </c>
      <c r="B8562" t="s">
        <v>6098</v>
      </c>
      <c r="C8562" t="s">
        <v>9423</v>
      </c>
      <c r="D8562" t="s">
        <v>9875</v>
      </c>
    </row>
    <row r="8563" spans="1:4" x14ac:dyDescent="0.4">
      <c r="A8563">
        <v>6120055</v>
      </c>
      <c r="B8563" t="s">
        <v>6098</v>
      </c>
      <c r="C8563" t="s">
        <v>9423</v>
      </c>
      <c r="D8563" t="s">
        <v>9876</v>
      </c>
    </row>
    <row r="8564" spans="1:4" x14ac:dyDescent="0.4">
      <c r="A8564">
        <v>6120059</v>
      </c>
      <c r="B8564" t="s">
        <v>6098</v>
      </c>
      <c r="C8564" t="s">
        <v>9423</v>
      </c>
      <c r="D8564" t="s">
        <v>9877</v>
      </c>
    </row>
    <row r="8565" spans="1:4" x14ac:dyDescent="0.4">
      <c r="A8565">
        <v>6128017</v>
      </c>
      <c r="B8565" t="s">
        <v>6098</v>
      </c>
      <c r="C8565" t="s">
        <v>9423</v>
      </c>
      <c r="D8565" t="s">
        <v>9878</v>
      </c>
    </row>
    <row r="8566" spans="1:4" x14ac:dyDescent="0.4">
      <c r="A8566">
        <v>6120063</v>
      </c>
      <c r="B8566" t="s">
        <v>6098</v>
      </c>
      <c r="C8566" t="s">
        <v>9423</v>
      </c>
      <c r="D8566" t="s">
        <v>9879</v>
      </c>
    </row>
    <row r="8567" spans="1:4" x14ac:dyDescent="0.4">
      <c r="A8567">
        <v>6120064</v>
      </c>
      <c r="B8567" t="s">
        <v>6098</v>
      </c>
      <c r="C8567" t="s">
        <v>9423</v>
      </c>
      <c r="D8567" t="s">
        <v>9880</v>
      </c>
    </row>
    <row r="8568" spans="1:4" x14ac:dyDescent="0.4">
      <c r="A8568">
        <v>6120054</v>
      </c>
      <c r="B8568" t="s">
        <v>6098</v>
      </c>
      <c r="C8568" t="s">
        <v>9423</v>
      </c>
      <c r="D8568" t="s">
        <v>9881</v>
      </c>
    </row>
    <row r="8569" spans="1:4" x14ac:dyDescent="0.4">
      <c r="A8569">
        <v>6128025</v>
      </c>
      <c r="B8569" t="s">
        <v>6098</v>
      </c>
      <c r="C8569" t="s">
        <v>9423</v>
      </c>
      <c r="D8569" t="s">
        <v>9882</v>
      </c>
    </row>
    <row r="8570" spans="1:4" x14ac:dyDescent="0.4">
      <c r="A8570">
        <v>6120834</v>
      </c>
      <c r="B8570" t="s">
        <v>6098</v>
      </c>
      <c r="C8570" t="s">
        <v>9423</v>
      </c>
      <c r="D8570" t="s">
        <v>9883</v>
      </c>
    </row>
    <row r="8571" spans="1:4" x14ac:dyDescent="0.4">
      <c r="A8571">
        <v>6128026</v>
      </c>
      <c r="B8571" t="s">
        <v>6098</v>
      </c>
      <c r="C8571" t="s">
        <v>9423</v>
      </c>
      <c r="D8571" t="s">
        <v>9884</v>
      </c>
    </row>
    <row r="8572" spans="1:4" x14ac:dyDescent="0.4">
      <c r="A8572">
        <v>6128015</v>
      </c>
      <c r="B8572" t="s">
        <v>6098</v>
      </c>
      <c r="C8572" t="s">
        <v>9423</v>
      </c>
      <c r="D8572" t="s">
        <v>9885</v>
      </c>
    </row>
    <row r="8573" spans="1:4" x14ac:dyDescent="0.4">
      <c r="A8573">
        <v>6128028</v>
      </c>
      <c r="B8573" t="s">
        <v>6098</v>
      </c>
      <c r="C8573" t="s">
        <v>9423</v>
      </c>
      <c r="D8573" t="s">
        <v>9886</v>
      </c>
    </row>
    <row r="8574" spans="1:4" x14ac:dyDescent="0.4">
      <c r="A8574">
        <v>6128007</v>
      </c>
      <c r="B8574" t="s">
        <v>6098</v>
      </c>
      <c r="C8574" t="s">
        <v>9423</v>
      </c>
      <c r="D8574" t="s">
        <v>9887</v>
      </c>
    </row>
    <row r="8575" spans="1:4" x14ac:dyDescent="0.4">
      <c r="A8575">
        <v>6128011</v>
      </c>
      <c r="B8575" t="s">
        <v>6098</v>
      </c>
      <c r="C8575" t="s">
        <v>9423</v>
      </c>
      <c r="D8575" t="s">
        <v>9888</v>
      </c>
    </row>
    <row r="8576" spans="1:4" x14ac:dyDescent="0.4">
      <c r="A8576">
        <v>6120853</v>
      </c>
      <c r="B8576" t="s">
        <v>6098</v>
      </c>
      <c r="C8576" t="s">
        <v>9423</v>
      </c>
      <c r="D8576" t="s">
        <v>9889</v>
      </c>
    </row>
    <row r="8577" spans="1:4" x14ac:dyDescent="0.4">
      <c r="A8577">
        <v>6128006</v>
      </c>
      <c r="B8577" t="s">
        <v>6098</v>
      </c>
      <c r="C8577" t="s">
        <v>9423</v>
      </c>
      <c r="D8577" t="s">
        <v>9890</v>
      </c>
    </row>
    <row r="8578" spans="1:4" x14ac:dyDescent="0.4">
      <c r="A8578">
        <v>6128014</v>
      </c>
      <c r="B8578" t="s">
        <v>6098</v>
      </c>
      <c r="C8578" t="s">
        <v>9423</v>
      </c>
      <c r="D8578" t="s">
        <v>9891</v>
      </c>
    </row>
    <row r="8579" spans="1:4" x14ac:dyDescent="0.4">
      <c r="A8579">
        <v>6128226</v>
      </c>
      <c r="B8579" t="s">
        <v>6098</v>
      </c>
      <c r="C8579" t="s">
        <v>9423</v>
      </c>
      <c r="D8579" t="s">
        <v>9892</v>
      </c>
    </row>
    <row r="8580" spans="1:4" x14ac:dyDescent="0.4">
      <c r="A8580">
        <v>6128088</v>
      </c>
      <c r="B8580" t="s">
        <v>6098</v>
      </c>
      <c r="C8580" t="s">
        <v>9423</v>
      </c>
      <c r="D8580" t="s">
        <v>9893</v>
      </c>
    </row>
    <row r="8581" spans="1:4" x14ac:dyDescent="0.4">
      <c r="A8581">
        <v>6120831</v>
      </c>
      <c r="B8581" t="s">
        <v>6098</v>
      </c>
      <c r="C8581" t="s">
        <v>9423</v>
      </c>
      <c r="D8581" t="s">
        <v>9894</v>
      </c>
    </row>
    <row r="8582" spans="1:4" x14ac:dyDescent="0.4">
      <c r="A8582">
        <v>6120854</v>
      </c>
      <c r="B8582" t="s">
        <v>6098</v>
      </c>
      <c r="C8582" t="s">
        <v>9423</v>
      </c>
      <c r="D8582" t="s">
        <v>9895</v>
      </c>
    </row>
    <row r="8583" spans="1:4" x14ac:dyDescent="0.4">
      <c r="A8583">
        <v>6128021</v>
      </c>
      <c r="B8583" t="s">
        <v>6098</v>
      </c>
      <c r="C8583" t="s">
        <v>9423</v>
      </c>
      <c r="D8583" t="s">
        <v>9896</v>
      </c>
    </row>
    <row r="8584" spans="1:4" x14ac:dyDescent="0.4">
      <c r="A8584">
        <v>6120086</v>
      </c>
      <c r="B8584" t="s">
        <v>6098</v>
      </c>
      <c r="C8584" t="s">
        <v>9423</v>
      </c>
      <c r="D8584" t="s">
        <v>9897</v>
      </c>
    </row>
    <row r="8585" spans="1:4" x14ac:dyDescent="0.4">
      <c r="A8585">
        <v>6128019</v>
      </c>
      <c r="B8585" t="s">
        <v>6098</v>
      </c>
      <c r="C8585" t="s">
        <v>9423</v>
      </c>
      <c r="D8585" t="s">
        <v>9898</v>
      </c>
    </row>
    <row r="8586" spans="1:4" x14ac:dyDescent="0.4">
      <c r="A8586">
        <v>6128022</v>
      </c>
      <c r="B8586" t="s">
        <v>6098</v>
      </c>
      <c r="C8586" t="s">
        <v>9423</v>
      </c>
      <c r="D8586" t="s">
        <v>9899</v>
      </c>
    </row>
    <row r="8587" spans="1:4" x14ac:dyDescent="0.4">
      <c r="A8587">
        <v>6128034</v>
      </c>
      <c r="B8587" t="s">
        <v>6098</v>
      </c>
      <c r="C8587" t="s">
        <v>9423</v>
      </c>
      <c r="D8587" t="s">
        <v>9900</v>
      </c>
    </row>
    <row r="8588" spans="1:4" x14ac:dyDescent="0.4">
      <c r="A8588">
        <v>6128036</v>
      </c>
      <c r="B8588" t="s">
        <v>6098</v>
      </c>
      <c r="C8588" t="s">
        <v>9423</v>
      </c>
      <c r="D8588" t="s">
        <v>9901</v>
      </c>
    </row>
    <row r="8589" spans="1:4" x14ac:dyDescent="0.4">
      <c r="A8589">
        <v>6120053</v>
      </c>
      <c r="B8589" t="s">
        <v>6098</v>
      </c>
      <c r="C8589" t="s">
        <v>9423</v>
      </c>
      <c r="D8589" t="s">
        <v>9902</v>
      </c>
    </row>
    <row r="8590" spans="1:4" x14ac:dyDescent="0.4">
      <c r="A8590">
        <v>6128018</v>
      </c>
      <c r="B8590" t="s">
        <v>6098</v>
      </c>
      <c r="C8590" t="s">
        <v>9423</v>
      </c>
      <c r="D8590" t="s">
        <v>9903</v>
      </c>
    </row>
    <row r="8591" spans="1:4" x14ac:dyDescent="0.4">
      <c r="A8591">
        <v>6128223</v>
      </c>
      <c r="B8591" t="s">
        <v>6098</v>
      </c>
      <c r="C8591" t="s">
        <v>9423</v>
      </c>
      <c r="D8591" t="s">
        <v>9904</v>
      </c>
    </row>
    <row r="8592" spans="1:4" x14ac:dyDescent="0.4">
      <c r="A8592">
        <v>6128012</v>
      </c>
      <c r="B8592" t="s">
        <v>6098</v>
      </c>
      <c r="C8592" t="s">
        <v>9423</v>
      </c>
      <c r="D8592" t="s">
        <v>9905</v>
      </c>
    </row>
    <row r="8593" spans="1:4" x14ac:dyDescent="0.4">
      <c r="A8593">
        <v>6120855</v>
      </c>
      <c r="B8593" t="s">
        <v>6098</v>
      </c>
      <c r="C8593" t="s">
        <v>9423</v>
      </c>
      <c r="D8593" t="s">
        <v>9906</v>
      </c>
    </row>
    <row r="8594" spans="1:4" x14ac:dyDescent="0.4">
      <c r="A8594">
        <v>6128005</v>
      </c>
      <c r="B8594" t="s">
        <v>6098</v>
      </c>
      <c r="C8594" t="s">
        <v>9423</v>
      </c>
      <c r="D8594" t="s">
        <v>9907</v>
      </c>
    </row>
    <row r="8595" spans="1:4" x14ac:dyDescent="0.4">
      <c r="A8595">
        <v>6128037</v>
      </c>
      <c r="B8595" t="s">
        <v>6098</v>
      </c>
      <c r="C8595" t="s">
        <v>9423</v>
      </c>
      <c r="D8595" t="s">
        <v>9908</v>
      </c>
    </row>
    <row r="8596" spans="1:4" x14ac:dyDescent="0.4">
      <c r="A8596">
        <v>6128003</v>
      </c>
      <c r="B8596" t="s">
        <v>6098</v>
      </c>
      <c r="C8596" t="s">
        <v>9423</v>
      </c>
      <c r="D8596" t="s">
        <v>9909</v>
      </c>
    </row>
    <row r="8597" spans="1:4" x14ac:dyDescent="0.4">
      <c r="A8597">
        <v>6128013</v>
      </c>
      <c r="B8597" t="s">
        <v>6098</v>
      </c>
      <c r="C8597" t="s">
        <v>9423</v>
      </c>
      <c r="D8597" t="s">
        <v>9910</v>
      </c>
    </row>
    <row r="8598" spans="1:4" x14ac:dyDescent="0.4">
      <c r="A8598">
        <v>6128024</v>
      </c>
      <c r="B8598" t="s">
        <v>6098</v>
      </c>
      <c r="C8598" t="s">
        <v>9423</v>
      </c>
      <c r="D8598" t="s">
        <v>9911</v>
      </c>
    </row>
    <row r="8599" spans="1:4" x14ac:dyDescent="0.4">
      <c r="A8599">
        <v>6128008</v>
      </c>
      <c r="B8599" t="s">
        <v>6098</v>
      </c>
      <c r="C8599" t="s">
        <v>9423</v>
      </c>
      <c r="D8599" t="s">
        <v>9912</v>
      </c>
    </row>
    <row r="8600" spans="1:4" x14ac:dyDescent="0.4">
      <c r="A8600">
        <v>6128001</v>
      </c>
      <c r="B8600" t="s">
        <v>6098</v>
      </c>
      <c r="C8600" t="s">
        <v>9423</v>
      </c>
      <c r="D8600" t="s">
        <v>9913</v>
      </c>
    </row>
    <row r="8601" spans="1:4" x14ac:dyDescent="0.4">
      <c r="A8601">
        <v>6128027</v>
      </c>
      <c r="B8601" t="s">
        <v>6098</v>
      </c>
      <c r="C8601" t="s">
        <v>9423</v>
      </c>
      <c r="D8601" t="s">
        <v>9914</v>
      </c>
    </row>
    <row r="8602" spans="1:4" x14ac:dyDescent="0.4">
      <c r="A8602">
        <v>6120856</v>
      </c>
      <c r="B8602" t="s">
        <v>6098</v>
      </c>
      <c r="C8602" t="s">
        <v>9423</v>
      </c>
      <c r="D8602" t="s">
        <v>9915</v>
      </c>
    </row>
    <row r="8603" spans="1:4" x14ac:dyDescent="0.4">
      <c r="A8603">
        <v>6128004</v>
      </c>
      <c r="B8603" t="s">
        <v>6098</v>
      </c>
      <c r="C8603" t="s">
        <v>9423</v>
      </c>
      <c r="D8603" t="s">
        <v>9916</v>
      </c>
    </row>
    <row r="8604" spans="1:4" x14ac:dyDescent="0.4">
      <c r="A8604">
        <v>6128031</v>
      </c>
      <c r="B8604" t="s">
        <v>6098</v>
      </c>
      <c r="C8604" t="s">
        <v>9423</v>
      </c>
      <c r="D8604" t="s">
        <v>9917</v>
      </c>
    </row>
    <row r="8605" spans="1:4" x14ac:dyDescent="0.4">
      <c r="A8605">
        <v>6128033</v>
      </c>
      <c r="B8605" t="s">
        <v>6098</v>
      </c>
      <c r="C8605" t="s">
        <v>9423</v>
      </c>
      <c r="D8605" t="s">
        <v>9918</v>
      </c>
    </row>
    <row r="8606" spans="1:4" x14ac:dyDescent="0.4">
      <c r="A8606">
        <v>6128029</v>
      </c>
      <c r="B8606" t="s">
        <v>6098</v>
      </c>
      <c r="C8606" t="s">
        <v>9423</v>
      </c>
      <c r="D8606" t="s">
        <v>9919</v>
      </c>
    </row>
    <row r="8607" spans="1:4" x14ac:dyDescent="0.4">
      <c r="A8607">
        <v>6128009</v>
      </c>
      <c r="B8607" t="s">
        <v>6098</v>
      </c>
      <c r="C8607" t="s">
        <v>9423</v>
      </c>
      <c r="D8607" t="s">
        <v>9920</v>
      </c>
    </row>
    <row r="8608" spans="1:4" x14ac:dyDescent="0.4">
      <c r="A8608">
        <v>6128023</v>
      </c>
      <c r="B8608" t="s">
        <v>6098</v>
      </c>
      <c r="C8608" t="s">
        <v>9423</v>
      </c>
      <c r="D8608" t="s">
        <v>9921</v>
      </c>
    </row>
    <row r="8609" spans="1:4" x14ac:dyDescent="0.4">
      <c r="A8609">
        <v>6128002</v>
      </c>
      <c r="B8609" t="s">
        <v>6098</v>
      </c>
      <c r="C8609" t="s">
        <v>9423</v>
      </c>
      <c r="D8609" t="s">
        <v>9922</v>
      </c>
    </row>
    <row r="8610" spans="1:4" x14ac:dyDescent="0.4">
      <c r="A8610">
        <v>6128016</v>
      </c>
      <c r="B8610" t="s">
        <v>6098</v>
      </c>
      <c r="C8610" t="s">
        <v>9423</v>
      </c>
      <c r="D8610" t="s">
        <v>9923</v>
      </c>
    </row>
    <row r="8611" spans="1:4" x14ac:dyDescent="0.4">
      <c r="A8611">
        <v>6128367</v>
      </c>
      <c r="B8611" t="s">
        <v>6098</v>
      </c>
      <c r="C8611" t="s">
        <v>9423</v>
      </c>
      <c r="D8611" t="s">
        <v>1001</v>
      </c>
    </row>
    <row r="8612" spans="1:4" x14ac:dyDescent="0.4">
      <c r="A8612">
        <v>6128323</v>
      </c>
      <c r="B8612" t="s">
        <v>6098</v>
      </c>
      <c r="C8612" t="s">
        <v>9423</v>
      </c>
      <c r="D8612" t="s">
        <v>305</v>
      </c>
    </row>
    <row r="8613" spans="1:4" x14ac:dyDescent="0.4">
      <c r="A8613">
        <v>6120084</v>
      </c>
      <c r="B8613" t="s">
        <v>6098</v>
      </c>
      <c r="C8613" t="s">
        <v>9423</v>
      </c>
      <c r="D8613" t="s">
        <v>9924</v>
      </c>
    </row>
    <row r="8614" spans="1:4" x14ac:dyDescent="0.4">
      <c r="A8614">
        <v>6128204</v>
      </c>
      <c r="B8614" t="s">
        <v>6098</v>
      </c>
      <c r="C8614" t="s">
        <v>9423</v>
      </c>
      <c r="D8614" t="s">
        <v>188</v>
      </c>
    </row>
    <row r="8615" spans="1:4" x14ac:dyDescent="0.4">
      <c r="A8615">
        <v>6128252</v>
      </c>
      <c r="B8615" t="s">
        <v>6098</v>
      </c>
      <c r="C8615" t="s">
        <v>9423</v>
      </c>
      <c r="D8615" t="s">
        <v>9925</v>
      </c>
    </row>
    <row r="8616" spans="1:4" x14ac:dyDescent="0.4">
      <c r="A8616">
        <v>6128296</v>
      </c>
      <c r="B8616" t="s">
        <v>6098</v>
      </c>
      <c r="C8616" t="s">
        <v>9423</v>
      </c>
      <c r="D8616" t="s">
        <v>9926</v>
      </c>
    </row>
    <row r="8617" spans="1:4" x14ac:dyDescent="0.4">
      <c r="A8617">
        <v>6128281</v>
      </c>
      <c r="B8617" t="s">
        <v>6098</v>
      </c>
      <c r="C8617" t="s">
        <v>9423</v>
      </c>
      <c r="D8617" t="s">
        <v>9927</v>
      </c>
    </row>
    <row r="8618" spans="1:4" x14ac:dyDescent="0.4">
      <c r="A8618">
        <v>6128254</v>
      </c>
      <c r="B8618" t="s">
        <v>6098</v>
      </c>
      <c r="C8618" t="s">
        <v>9423</v>
      </c>
      <c r="D8618" t="s">
        <v>9928</v>
      </c>
    </row>
    <row r="8619" spans="1:4" x14ac:dyDescent="0.4">
      <c r="A8619">
        <v>6128297</v>
      </c>
      <c r="B8619" t="s">
        <v>6098</v>
      </c>
      <c r="C8619" t="s">
        <v>9423</v>
      </c>
      <c r="D8619" t="s">
        <v>9929</v>
      </c>
    </row>
    <row r="8620" spans="1:4" x14ac:dyDescent="0.4">
      <c r="A8620">
        <v>6128483</v>
      </c>
      <c r="B8620" t="s">
        <v>6098</v>
      </c>
      <c r="C8620" t="s">
        <v>9423</v>
      </c>
      <c r="D8620" t="s">
        <v>9930</v>
      </c>
    </row>
    <row r="8621" spans="1:4" x14ac:dyDescent="0.4">
      <c r="A8621">
        <v>6128284</v>
      </c>
      <c r="B8621" t="s">
        <v>6098</v>
      </c>
      <c r="C8621" t="s">
        <v>9423</v>
      </c>
      <c r="D8621" t="s">
        <v>9931</v>
      </c>
    </row>
    <row r="8622" spans="1:4" x14ac:dyDescent="0.4">
      <c r="A8622">
        <v>6128295</v>
      </c>
      <c r="B8622" t="s">
        <v>6098</v>
      </c>
      <c r="C8622" t="s">
        <v>9423</v>
      </c>
      <c r="D8622" t="s">
        <v>9932</v>
      </c>
    </row>
    <row r="8623" spans="1:4" x14ac:dyDescent="0.4">
      <c r="A8623">
        <v>6128261</v>
      </c>
      <c r="B8623" t="s">
        <v>6098</v>
      </c>
      <c r="C8623" t="s">
        <v>9423</v>
      </c>
      <c r="D8623" t="s">
        <v>9933</v>
      </c>
    </row>
    <row r="8624" spans="1:4" x14ac:dyDescent="0.4">
      <c r="A8624">
        <v>6128246</v>
      </c>
      <c r="B8624" t="s">
        <v>6098</v>
      </c>
      <c r="C8624" t="s">
        <v>9423</v>
      </c>
      <c r="D8624" t="s">
        <v>9934</v>
      </c>
    </row>
    <row r="8625" spans="1:4" x14ac:dyDescent="0.4">
      <c r="A8625">
        <v>6128263</v>
      </c>
      <c r="B8625" t="s">
        <v>6098</v>
      </c>
      <c r="C8625" t="s">
        <v>9423</v>
      </c>
      <c r="D8625" t="s">
        <v>9935</v>
      </c>
    </row>
    <row r="8626" spans="1:4" x14ac:dyDescent="0.4">
      <c r="A8626">
        <v>6128292</v>
      </c>
      <c r="B8626" t="s">
        <v>6098</v>
      </c>
      <c r="C8626" t="s">
        <v>9423</v>
      </c>
      <c r="D8626" t="s">
        <v>9936</v>
      </c>
    </row>
    <row r="8627" spans="1:4" x14ac:dyDescent="0.4">
      <c r="A8627">
        <v>6128262</v>
      </c>
      <c r="B8627" t="s">
        <v>6098</v>
      </c>
      <c r="C8627" t="s">
        <v>9423</v>
      </c>
      <c r="D8627" t="s">
        <v>9937</v>
      </c>
    </row>
    <row r="8628" spans="1:4" x14ac:dyDescent="0.4">
      <c r="A8628">
        <v>6128251</v>
      </c>
      <c r="B8628" t="s">
        <v>6098</v>
      </c>
      <c r="C8628" t="s">
        <v>9423</v>
      </c>
      <c r="D8628" t="s">
        <v>9938</v>
      </c>
    </row>
    <row r="8629" spans="1:4" x14ac:dyDescent="0.4">
      <c r="A8629">
        <v>6128244</v>
      </c>
      <c r="B8629" t="s">
        <v>6098</v>
      </c>
      <c r="C8629" t="s">
        <v>9423</v>
      </c>
      <c r="D8629" t="s">
        <v>9939</v>
      </c>
    </row>
    <row r="8630" spans="1:4" x14ac:dyDescent="0.4">
      <c r="A8630">
        <v>6128285</v>
      </c>
      <c r="B8630" t="s">
        <v>6098</v>
      </c>
      <c r="C8630" t="s">
        <v>9423</v>
      </c>
      <c r="D8630" t="s">
        <v>9940</v>
      </c>
    </row>
    <row r="8631" spans="1:4" x14ac:dyDescent="0.4">
      <c r="A8631">
        <v>6128291</v>
      </c>
      <c r="B8631" t="s">
        <v>6098</v>
      </c>
      <c r="C8631" t="s">
        <v>9423</v>
      </c>
      <c r="D8631" t="s">
        <v>9941</v>
      </c>
    </row>
    <row r="8632" spans="1:4" x14ac:dyDescent="0.4">
      <c r="A8632">
        <v>6128294</v>
      </c>
      <c r="B8632" t="s">
        <v>6098</v>
      </c>
      <c r="C8632" t="s">
        <v>9423</v>
      </c>
      <c r="D8632" t="s">
        <v>9942</v>
      </c>
    </row>
    <row r="8633" spans="1:4" x14ac:dyDescent="0.4">
      <c r="A8633">
        <v>6128257</v>
      </c>
      <c r="B8633" t="s">
        <v>6098</v>
      </c>
      <c r="C8633" t="s">
        <v>9423</v>
      </c>
      <c r="D8633" t="s">
        <v>9943</v>
      </c>
    </row>
    <row r="8634" spans="1:4" x14ac:dyDescent="0.4">
      <c r="A8634">
        <v>6128287</v>
      </c>
      <c r="B8634" t="s">
        <v>6098</v>
      </c>
      <c r="C8634" t="s">
        <v>9423</v>
      </c>
      <c r="D8634" t="s">
        <v>9944</v>
      </c>
    </row>
    <row r="8635" spans="1:4" x14ac:dyDescent="0.4">
      <c r="A8635">
        <v>6128482</v>
      </c>
      <c r="B8635" t="s">
        <v>6098</v>
      </c>
      <c r="C8635" t="s">
        <v>9423</v>
      </c>
      <c r="D8635" t="s">
        <v>9945</v>
      </c>
    </row>
    <row r="8636" spans="1:4" x14ac:dyDescent="0.4">
      <c r="A8636">
        <v>6128286</v>
      </c>
      <c r="B8636" t="s">
        <v>6098</v>
      </c>
      <c r="C8636" t="s">
        <v>9423</v>
      </c>
      <c r="D8636" t="s">
        <v>9946</v>
      </c>
    </row>
    <row r="8637" spans="1:4" x14ac:dyDescent="0.4">
      <c r="A8637">
        <v>6128249</v>
      </c>
      <c r="B8637" t="s">
        <v>6098</v>
      </c>
      <c r="C8637" t="s">
        <v>9423</v>
      </c>
      <c r="D8637" t="s">
        <v>9947</v>
      </c>
    </row>
    <row r="8638" spans="1:4" x14ac:dyDescent="0.4">
      <c r="A8638">
        <v>6128293</v>
      </c>
      <c r="B8638" t="s">
        <v>6098</v>
      </c>
      <c r="C8638" t="s">
        <v>9423</v>
      </c>
      <c r="D8638" t="s">
        <v>9948</v>
      </c>
    </row>
    <row r="8639" spans="1:4" x14ac:dyDescent="0.4">
      <c r="A8639">
        <v>6128282</v>
      </c>
      <c r="B8639" t="s">
        <v>6098</v>
      </c>
      <c r="C8639" t="s">
        <v>9423</v>
      </c>
      <c r="D8639" t="s">
        <v>9949</v>
      </c>
    </row>
    <row r="8640" spans="1:4" x14ac:dyDescent="0.4">
      <c r="A8640">
        <v>6128253</v>
      </c>
      <c r="B8640" t="s">
        <v>6098</v>
      </c>
      <c r="C8640" t="s">
        <v>9423</v>
      </c>
      <c r="D8640" t="s">
        <v>9950</v>
      </c>
    </row>
    <row r="8641" spans="1:4" x14ac:dyDescent="0.4">
      <c r="A8641">
        <v>6128481</v>
      </c>
      <c r="B8641" t="s">
        <v>6098</v>
      </c>
      <c r="C8641" t="s">
        <v>9423</v>
      </c>
      <c r="D8641" t="s">
        <v>9951</v>
      </c>
    </row>
    <row r="8642" spans="1:4" x14ac:dyDescent="0.4">
      <c r="A8642">
        <v>6128256</v>
      </c>
      <c r="B8642" t="s">
        <v>6098</v>
      </c>
      <c r="C8642" t="s">
        <v>9423</v>
      </c>
      <c r="D8642" t="s">
        <v>9952</v>
      </c>
    </row>
    <row r="8643" spans="1:4" x14ac:dyDescent="0.4">
      <c r="A8643">
        <v>6128264</v>
      </c>
      <c r="B8643" t="s">
        <v>6098</v>
      </c>
      <c r="C8643" t="s">
        <v>9423</v>
      </c>
      <c r="D8643" t="s">
        <v>9953</v>
      </c>
    </row>
    <row r="8644" spans="1:4" x14ac:dyDescent="0.4">
      <c r="A8644">
        <v>6128283</v>
      </c>
      <c r="B8644" t="s">
        <v>6098</v>
      </c>
      <c r="C8644" t="s">
        <v>9423</v>
      </c>
      <c r="D8644" t="s">
        <v>9954</v>
      </c>
    </row>
    <row r="8645" spans="1:4" x14ac:dyDescent="0.4">
      <c r="A8645">
        <v>6128255</v>
      </c>
      <c r="B8645" t="s">
        <v>6098</v>
      </c>
      <c r="C8645" t="s">
        <v>9423</v>
      </c>
      <c r="D8645" t="s">
        <v>9955</v>
      </c>
    </row>
    <row r="8646" spans="1:4" x14ac:dyDescent="0.4">
      <c r="A8646">
        <v>6128242</v>
      </c>
      <c r="B8646" t="s">
        <v>6098</v>
      </c>
      <c r="C8646" t="s">
        <v>9423</v>
      </c>
      <c r="D8646" t="s">
        <v>9956</v>
      </c>
    </row>
    <row r="8647" spans="1:4" x14ac:dyDescent="0.4">
      <c r="A8647">
        <v>6128236</v>
      </c>
      <c r="B8647" t="s">
        <v>6098</v>
      </c>
      <c r="C8647" t="s">
        <v>9423</v>
      </c>
      <c r="D8647" t="s">
        <v>9957</v>
      </c>
    </row>
    <row r="8648" spans="1:4" x14ac:dyDescent="0.4">
      <c r="A8648">
        <v>6128243</v>
      </c>
      <c r="B8648" t="s">
        <v>6098</v>
      </c>
      <c r="C8648" t="s">
        <v>9423</v>
      </c>
      <c r="D8648" t="s">
        <v>9958</v>
      </c>
    </row>
    <row r="8649" spans="1:4" x14ac:dyDescent="0.4">
      <c r="A8649">
        <v>6128241</v>
      </c>
      <c r="B8649" t="s">
        <v>6098</v>
      </c>
      <c r="C8649" t="s">
        <v>9423</v>
      </c>
      <c r="D8649" t="s">
        <v>9959</v>
      </c>
    </row>
    <row r="8650" spans="1:4" x14ac:dyDescent="0.4">
      <c r="A8650">
        <v>6128247</v>
      </c>
      <c r="B8650" t="s">
        <v>6098</v>
      </c>
      <c r="C8650" t="s">
        <v>9423</v>
      </c>
      <c r="D8650" t="s">
        <v>9960</v>
      </c>
    </row>
    <row r="8651" spans="1:4" x14ac:dyDescent="0.4">
      <c r="A8651">
        <v>6128235</v>
      </c>
      <c r="B8651" t="s">
        <v>6098</v>
      </c>
      <c r="C8651" t="s">
        <v>9423</v>
      </c>
      <c r="D8651" t="s">
        <v>9961</v>
      </c>
    </row>
    <row r="8652" spans="1:4" x14ac:dyDescent="0.4">
      <c r="A8652">
        <v>6128245</v>
      </c>
      <c r="B8652" t="s">
        <v>6098</v>
      </c>
      <c r="C8652" t="s">
        <v>9423</v>
      </c>
      <c r="D8652" t="s">
        <v>9962</v>
      </c>
    </row>
    <row r="8653" spans="1:4" x14ac:dyDescent="0.4">
      <c r="A8653">
        <v>6128238</v>
      </c>
      <c r="B8653" t="s">
        <v>6098</v>
      </c>
      <c r="C8653" t="s">
        <v>9423</v>
      </c>
      <c r="D8653" t="s">
        <v>9963</v>
      </c>
    </row>
    <row r="8654" spans="1:4" x14ac:dyDescent="0.4">
      <c r="A8654">
        <v>6128237</v>
      </c>
      <c r="B8654" t="s">
        <v>6098</v>
      </c>
      <c r="C8654" t="s">
        <v>9423</v>
      </c>
      <c r="D8654" t="s">
        <v>9964</v>
      </c>
    </row>
    <row r="8655" spans="1:4" x14ac:dyDescent="0.4">
      <c r="A8655">
        <v>6128234</v>
      </c>
      <c r="B8655" t="s">
        <v>6098</v>
      </c>
      <c r="C8655" t="s">
        <v>9423</v>
      </c>
      <c r="D8655" t="s">
        <v>9965</v>
      </c>
    </row>
    <row r="8656" spans="1:4" x14ac:dyDescent="0.4">
      <c r="A8656">
        <v>6128205</v>
      </c>
      <c r="B8656" t="s">
        <v>6098</v>
      </c>
      <c r="C8656" t="s">
        <v>9423</v>
      </c>
      <c r="D8656" t="s">
        <v>9966</v>
      </c>
    </row>
    <row r="8657" spans="1:4" x14ac:dyDescent="0.4">
      <c r="A8657">
        <v>6128239</v>
      </c>
      <c r="B8657" t="s">
        <v>6098</v>
      </c>
      <c r="C8657" t="s">
        <v>9423</v>
      </c>
      <c r="D8657" t="s">
        <v>9967</v>
      </c>
    </row>
    <row r="8658" spans="1:4" x14ac:dyDescent="0.4">
      <c r="A8658">
        <v>6128207</v>
      </c>
      <c r="B8658" t="s">
        <v>6098</v>
      </c>
      <c r="C8658" t="s">
        <v>9423</v>
      </c>
      <c r="D8658" t="s">
        <v>9968</v>
      </c>
    </row>
    <row r="8659" spans="1:4" x14ac:dyDescent="0.4">
      <c r="A8659">
        <v>6128225</v>
      </c>
      <c r="B8659" t="s">
        <v>6098</v>
      </c>
      <c r="C8659" t="s">
        <v>9423</v>
      </c>
      <c r="D8659" t="s">
        <v>9969</v>
      </c>
    </row>
    <row r="8660" spans="1:4" x14ac:dyDescent="0.4">
      <c r="A8660">
        <v>6128224</v>
      </c>
      <c r="B8660" t="s">
        <v>6098</v>
      </c>
      <c r="C8660" t="s">
        <v>9423</v>
      </c>
      <c r="D8660" t="s">
        <v>9970</v>
      </c>
    </row>
    <row r="8661" spans="1:4" x14ac:dyDescent="0.4">
      <c r="A8661">
        <v>6128265</v>
      </c>
      <c r="B8661" t="s">
        <v>6098</v>
      </c>
      <c r="C8661" t="s">
        <v>9423</v>
      </c>
      <c r="D8661" t="s">
        <v>9971</v>
      </c>
    </row>
    <row r="8662" spans="1:4" x14ac:dyDescent="0.4">
      <c r="A8662">
        <v>6130904</v>
      </c>
      <c r="B8662" t="s">
        <v>6098</v>
      </c>
      <c r="C8662" t="s">
        <v>9423</v>
      </c>
      <c r="D8662" t="s">
        <v>9972</v>
      </c>
    </row>
    <row r="8663" spans="1:4" x14ac:dyDescent="0.4">
      <c r="A8663">
        <v>6130907</v>
      </c>
      <c r="B8663" t="s">
        <v>6098</v>
      </c>
      <c r="C8663" t="s">
        <v>9423</v>
      </c>
      <c r="D8663" t="s">
        <v>9973</v>
      </c>
    </row>
    <row r="8664" spans="1:4" x14ac:dyDescent="0.4">
      <c r="A8664">
        <v>6130912</v>
      </c>
      <c r="B8664" t="s">
        <v>6098</v>
      </c>
      <c r="C8664" t="s">
        <v>9423</v>
      </c>
      <c r="D8664" t="s">
        <v>9974</v>
      </c>
    </row>
    <row r="8665" spans="1:4" x14ac:dyDescent="0.4">
      <c r="A8665">
        <v>6130911</v>
      </c>
      <c r="B8665" t="s">
        <v>6098</v>
      </c>
      <c r="C8665" t="s">
        <v>9423</v>
      </c>
      <c r="D8665" t="s">
        <v>9975</v>
      </c>
    </row>
    <row r="8666" spans="1:4" x14ac:dyDescent="0.4">
      <c r="A8666">
        <v>6130915</v>
      </c>
      <c r="B8666" t="s">
        <v>6098</v>
      </c>
      <c r="C8666" t="s">
        <v>9423</v>
      </c>
      <c r="D8666" t="s">
        <v>9976</v>
      </c>
    </row>
    <row r="8667" spans="1:4" x14ac:dyDescent="0.4">
      <c r="A8667">
        <v>6130905</v>
      </c>
      <c r="B8667" t="s">
        <v>6098</v>
      </c>
      <c r="C8667" t="s">
        <v>9423</v>
      </c>
      <c r="D8667" t="s">
        <v>9977</v>
      </c>
    </row>
    <row r="8668" spans="1:4" x14ac:dyDescent="0.4">
      <c r="A8668">
        <v>6130906</v>
      </c>
      <c r="B8668" t="s">
        <v>6098</v>
      </c>
      <c r="C8668" t="s">
        <v>9423</v>
      </c>
      <c r="D8668" t="s">
        <v>9978</v>
      </c>
    </row>
    <row r="8669" spans="1:4" x14ac:dyDescent="0.4">
      <c r="A8669">
        <v>6130914</v>
      </c>
      <c r="B8669" t="s">
        <v>6098</v>
      </c>
      <c r="C8669" t="s">
        <v>9423</v>
      </c>
      <c r="D8669" t="s">
        <v>9979</v>
      </c>
    </row>
    <row r="8670" spans="1:4" x14ac:dyDescent="0.4">
      <c r="A8670">
        <v>6130901</v>
      </c>
      <c r="B8670" t="s">
        <v>6098</v>
      </c>
      <c r="C8670" t="s">
        <v>9423</v>
      </c>
      <c r="D8670" t="s">
        <v>9980</v>
      </c>
    </row>
    <row r="8671" spans="1:4" x14ac:dyDescent="0.4">
      <c r="A8671">
        <v>6130903</v>
      </c>
      <c r="B8671" t="s">
        <v>6098</v>
      </c>
      <c r="C8671" t="s">
        <v>9423</v>
      </c>
      <c r="D8671" t="s">
        <v>9981</v>
      </c>
    </row>
    <row r="8672" spans="1:4" x14ac:dyDescent="0.4">
      <c r="A8672">
        <v>6130902</v>
      </c>
      <c r="B8672" t="s">
        <v>6098</v>
      </c>
      <c r="C8672" t="s">
        <v>9423</v>
      </c>
      <c r="D8672" t="s">
        <v>9982</v>
      </c>
    </row>
    <row r="8673" spans="1:4" x14ac:dyDescent="0.4">
      <c r="A8673">
        <v>6130916</v>
      </c>
      <c r="B8673" t="s">
        <v>6098</v>
      </c>
      <c r="C8673" t="s">
        <v>9423</v>
      </c>
      <c r="D8673" t="s">
        <v>9983</v>
      </c>
    </row>
    <row r="8674" spans="1:4" x14ac:dyDescent="0.4">
      <c r="A8674">
        <v>6128082</v>
      </c>
      <c r="B8674" t="s">
        <v>6098</v>
      </c>
      <c r="C8674" t="s">
        <v>9423</v>
      </c>
      <c r="D8674" t="s">
        <v>2823</v>
      </c>
    </row>
    <row r="8675" spans="1:4" x14ac:dyDescent="0.4">
      <c r="A8675">
        <v>6070000</v>
      </c>
      <c r="B8675" t="s">
        <v>6098</v>
      </c>
      <c r="C8675" t="s">
        <v>9984</v>
      </c>
      <c r="D8675" t="s">
        <v>140</v>
      </c>
    </row>
    <row r="8676" spans="1:4" x14ac:dyDescent="0.4">
      <c r="A8676">
        <v>6078003</v>
      </c>
      <c r="B8676" t="s">
        <v>6098</v>
      </c>
      <c r="C8676" t="s">
        <v>9984</v>
      </c>
      <c r="D8676" t="s">
        <v>9985</v>
      </c>
    </row>
    <row r="8677" spans="1:4" x14ac:dyDescent="0.4">
      <c r="A8677">
        <v>6078018</v>
      </c>
      <c r="B8677" t="s">
        <v>6098</v>
      </c>
      <c r="C8677" t="s">
        <v>9984</v>
      </c>
      <c r="D8677" t="s">
        <v>9986</v>
      </c>
    </row>
    <row r="8678" spans="1:4" x14ac:dyDescent="0.4">
      <c r="A8678">
        <v>6078017</v>
      </c>
      <c r="B8678" t="s">
        <v>6098</v>
      </c>
      <c r="C8678" t="s">
        <v>9984</v>
      </c>
      <c r="D8678" t="s">
        <v>9987</v>
      </c>
    </row>
    <row r="8679" spans="1:4" x14ac:dyDescent="0.4">
      <c r="A8679">
        <v>6078009</v>
      </c>
      <c r="B8679" t="s">
        <v>6098</v>
      </c>
      <c r="C8679" t="s">
        <v>9984</v>
      </c>
      <c r="D8679" t="s">
        <v>9988</v>
      </c>
    </row>
    <row r="8680" spans="1:4" x14ac:dyDescent="0.4">
      <c r="A8680">
        <v>6078012</v>
      </c>
      <c r="B8680" t="s">
        <v>6098</v>
      </c>
      <c r="C8680" t="s">
        <v>9984</v>
      </c>
      <c r="D8680" t="s">
        <v>9989</v>
      </c>
    </row>
    <row r="8681" spans="1:4" x14ac:dyDescent="0.4">
      <c r="A8681">
        <v>6078005</v>
      </c>
      <c r="B8681" t="s">
        <v>6098</v>
      </c>
      <c r="C8681" t="s">
        <v>9984</v>
      </c>
      <c r="D8681" t="s">
        <v>9990</v>
      </c>
    </row>
    <row r="8682" spans="1:4" x14ac:dyDescent="0.4">
      <c r="A8682">
        <v>6078013</v>
      </c>
      <c r="B8682" t="s">
        <v>6098</v>
      </c>
      <c r="C8682" t="s">
        <v>9984</v>
      </c>
      <c r="D8682" t="s">
        <v>9991</v>
      </c>
    </row>
    <row r="8683" spans="1:4" x14ac:dyDescent="0.4">
      <c r="A8683">
        <v>6078016</v>
      </c>
      <c r="B8683" t="s">
        <v>6098</v>
      </c>
      <c r="C8683" t="s">
        <v>9984</v>
      </c>
      <c r="D8683" t="s">
        <v>9992</v>
      </c>
    </row>
    <row r="8684" spans="1:4" x14ac:dyDescent="0.4">
      <c r="A8684">
        <v>6078007</v>
      </c>
      <c r="B8684" t="s">
        <v>6098</v>
      </c>
      <c r="C8684" t="s">
        <v>9984</v>
      </c>
      <c r="D8684" t="s">
        <v>9993</v>
      </c>
    </row>
    <row r="8685" spans="1:4" x14ac:dyDescent="0.4">
      <c r="A8685">
        <v>6078006</v>
      </c>
      <c r="B8685" t="s">
        <v>6098</v>
      </c>
      <c r="C8685" t="s">
        <v>9984</v>
      </c>
      <c r="D8685" t="s">
        <v>9994</v>
      </c>
    </row>
    <row r="8686" spans="1:4" x14ac:dyDescent="0.4">
      <c r="A8686">
        <v>6078008</v>
      </c>
      <c r="B8686" t="s">
        <v>6098</v>
      </c>
      <c r="C8686" t="s">
        <v>9984</v>
      </c>
      <c r="D8686" t="s">
        <v>9995</v>
      </c>
    </row>
    <row r="8687" spans="1:4" x14ac:dyDescent="0.4">
      <c r="A8687">
        <v>6078002</v>
      </c>
      <c r="B8687" t="s">
        <v>6098</v>
      </c>
      <c r="C8687" t="s">
        <v>9984</v>
      </c>
      <c r="D8687" t="s">
        <v>9996</v>
      </c>
    </row>
    <row r="8688" spans="1:4" x14ac:dyDescent="0.4">
      <c r="A8688">
        <v>6078001</v>
      </c>
      <c r="B8688" t="s">
        <v>6098</v>
      </c>
      <c r="C8688" t="s">
        <v>9984</v>
      </c>
      <c r="D8688" t="s">
        <v>9997</v>
      </c>
    </row>
    <row r="8689" spans="1:4" x14ac:dyDescent="0.4">
      <c r="A8689">
        <v>6078011</v>
      </c>
      <c r="B8689" t="s">
        <v>6098</v>
      </c>
      <c r="C8689" t="s">
        <v>9984</v>
      </c>
      <c r="D8689" t="s">
        <v>9998</v>
      </c>
    </row>
    <row r="8690" spans="1:4" x14ac:dyDescent="0.4">
      <c r="A8690">
        <v>6078004</v>
      </c>
      <c r="B8690" t="s">
        <v>6098</v>
      </c>
      <c r="C8690" t="s">
        <v>9984</v>
      </c>
      <c r="D8690" t="s">
        <v>9999</v>
      </c>
    </row>
    <row r="8691" spans="1:4" x14ac:dyDescent="0.4">
      <c r="A8691">
        <v>6078015</v>
      </c>
      <c r="B8691" t="s">
        <v>6098</v>
      </c>
      <c r="C8691" t="s">
        <v>9984</v>
      </c>
      <c r="D8691" t="s">
        <v>10000</v>
      </c>
    </row>
    <row r="8692" spans="1:4" x14ac:dyDescent="0.4">
      <c r="A8692">
        <v>6078014</v>
      </c>
      <c r="B8692" t="s">
        <v>6098</v>
      </c>
      <c r="C8692" t="s">
        <v>9984</v>
      </c>
      <c r="D8692" t="s">
        <v>10001</v>
      </c>
    </row>
    <row r="8693" spans="1:4" x14ac:dyDescent="0.4">
      <c r="A8693">
        <v>6078441</v>
      </c>
      <c r="B8693" t="s">
        <v>6098</v>
      </c>
      <c r="C8693" t="s">
        <v>9984</v>
      </c>
      <c r="D8693" t="s">
        <v>10002</v>
      </c>
    </row>
    <row r="8694" spans="1:4" x14ac:dyDescent="0.4">
      <c r="A8694">
        <v>6078443</v>
      </c>
      <c r="B8694" t="s">
        <v>6098</v>
      </c>
      <c r="C8694" t="s">
        <v>9984</v>
      </c>
      <c r="D8694" t="s">
        <v>10003</v>
      </c>
    </row>
    <row r="8695" spans="1:4" x14ac:dyDescent="0.4">
      <c r="A8695">
        <v>6078442</v>
      </c>
      <c r="B8695" t="s">
        <v>6098</v>
      </c>
      <c r="C8695" t="s">
        <v>9984</v>
      </c>
      <c r="D8695" t="s">
        <v>10004</v>
      </c>
    </row>
    <row r="8696" spans="1:4" x14ac:dyDescent="0.4">
      <c r="A8696">
        <v>6078123</v>
      </c>
      <c r="B8696" t="s">
        <v>6098</v>
      </c>
      <c r="C8696" t="s">
        <v>9984</v>
      </c>
      <c r="D8696" t="s">
        <v>10005</v>
      </c>
    </row>
    <row r="8697" spans="1:4" x14ac:dyDescent="0.4">
      <c r="A8697">
        <v>6078134</v>
      </c>
      <c r="B8697" t="s">
        <v>6098</v>
      </c>
      <c r="C8697" t="s">
        <v>9984</v>
      </c>
      <c r="D8697" t="s">
        <v>10006</v>
      </c>
    </row>
    <row r="8698" spans="1:4" x14ac:dyDescent="0.4">
      <c r="A8698">
        <v>6078122</v>
      </c>
      <c r="B8698" t="s">
        <v>6098</v>
      </c>
      <c r="C8698" t="s">
        <v>9984</v>
      </c>
      <c r="D8698" t="s">
        <v>10007</v>
      </c>
    </row>
    <row r="8699" spans="1:4" x14ac:dyDescent="0.4">
      <c r="A8699">
        <v>6078136</v>
      </c>
      <c r="B8699" t="s">
        <v>6098</v>
      </c>
      <c r="C8699" t="s">
        <v>9984</v>
      </c>
      <c r="D8699" t="s">
        <v>10008</v>
      </c>
    </row>
    <row r="8700" spans="1:4" x14ac:dyDescent="0.4">
      <c r="A8700">
        <v>6078124</v>
      </c>
      <c r="B8700" t="s">
        <v>6098</v>
      </c>
      <c r="C8700" t="s">
        <v>9984</v>
      </c>
      <c r="D8700" t="s">
        <v>10009</v>
      </c>
    </row>
    <row r="8701" spans="1:4" x14ac:dyDescent="0.4">
      <c r="A8701">
        <v>6078133</v>
      </c>
      <c r="B8701" t="s">
        <v>6098</v>
      </c>
      <c r="C8701" t="s">
        <v>9984</v>
      </c>
      <c r="D8701" t="s">
        <v>10010</v>
      </c>
    </row>
    <row r="8702" spans="1:4" x14ac:dyDescent="0.4">
      <c r="A8702">
        <v>6078125</v>
      </c>
      <c r="B8702" t="s">
        <v>6098</v>
      </c>
      <c r="C8702" t="s">
        <v>9984</v>
      </c>
      <c r="D8702" t="s">
        <v>10011</v>
      </c>
    </row>
    <row r="8703" spans="1:4" x14ac:dyDescent="0.4">
      <c r="A8703">
        <v>6078135</v>
      </c>
      <c r="B8703" t="s">
        <v>6098</v>
      </c>
      <c r="C8703" t="s">
        <v>9984</v>
      </c>
      <c r="D8703" t="s">
        <v>10012</v>
      </c>
    </row>
    <row r="8704" spans="1:4" x14ac:dyDescent="0.4">
      <c r="A8704">
        <v>6078131</v>
      </c>
      <c r="B8704" t="s">
        <v>6098</v>
      </c>
      <c r="C8704" t="s">
        <v>9984</v>
      </c>
      <c r="D8704" t="s">
        <v>10013</v>
      </c>
    </row>
    <row r="8705" spans="1:4" x14ac:dyDescent="0.4">
      <c r="A8705">
        <v>6078121</v>
      </c>
      <c r="B8705" t="s">
        <v>6098</v>
      </c>
      <c r="C8705" t="s">
        <v>9984</v>
      </c>
      <c r="D8705" t="s">
        <v>10014</v>
      </c>
    </row>
    <row r="8706" spans="1:4" x14ac:dyDescent="0.4">
      <c r="A8706">
        <v>6078126</v>
      </c>
      <c r="B8706" t="s">
        <v>6098</v>
      </c>
      <c r="C8706" t="s">
        <v>9984</v>
      </c>
      <c r="D8706" t="s">
        <v>10015</v>
      </c>
    </row>
    <row r="8707" spans="1:4" x14ac:dyDescent="0.4">
      <c r="A8707">
        <v>6078132</v>
      </c>
      <c r="B8707" t="s">
        <v>6098</v>
      </c>
      <c r="C8707" t="s">
        <v>9984</v>
      </c>
      <c r="D8707" t="s">
        <v>10016</v>
      </c>
    </row>
    <row r="8708" spans="1:4" x14ac:dyDescent="0.4">
      <c r="A8708">
        <v>6078187</v>
      </c>
      <c r="B8708" t="s">
        <v>6098</v>
      </c>
      <c r="C8708" t="s">
        <v>9984</v>
      </c>
      <c r="D8708" t="s">
        <v>10017</v>
      </c>
    </row>
    <row r="8709" spans="1:4" x14ac:dyDescent="0.4">
      <c r="A8709">
        <v>6078172</v>
      </c>
      <c r="B8709" t="s">
        <v>6098</v>
      </c>
      <c r="C8709" t="s">
        <v>9984</v>
      </c>
      <c r="D8709" t="s">
        <v>10018</v>
      </c>
    </row>
    <row r="8710" spans="1:4" x14ac:dyDescent="0.4">
      <c r="A8710">
        <v>6078181</v>
      </c>
      <c r="B8710" t="s">
        <v>6098</v>
      </c>
      <c r="C8710" t="s">
        <v>9984</v>
      </c>
      <c r="D8710" t="s">
        <v>10019</v>
      </c>
    </row>
    <row r="8711" spans="1:4" x14ac:dyDescent="0.4">
      <c r="A8711">
        <v>6078173</v>
      </c>
      <c r="B8711" t="s">
        <v>6098</v>
      </c>
      <c r="C8711" t="s">
        <v>9984</v>
      </c>
      <c r="D8711" t="s">
        <v>10020</v>
      </c>
    </row>
    <row r="8712" spans="1:4" x14ac:dyDescent="0.4">
      <c r="A8712">
        <v>6078191</v>
      </c>
      <c r="B8712" t="s">
        <v>6098</v>
      </c>
      <c r="C8712" t="s">
        <v>9984</v>
      </c>
      <c r="D8712" t="s">
        <v>10021</v>
      </c>
    </row>
    <row r="8713" spans="1:4" x14ac:dyDescent="0.4">
      <c r="A8713">
        <v>6078185</v>
      </c>
      <c r="B8713" t="s">
        <v>6098</v>
      </c>
      <c r="C8713" t="s">
        <v>9984</v>
      </c>
      <c r="D8713" t="s">
        <v>10022</v>
      </c>
    </row>
    <row r="8714" spans="1:4" x14ac:dyDescent="0.4">
      <c r="A8714">
        <v>6078184</v>
      </c>
      <c r="B8714" t="s">
        <v>6098</v>
      </c>
      <c r="C8714" t="s">
        <v>9984</v>
      </c>
      <c r="D8714" t="s">
        <v>10023</v>
      </c>
    </row>
    <row r="8715" spans="1:4" x14ac:dyDescent="0.4">
      <c r="A8715">
        <v>6078192</v>
      </c>
      <c r="B8715" t="s">
        <v>6098</v>
      </c>
      <c r="C8715" t="s">
        <v>9984</v>
      </c>
      <c r="D8715" t="s">
        <v>10024</v>
      </c>
    </row>
    <row r="8716" spans="1:4" x14ac:dyDescent="0.4">
      <c r="A8716">
        <v>6078179</v>
      </c>
      <c r="B8716" t="s">
        <v>6098</v>
      </c>
      <c r="C8716" t="s">
        <v>9984</v>
      </c>
      <c r="D8716" t="s">
        <v>10025</v>
      </c>
    </row>
    <row r="8717" spans="1:4" x14ac:dyDescent="0.4">
      <c r="A8717">
        <v>6078171</v>
      </c>
      <c r="B8717" t="s">
        <v>6098</v>
      </c>
      <c r="C8717" t="s">
        <v>9984</v>
      </c>
      <c r="D8717" t="s">
        <v>10026</v>
      </c>
    </row>
    <row r="8718" spans="1:4" x14ac:dyDescent="0.4">
      <c r="A8718">
        <v>6078178</v>
      </c>
      <c r="B8718" t="s">
        <v>6098</v>
      </c>
      <c r="C8718" t="s">
        <v>9984</v>
      </c>
      <c r="D8718" t="s">
        <v>10027</v>
      </c>
    </row>
    <row r="8719" spans="1:4" x14ac:dyDescent="0.4">
      <c r="A8719">
        <v>6078182</v>
      </c>
      <c r="B8719" t="s">
        <v>6098</v>
      </c>
      <c r="C8719" t="s">
        <v>9984</v>
      </c>
      <c r="D8719" t="s">
        <v>10028</v>
      </c>
    </row>
    <row r="8720" spans="1:4" x14ac:dyDescent="0.4">
      <c r="A8720">
        <v>6078194</v>
      </c>
      <c r="B8720" t="s">
        <v>6098</v>
      </c>
      <c r="C8720" t="s">
        <v>9984</v>
      </c>
      <c r="D8720" t="s">
        <v>10029</v>
      </c>
    </row>
    <row r="8721" spans="1:4" x14ac:dyDescent="0.4">
      <c r="A8721">
        <v>6078193</v>
      </c>
      <c r="B8721" t="s">
        <v>6098</v>
      </c>
      <c r="C8721" t="s">
        <v>9984</v>
      </c>
      <c r="D8721" t="s">
        <v>10030</v>
      </c>
    </row>
    <row r="8722" spans="1:4" x14ac:dyDescent="0.4">
      <c r="A8722">
        <v>6078188</v>
      </c>
      <c r="B8722" t="s">
        <v>6098</v>
      </c>
      <c r="C8722" t="s">
        <v>9984</v>
      </c>
      <c r="D8722" t="s">
        <v>10031</v>
      </c>
    </row>
    <row r="8723" spans="1:4" x14ac:dyDescent="0.4">
      <c r="A8723">
        <v>6078183</v>
      </c>
      <c r="B8723" t="s">
        <v>6098</v>
      </c>
      <c r="C8723" t="s">
        <v>9984</v>
      </c>
      <c r="D8723" t="s">
        <v>10032</v>
      </c>
    </row>
    <row r="8724" spans="1:4" x14ac:dyDescent="0.4">
      <c r="A8724">
        <v>6078174</v>
      </c>
      <c r="B8724" t="s">
        <v>6098</v>
      </c>
      <c r="C8724" t="s">
        <v>9984</v>
      </c>
      <c r="D8724" t="s">
        <v>10033</v>
      </c>
    </row>
    <row r="8725" spans="1:4" x14ac:dyDescent="0.4">
      <c r="A8725">
        <v>6078176</v>
      </c>
      <c r="B8725" t="s">
        <v>6098</v>
      </c>
      <c r="C8725" t="s">
        <v>9984</v>
      </c>
      <c r="D8725" t="s">
        <v>10034</v>
      </c>
    </row>
    <row r="8726" spans="1:4" x14ac:dyDescent="0.4">
      <c r="A8726">
        <v>6078177</v>
      </c>
      <c r="B8726" t="s">
        <v>6098</v>
      </c>
      <c r="C8726" t="s">
        <v>9984</v>
      </c>
      <c r="D8726" t="s">
        <v>10035</v>
      </c>
    </row>
    <row r="8727" spans="1:4" x14ac:dyDescent="0.4">
      <c r="A8727">
        <v>6078189</v>
      </c>
      <c r="B8727" t="s">
        <v>6098</v>
      </c>
      <c r="C8727" t="s">
        <v>9984</v>
      </c>
      <c r="D8727" t="s">
        <v>10036</v>
      </c>
    </row>
    <row r="8728" spans="1:4" x14ac:dyDescent="0.4">
      <c r="A8728">
        <v>6078170</v>
      </c>
      <c r="B8728" t="s">
        <v>6098</v>
      </c>
      <c r="C8728" t="s">
        <v>9984</v>
      </c>
      <c r="D8728" t="s">
        <v>10037</v>
      </c>
    </row>
    <row r="8729" spans="1:4" x14ac:dyDescent="0.4">
      <c r="A8729">
        <v>6078175</v>
      </c>
      <c r="B8729" t="s">
        <v>6098</v>
      </c>
      <c r="C8729" t="s">
        <v>9984</v>
      </c>
      <c r="D8729" t="s">
        <v>10038</v>
      </c>
    </row>
    <row r="8730" spans="1:4" x14ac:dyDescent="0.4">
      <c r="A8730">
        <v>6078186</v>
      </c>
      <c r="B8730" t="s">
        <v>6098</v>
      </c>
      <c r="C8730" t="s">
        <v>9984</v>
      </c>
      <c r="D8730" t="s">
        <v>10039</v>
      </c>
    </row>
    <row r="8731" spans="1:4" x14ac:dyDescent="0.4">
      <c r="A8731">
        <v>6078072</v>
      </c>
      <c r="B8731" t="s">
        <v>6098</v>
      </c>
      <c r="C8731" t="s">
        <v>9984</v>
      </c>
      <c r="D8731" t="s">
        <v>10040</v>
      </c>
    </row>
    <row r="8732" spans="1:4" x14ac:dyDescent="0.4">
      <c r="A8732">
        <v>6078068</v>
      </c>
      <c r="B8732" t="s">
        <v>6098</v>
      </c>
      <c r="C8732" t="s">
        <v>9984</v>
      </c>
      <c r="D8732" t="s">
        <v>10041</v>
      </c>
    </row>
    <row r="8733" spans="1:4" x14ac:dyDescent="0.4">
      <c r="A8733">
        <v>6078074</v>
      </c>
      <c r="B8733" t="s">
        <v>6098</v>
      </c>
      <c r="C8733" t="s">
        <v>9984</v>
      </c>
      <c r="D8733" t="s">
        <v>10042</v>
      </c>
    </row>
    <row r="8734" spans="1:4" x14ac:dyDescent="0.4">
      <c r="A8734">
        <v>6078061</v>
      </c>
      <c r="B8734" t="s">
        <v>6098</v>
      </c>
      <c r="C8734" t="s">
        <v>9984</v>
      </c>
      <c r="D8734" t="s">
        <v>10043</v>
      </c>
    </row>
    <row r="8735" spans="1:4" x14ac:dyDescent="0.4">
      <c r="A8735">
        <v>6078077</v>
      </c>
      <c r="B8735" t="s">
        <v>6098</v>
      </c>
      <c r="C8735" t="s">
        <v>9984</v>
      </c>
      <c r="D8735" t="s">
        <v>10044</v>
      </c>
    </row>
    <row r="8736" spans="1:4" x14ac:dyDescent="0.4">
      <c r="A8736">
        <v>6078065</v>
      </c>
      <c r="B8736" t="s">
        <v>6098</v>
      </c>
      <c r="C8736" t="s">
        <v>9984</v>
      </c>
      <c r="D8736" t="s">
        <v>10045</v>
      </c>
    </row>
    <row r="8737" spans="1:4" x14ac:dyDescent="0.4">
      <c r="A8737">
        <v>6078071</v>
      </c>
      <c r="B8737" t="s">
        <v>6098</v>
      </c>
      <c r="C8737" t="s">
        <v>9984</v>
      </c>
      <c r="D8737" t="s">
        <v>10046</v>
      </c>
    </row>
    <row r="8738" spans="1:4" x14ac:dyDescent="0.4">
      <c r="A8738">
        <v>6078062</v>
      </c>
      <c r="B8738" t="s">
        <v>6098</v>
      </c>
      <c r="C8738" t="s">
        <v>9984</v>
      </c>
      <c r="D8738" t="s">
        <v>10047</v>
      </c>
    </row>
    <row r="8739" spans="1:4" x14ac:dyDescent="0.4">
      <c r="A8739">
        <v>6078069</v>
      </c>
      <c r="B8739" t="s">
        <v>6098</v>
      </c>
      <c r="C8739" t="s">
        <v>9984</v>
      </c>
      <c r="D8739" t="s">
        <v>10048</v>
      </c>
    </row>
    <row r="8740" spans="1:4" x14ac:dyDescent="0.4">
      <c r="A8740">
        <v>6078073</v>
      </c>
      <c r="B8740" t="s">
        <v>6098</v>
      </c>
      <c r="C8740" t="s">
        <v>9984</v>
      </c>
      <c r="D8740" t="s">
        <v>10049</v>
      </c>
    </row>
    <row r="8741" spans="1:4" x14ac:dyDescent="0.4">
      <c r="A8741">
        <v>6078075</v>
      </c>
      <c r="B8741" t="s">
        <v>6098</v>
      </c>
      <c r="C8741" t="s">
        <v>9984</v>
      </c>
      <c r="D8741" t="s">
        <v>10050</v>
      </c>
    </row>
    <row r="8742" spans="1:4" x14ac:dyDescent="0.4">
      <c r="A8742">
        <v>6078064</v>
      </c>
      <c r="B8742" t="s">
        <v>6098</v>
      </c>
      <c r="C8742" t="s">
        <v>9984</v>
      </c>
      <c r="D8742" t="s">
        <v>10051</v>
      </c>
    </row>
    <row r="8743" spans="1:4" x14ac:dyDescent="0.4">
      <c r="A8743">
        <v>6078078</v>
      </c>
      <c r="B8743" t="s">
        <v>6098</v>
      </c>
      <c r="C8743" t="s">
        <v>9984</v>
      </c>
      <c r="D8743" t="s">
        <v>10052</v>
      </c>
    </row>
    <row r="8744" spans="1:4" x14ac:dyDescent="0.4">
      <c r="A8744">
        <v>6078063</v>
      </c>
      <c r="B8744" t="s">
        <v>6098</v>
      </c>
      <c r="C8744" t="s">
        <v>9984</v>
      </c>
      <c r="D8744" t="s">
        <v>10053</v>
      </c>
    </row>
    <row r="8745" spans="1:4" x14ac:dyDescent="0.4">
      <c r="A8745">
        <v>6078067</v>
      </c>
      <c r="B8745" t="s">
        <v>6098</v>
      </c>
      <c r="C8745" t="s">
        <v>9984</v>
      </c>
      <c r="D8745" t="s">
        <v>10054</v>
      </c>
    </row>
    <row r="8746" spans="1:4" x14ac:dyDescent="0.4">
      <c r="A8746">
        <v>6078079</v>
      </c>
      <c r="B8746" t="s">
        <v>6098</v>
      </c>
      <c r="C8746" t="s">
        <v>9984</v>
      </c>
      <c r="D8746" t="s">
        <v>10055</v>
      </c>
    </row>
    <row r="8747" spans="1:4" x14ac:dyDescent="0.4">
      <c r="A8747">
        <v>6078066</v>
      </c>
      <c r="B8747" t="s">
        <v>6098</v>
      </c>
      <c r="C8747" t="s">
        <v>9984</v>
      </c>
      <c r="D8747" t="s">
        <v>10056</v>
      </c>
    </row>
    <row r="8748" spans="1:4" x14ac:dyDescent="0.4">
      <c r="A8748">
        <v>6078076</v>
      </c>
      <c r="B8748" t="s">
        <v>6098</v>
      </c>
      <c r="C8748" t="s">
        <v>9984</v>
      </c>
      <c r="D8748" t="s">
        <v>10057</v>
      </c>
    </row>
    <row r="8749" spans="1:4" x14ac:dyDescent="0.4">
      <c r="A8749">
        <v>6078251</v>
      </c>
      <c r="B8749" t="s">
        <v>6098</v>
      </c>
      <c r="C8749" t="s">
        <v>9984</v>
      </c>
      <c r="D8749" t="s">
        <v>10058</v>
      </c>
    </row>
    <row r="8750" spans="1:4" x14ac:dyDescent="0.4">
      <c r="A8750">
        <v>6078261</v>
      </c>
      <c r="B8750" t="s">
        <v>6098</v>
      </c>
      <c r="C8750" t="s">
        <v>9984</v>
      </c>
      <c r="D8750" t="s">
        <v>10059</v>
      </c>
    </row>
    <row r="8751" spans="1:4" x14ac:dyDescent="0.4">
      <c r="A8751">
        <v>6078252</v>
      </c>
      <c r="B8751" t="s">
        <v>6098</v>
      </c>
      <c r="C8751" t="s">
        <v>9984</v>
      </c>
      <c r="D8751" t="s">
        <v>10060</v>
      </c>
    </row>
    <row r="8752" spans="1:4" x14ac:dyDescent="0.4">
      <c r="A8752">
        <v>6078255</v>
      </c>
      <c r="B8752" t="s">
        <v>6098</v>
      </c>
      <c r="C8752" t="s">
        <v>9984</v>
      </c>
      <c r="D8752" t="s">
        <v>10061</v>
      </c>
    </row>
    <row r="8753" spans="1:4" x14ac:dyDescent="0.4">
      <c r="A8753">
        <v>6078257</v>
      </c>
      <c r="B8753" t="s">
        <v>6098</v>
      </c>
      <c r="C8753" t="s">
        <v>9984</v>
      </c>
      <c r="D8753" t="s">
        <v>10062</v>
      </c>
    </row>
    <row r="8754" spans="1:4" x14ac:dyDescent="0.4">
      <c r="A8754">
        <v>6078256</v>
      </c>
      <c r="B8754" t="s">
        <v>6098</v>
      </c>
      <c r="C8754" t="s">
        <v>9984</v>
      </c>
      <c r="D8754" t="s">
        <v>10063</v>
      </c>
    </row>
    <row r="8755" spans="1:4" x14ac:dyDescent="0.4">
      <c r="A8755">
        <v>6078254</v>
      </c>
      <c r="B8755" t="s">
        <v>6098</v>
      </c>
      <c r="C8755" t="s">
        <v>9984</v>
      </c>
      <c r="D8755" t="s">
        <v>10064</v>
      </c>
    </row>
    <row r="8756" spans="1:4" x14ac:dyDescent="0.4">
      <c r="A8756">
        <v>6078259</v>
      </c>
      <c r="B8756" t="s">
        <v>6098</v>
      </c>
      <c r="C8756" t="s">
        <v>9984</v>
      </c>
      <c r="D8756" t="s">
        <v>10065</v>
      </c>
    </row>
    <row r="8757" spans="1:4" x14ac:dyDescent="0.4">
      <c r="A8757">
        <v>6078258</v>
      </c>
      <c r="B8757" t="s">
        <v>6098</v>
      </c>
      <c r="C8757" t="s">
        <v>9984</v>
      </c>
      <c r="D8757" t="s">
        <v>10066</v>
      </c>
    </row>
    <row r="8758" spans="1:4" x14ac:dyDescent="0.4">
      <c r="A8758">
        <v>6078253</v>
      </c>
      <c r="B8758" t="s">
        <v>6098</v>
      </c>
      <c r="C8758" t="s">
        <v>9984</v>
      </c>
      <c r="D8758" t="s">
        <v>10067</v>
      </c>
    </row>
    <row r="8759" spans="1:4" x14ac:dyDescent="0.4">
      <c r="A8759">
        <v>6078461</v>
      </c>
      <c r="B8759" t="s">
        <v>6098</v>
      </c>
      <c r="C8759" t="s">
        <v>9984</v>
      </c>
      <c r="D8759" t="s">
        <v>10068</v>
      </c>
    </row>
    <row r="8760" spans="1:4" x14ac:dyDescent="0.4">
      <c r="A8760">
        <v>6078464</v>
      </c>
      <c r="B8760" t="s">
        <v>6098</v>
      </c>
      <c r="C8760" t="s">
        <v>9984</v>
      </c>
      <c r="D8760" t="s">
        <v>10069</v>
      </c>
    </row>
    <row r="8761" spans="1:4" x14ac:dyDescent="0.4">
      <c r="A8761">
        <v>6078463</v>
      </c>
      <c r="B8761" t="s">
        <v>6098</v>
      </c>
      <c r="C8761" t="s">
        <v>9984</v>
      </c>
      <c r="D8761" t="s">
        <v>10070</v>
      </c>
    </row>
    <row r="8762" spans="1:4" x14ac:dyDescent="0.4">
      <c r="A8762">
        <v>6078465</v>
      </c>
      <c r="B8762" t="s">
        <v>6098</v>
      </c>
      <c r="C8762" t="s">
        <v>9984</v>
      </c>
      <c r="D8762" t="s">
        <v>10071</v>
      </c>
    </row>
    <row r="8763" spans="1:4" x14ac:dyDescent="0.4">
      <c r="A8763">
        <v>6078466</v>
      </c>
      <c r="B8763" t="s">
        <v>6098</v>
      </c>
      <c r="C8763" t="s">
        <v>9984</v>
      </c>
      <c r="D8763" t="s">
        <v>10072</v>
      </c>
    </row>
    <row r="8764" spans="1:4" x14ac:dyDescent="0.4">
      <c r="A8764">
        <v>6078462</v>
      </c>
      <c r="B8764" t="s">
        <v>6098</v>
      </c>
      <c r="C8764" t="s">
        <v>9984</v>
      </c>
      <c r="D8764" t="s">
        <v>10073</v>
      </c>
    </row>
    <row r="8765" spans="1:4" x14ac:dyDescent="0.4">
      <c r="A8765">
        <v>6078321</v>
      </c>
      <c r="B8765" t="s">
        <v>6098</v>
      </c>
      <c r="C8765" t="s">
        <v>9984</v>
      </c>
      <c r="D8765" t="s">
        <v>10074</v>
      </c>
    </row>
    <row r="8766" spans="1:4" x14ac:dyDescent="0.4">
      <c r="A8766">
        <v>6078329</v>
      </c>
      <c r="B8766" t="s">
        <v>6098</v>
      </c>
      <c r="C8766" t="s">
        <v>9984</v>
      </c>
      <c r="D8766" t="s">
        <v>10075</v>
      </c>
    </row>
    <row r="8767" spans="1:4" x14ac:dyDescent="0.4">
      <c r="A8767">
        <v>6078326</v>
      </c>
      <c r="B8767" t="s">
        <v>6098</v>
      </c>
      <c r="C8767" t="s">
        <v>9984</v>
      </c>
      <c r="D8767" t="s">
        <v>10076</v>
      </c>
    </row>
    <row r="8768" spans="1:4" x14ac:dyDescent="0.4">
      <c r="A8768">
        <v>6078323</v>
      </c>
      <c r="B8768" t="s">
        <v>6098</v>
      </c>
      <c r="C8768" t="s">
        <v>9984</v>
      </c>
      <c r="D8768" t="s">
        <v>10077</v>
      </c>
    </row>
    <row r="8769" spans="1:4" x14ac:dyDescent="0.4">
      <c r="A8769">
        <v>6078334</v>
      </c>
      <c r="B8769" t="s">
        <v>6098</v>
      </c>
      <c r="C8769" t="s">
        <v>9984</v>
      </c>
      <c r="D8769" t="s">
        <v>10078</v>
      </c>
    </row>
    <row r="8770" spans="1:4" x14ac:dyDescent="0.4">
      <c r="A8770">
        <v>6078322</v>
      </c>
      <c r="B8770" t="s">
        <v>6098</v>
      </c>
      <c r="C8770" t="s">
        <v>9984</v>
      </c>
      <c r="D8770" t="s">
        <v>10079</v>
      </c>
    </row>
    <row r="8771" spans="1:4" x14ac:dyDescent="0.4">
      <c r="A8771">
        <v>6078325</v>
      </c>
      <c r="B8771" t="s">
        <v>6098</v>
      </c>
      <c r="C8771" t="s">
        <v>9984</v>
      </c>
      <c r="D8771" t="s">
        <v>10080</v>
      </c>
    </row>
    <row r="8772" spans="1:4" x14ac:dyDescent="0.4">
      <c r="A8772">
        <v>6078324</v>
      </c>
      <c r="B8772" t="s">
        <v>6098</v>
      </c>
      <c r="C8772" t="s">
        <v>9984</v>
      </c>
      <c r="D8772" t="s">
        <v>10081</v>
      </c>
    </row>
    <row r="8773" spans="1:4" x14ac:dyDescent="0.4">
      <c r="A8773">
        <v>6078336</v>
      </c>
      <c r="B8773" t="s">
        <v>6098</v>
      </c>
      <c r="C8773" t="s">
        <v>9984</v>
      </c>
      <c r="D8773" t="s">
        <v>10082</v>
      </c>
    </row>
    <row r="8774" spans="1:4" x14ac:dyDescent="0.4">
      <c r="A8774">
        <v>6078332</v>
      </c>
      <c r="B8774" t="s">
        <v>6098</v>
      </c>
      <c r="C8774" t="s">
        <v>9984</v>
      </c>
      <c r="D8774" t="s">
        <v>10083</v>
      </c>
    </row>
    <row r="8775" spans="1:4" x14ac:dyDescent="0.4">
      <c r="A8775">
        <v>6078337</v>
      </c>
      <c r="B8775" t="s">
        <v>6098</v>
      </c>
      <c r="C8775" t="s">
        <v>9984</v>
      </c>
      <c r="D8775" t="s">
        <v>10084</v>
      </c>
    </row>
    <row r="8776" spans="1:4" x14ac:dyDescent="0.4">
      <c r="A8776">
        <v>6078333</v>
      </c>
      <c r="B8776" t="s">
        <v>6098</v>
      </c>
      <c r="C8776" t="s">
        <v>9984</v>
      </c>
      <c r="D8776" t="s">
        <v>10085</v>
      </c>
    </row>
    <row r="8777" spans="1:4" x14ac:dyDescent="0.4">
      <c r="A8777">
        <v>6078331</v>
      </c>
      <c r="B8777" t="s">
        <v>6098</v>
      </c>
      <c r="C8777" t="s">
        <v>9984</v>
      </c>
      <c r="D8777" t="s">
        <v>10086</v>
      </c>
    </row>
    <row r="8778" spans="1:4" x14ac:dyDescent="0.4">
      <c r="A8778">
        <v>6078335</v>
      </c>
      <c r="B8778" t="s">
        <v>6098</v>
      </c>
      <c r="C8778" t="s">
        <v>9984</v>
      </c>
      <c r="D8778" t="s">
        <v>10087</v>
      </c>
    </row>
    <row r="8779" spans="1:4" x14ac:dyDescent="0.4">
      <c r="A8779">
        <v>6078328</v>
      </c>
      <c r="B8779" t="s">
        <v>6098</v>
      </c>
      <c r="C8779" t="s">
        <v>9984</v>
      </c>
      <c r="D8779" t="s">
        <v>10088</v>
      </c>
    </row>
    <row r="8780" spans="1:4" x14ac:dyDescent="0.4">
      <c r="A8780">
        <v>6078327</v>
      </c>
      <c r="B8780" t="s">
        <v>6098</v>
      </c>
      <c r="C8780" t="s">
        <v>9984</v>
      </c>
      <c r="D8780" t="s">
        <v>10089</v>
      </c>
    </row>
    <row r="8781" spans="1:4" x14ac:dyDescent="0.4">
      <c r="A8781">
        <v>6078217</v>
      </c>
      <c r="B8781" t="s">
        <v>6098</v>
      </c>
      <c r="C8781" t="s">
        <v>9984</v>
      </c>
      <c r="D8781" t="s">
        <v>10090</v>
      </c>
    </row>
    <row r="8782" spans="1:4" x14ac:dyDescent="0.4">
      <c r="A8782">
        <v>6078238</v>
      </c>
      <c r="B8782" t="s">
        <v>6098</v>
      </c>
      <c r="C8782" t="s">
        <v>9984</v>
      </c>
      <c r="D8782" t="s">
        <v>10091</v>
      </c>
    </row>
    <row r="8783" spans="1:4" x14ac:dyDescent="0.4">
      <c r="A8783">
        <v>6078237</v>
      </c>
      <c r="B8783" t="s">
        <v>6098</v>
      </c>
      <c r="C8783" t="s">
        <v>9984</v>
      </c>
      <c r="D8783" t="s">
        <v>10092</v>
      </c>
    </row>
    <row r="8784" spans="1:4" x14ac:dyDescent="0.4">
      <c r="A8784">
        <v>6078218</v>
      </c>
      <c r="B8784" t="s">
        <v>6098</v>
      </c>
      <c r="C8784" t="s">
        <v>9984</v>
      </c>
      <c r="D8784" t="s">
        <v>10093</v>
      </c>
    </row>
    <row r="8785" spans="1:4" x14ac:dyDescent="0.4">
      <c r="A8785">
        <v>6078236</v>
      </c>
      <c r="B8785" t="s">
        <v>6098</v>
      </c>
      <c r="C8785" t="s">
        <v>9984</v>
      </c>
      <c r="D8785" t="s">
        <v>10094</v>
      </c>
    </row>
    <row r="8786" spans="1:4" x14ac:dyDescent="0.4">
      <c r="A8786">
        <v>6078242</v>
      </c>
      <c r="B8786" t="s">
        <v>6098</v>
      </c>
      <c r="C8786" t="s">
        <v>9984</v>
      </c>
      <c r="D8786" t="s">
        <v>10095</v>
      </c>
    </row>
    <row r="8787" spans="1:4" x14ac:dyDescent="0.4">
      <c r="A8787">
        <v>6078227</v>
      </c>
      <c r="B8787" t="s">
        <v>6098</v>
      </c>
      <c r="C8787" t="s">
        <v>9984</v>
      </c>
      <c r="D8787" t="s">
        <v>10096</v>
      </c>
    </row>
    <row r="8788" spans="1:4" x14ac:dyDescent="0.4">
      <c r="A8788">
        <v>6078223</v>
      </c>
      <c r="B8788" t="s">
        <v>6098</v>
      </c>
      <c r="C8788" t="s">
        <v>9984</v>
      </c>
      <c r="D8788" t="s">
        <v>10097</v>
      </c>
    </row>
    <row r="8789" spans="1:4" x14ac:dyDescent="0.4">
      <c r="A8789">
        <v>6078229</v>
      </c>
      <c r="B8789" t="s">
        <v>6098</v>
      </c>
      <c r="C8789" t="s">
        <v>9984</v>
      </c>
      <c r="D8789" t="s">
        <v>10098</v>
      </c>
    </row>
    <row r="8790" spans="1:4" x14ac:dyDescent="0.4">
      <c r="A8790">
        <v>6078231</v>
      </c>
      <c r="B8790" t="s">
        <v>6098</v>
      </c>
      <c r="C8790" t="s">
        <v>9984</v>
      </c>
      <c r="D8790" t="s">
        <v>10099</v>
      </c>
    </row>
    <row r="8791" spans="1:4" x14ac:dyDescent="0.4">
      <c r="A8791">
        <v>6078215</v>
      </c>
      <c r="B8791" t="s">
        <v>6098</v>
      </c>
      <c r="C8791" t="s">
        <v>9984</v>
      </c>
      <c r="D8791" t="s">
        <v>10100</v>
      </c>
    </row>
    <row r="8792" spans="1:4" x14ac:dyDescent="0.4">
      <c r="A8792">
        <v>6078226</v>
      </c>
      <c r="B8792" t="s">
        <v>6098</v>
      </c>
      <c r="C8792" t="s">
        <v>9984</v>
      </c>
      <c r="D8792" t="s">
        <v>10101</v>
      </c>
    </row>
    <row r="8793" spans="1:4" x14ac:dyDescent="0.4">
      <c r="A8793">
        <v>6078221</v>
      </c>
      <c r="B8793" t="s">
        <v>6098</v>
      </c>
      <c r="C8793" t="s">
        <v>9984</v>
      </c>
      <c r="D8793" t="s">
        <v>10102</v>
      </c>
    </row>
    <row r="8794" spans="1:4" x14ac:dyDescent="0.4">
      <c r="A8794">
        <v>6078225</v>
      </c>
      <c r="B8794" t="s">
        <v>6098</v>
      </c>
      <c r="C8794" t="s">
        <v>9984</v>
      </c>
      <c r="D8794" t="s">
        <v>10103</v>
      </c>
    </row>
    <row r="8795" spans="1:4" x14ac:dyDescent="0.4">
      <c r="A8795">
        <v>6078212</v>
      </c>
      <c r="B8795" t="s">
        <v>6098</v>
      </c>
      <c r="C8795" t="s">
        <v>9984</v>
      </c>
      <c r="D8795" t="s">
        <v>10104</v>
      </c>
    </row>
    <row r="8796" spans="1:4" x14ac:dyDescent="0.4">
      <c r="A8796">
        <v>6078241</v>
      </c>
      <c r="B8796" t="s">
        <v>6098</v>
      </c>
      <c r="C8796" t="s">
        <v>9984</v>
      </c>
      <c r="D8796" t="s">
        <v>10105</v>
      </c>
    </row>
    <row r="8797" spans="1:4" x14ac:dyDescent="0.4">
      <c r="A8797">
        <v>6078213</v>
      </c>
      <c r="B8797" t="s">
        <v>6098</v>
      </c>
      <c r="C8797" t="s">
        <v>9984</v>
      </c>
      <c r="D8797" t="s">
        <v>10106</v>
      </c>
    </row>
    <row r="8798" spans="1:4" x14ac:dyDescent="0.4">
      <c r="A8798">
        <v>6078224</v>
      </c>
      <c r="B8798" t="s">
        <v>6098</v>
      </c>
      <c r="C8798" t="s">
        <v>9984</v>
      </c>
      <c r="D8798" t="s">
        <v>10107</v>
      </c>
    </row>
    <row r="8799" spans="1:4" x14ac:dyDescent="0.4">
      <c r="A8799">
        <v>6078211</v>
      </c>
      <c r="B8799" t="s">
        <v>6098</v>
      </c>
      <c r="C8799" t="s">
        <v>9984</v>
      </c>
      <c r="D8799" t="s">
        <v>10108</v>
      </c>
    </row>
    <row r="8800" spans="1:4" x14ac:dyDescent="0.4">
      <c r="A8800">
        <v>6078216</v>
      </c>
      <c r="B8800" t="s">
        <v>6098</v>
      </c>
      <c r="C8800" t="s">
        <v>9984</v>
      </c>
      <c r="D8800" t="s">
        <v>10109</v>
      </c>
    </row>
    <row r="8801" spans="1:4" x14ac:dyDescent="0.4">
      <c r="A8801">
        <v>6078222</v>
      </c>
      <c r="B8801" t="s">
        <v>6098</v>
      </c>
      <c r="C8801" t="s">
        <v>9984</v>
      </c>
      <c r="D8801" t="s">
        <v>10110</v>
      </c>
    </row>
    <row r="8802" spans="1:4" x14ac:dyDescent="0.4">
      <c r="A8802">
        <v>6078214</v>
      </c>
      <c r="B8802" t="s">
        <v>6098</v>
      </c>
      <c r="C8802" t="s">
        <v>9984</v>
      </c>
      <c r="D8802" t="s">
        <v>10111</v>
      </c>
    </row>
    <row r="8803" spans="1:4" x14ac:dyDescent="0.4">
      <c r="A8803">
        <v>6078232</v>
      </c>
      <c r="B8803" t="s">
        <v>6098</v>
      </c>
      <c r="C8803" t="s">
        <v>9984</v>
      </c>
      <c r="D8803" t="s">
        <v>10112</v>
      </c>
    </row>
    <row r="8804" spans="1:4" x14ac:dyDescent="0.4">
      <c r="A8804">
        <v>6078219</v>
      </c>
      <c r="B8804" t="s">
        <v>6098</v>
      </c>
      <c r="C8804" t="s">
        <v>9984</v>
      </c>
      <c r="D8804" t="s">
        <v>10113</v>
      </c>
    </row>
    <row r="8805" spans="1:4" x14ac:dyDescent="0.4">
      <c r="A8805">
        <v>6078228</v>
      </c>
      <c r="B8805" t="s">
        <v>6098</v>
      </c>
      <c r="C8805" t="s">
        <v>9984</v>
      </c>
      <c r="D8805" t="s">
        <v>10114</v>
      </c>
    </row>
    <row r="8806" spans="1:4" x14ac:dyDescent="0.4">
      <c r="A8806">
        <v>6078239</v>
      </c>
      <c r="B8806" t="s">
        <v>6098</v>
      </c>
      <c r="C8806" t="s">
        <v>9984</v>
      </c>
      <c r="D8806" t="s">
        <v>10115</v>
      </c>
    </row>
    <row r="8807" spans="1:4" x14ac:dyDescent="0.4">
      <c r="A8807">
        <v>6078235</v>
      </c>
      <c r="B8807" t="s">
        <v>6098</v>
      </c>
      <c r="C8807" t="s">
        <v>9984</v>
      </c>
      <c r="D8807" t="s">
        <v>10116</v>
      </c>
    </row>
    <row r="8808" spans="1:4" x14ac:dyDescent="0.4">
      <c r="A8808">
        <v>6078234</v>
      </c>
      <c r="B8808" t="s">
        <v>6098</v>
      </c>
      <c r="C8808" t="s">
        <v>9984</v>
      </c>
      <c r="D8808" t="s">
        <v>10117</v>
      </c>
    </row>
    <row r="8809" spans="1:4" x14ac:dyDescent="0.4">
      <c r="A8809">
        <v>6078233</v>
      </c>
      <c r="B8809" t="s">
        <v>6098</v>
      </c>
      <c r="C8809" t="s">
        <v>9984</v>
      </c>
      <c r="D8809" t="s">
        <v>10118</v>
      </c>
    </row>
    <row r="8810" spans="1:4" x14ac:dyDescent="0.4">
      <c r="A8810">
        <v>6078483</v>
      </c>
      <c r="B8810" t="s">
        <v>6098</v>
      </c>
      <c r="C8810" t="s">
        <v>9984</v>
      </c>
      <c r="D8810" t="s">
        <v>10119</v>
      </c>
    </row>
    <row r="8811" spans="1:4" x14ac:dyDescent="0.4">
      <c r="A8811">
        <v>6078482</v>
      </c>
      <c r="B8811" t="s">
        <v>6098</v>
      </c>
      <c r="C8811" t="s">
        <v>9984</v>
      </c>
      <c r="D8811" t="s">
        <v>10120</v>
      </c>
    </row>
    <row r="8812" spans="1:4" x14ac:dyDescent="0.4">
      <c r="A8812">
        <v>6078471</v>
      </c>
      <c r="B8812" t="s">
        <v>6098</v>
      </c>
      <c r="C8812" t="s">
        <v>9984</v>
      </c>
      <c r="D8812" t="s">
        <v>10121</v>
      </c>
    </row>
    <row r="8813" spans="1:4" x14ac:dyDescent="0.4">
      <c r="A8813">
        <v>6078485</v>
      </c>
      <c r="B8813" t="s">
        <v>6098</v>
      </c>
      <c r="C8813" t="s">
        <v>9984</v>
      </c>
      <c r="D8813" t="s">
        <v>10122</v>
      </c>
    </row>
    <row r="8814" spans="1:4" x14ac:dyDescent="0.4">
      <c r="A8814">
        <v>6078476</v>
      </c>
      <c r="B8814" t="s">
        <v>6098</v>
      </c>
      <c r="C8814" t="s">
        <v>9984</v>
      </c>
      <c r="D8814" t="s">
        <v>10123</v>
      </c>
    </row>
    <row r="8815" spans="1:4" x14ac:dyDescent="0.4">
      <c r="A8815">
        <v>6078474</v>
      </c>
      <c r="B8815" t="s">
        <v>6098</v>
      </c>
      <c r="C8815" t="s">
        <v>9984</v>
      </c>
      <c r="D8815" t="s">
        <v>10124</v>
      </c>
    </row>
    <row r="8816" spans="1:4" x14ac:dyDescent="0.4">
      <c r="A8816">
        <v>6078481</v>
      </c>
      <c r="B8816" t="s">
        <v>6098</v>
      </c>
      <c r="C8816" t="s">
        <v>9984</v>
      </c>
      <c r="D8816" t="s">
        <v>10125</v>
      </c>
    </row>
    <row r="8817" spans="1:4" x14ac:dyDescent="0.4">
      <c r="A8817">
        <v>6078484</v>
      </c>
      <c r="B8817" t="s">
        <v>6098</v>
      </c>
      <c r="C8817" t="s">
        <v>9984</v>
      </c>
      <c r="D8817" t="s">
        <v>10126</v>
      </c>
    </row>
    <row r="8818" spans="1:4" x14ac:dyDescent="0.4">
      <c r="A8818">
        <v>6078472</v>
      </c>
      <c r="B8818" t="s">
        <v>6098</v>
      </c>
      <c r="C8818" t="s">
        <v>9984</v>
      </c>
      <c r="D8818" t="s">
        <v>10127</v>
      </c>
    </row>
    <row r="8819" spans="1:4" x14ac:dyDescent="0.4">
      <c r="A8819">
        <v>6078475</v>
      </c>
      <c r="B8819" t="s">
        <v>6098</v>
      </c>
      <c r="C8819" t="s">
        <v>9984</v>
      </c>
      <c r="D8819" t="s">
        <v>10128</v>
      </c>
    </row>
    <row r="8820" spans="1:4" x14ac:dyDescent="0.4">
      <c r="A8820">
        <v>6078473</v>
      </c>
      <c r="B8820" t="s">
        <v>6098</v>
      </c>
      <c r="C8820" t="s">
        <v>9984</v>
      </c>
      <c r="D8820" t="s">
        <v>10129</v>
      </c>
    </row>
    <row r="8821" spans="1:4" x14ac:dyDescent="0.4">
      <c r="A8821">
        <v>6078203</v>
      </c>
      <c r="B8821" t="s">
        <v>6098</v>
      </c>
      <c r="C8821" t="s">
        <v>9984</v>
      </c>
      <c r="D8821" t="s">
        <v>10130</v>
      </c>
    </row>
    <row r="8822" spans="1:4" x14ac:dyDescent="0.4">
      <c r="A8822">
        <v>6078201</v>
      </c>
      <c r="B8822" t="s">
        <v>6098</v>
      </c>
      <c r="C8822" t="s">
        <v>9984</v>
      </c>
      <c r="D8822" t="s">
        <v>10131</v>
      </c>
    </row>
    <row r="8823" spans="1:4" x14ac:dyDescent="0.4">
      <c r="A8823">
        <v>6078202</v>
      </c>
      <c r="B8823" t="s">
        <v>6098</v>
      </c>
      <c r="C8823" t="s">
        <v>9984</v>
      </c>
      <c r="D8823" t="s">
        <v>10132</v>
      </c>
    </row>
    <row r="8824" spans="1:4" x14ac:dyDescent="0.4">
      <c r="A8824">
        <v>6078204</v>
      </c>
      <c r="B8824" t="s">
        <v>6098</v>
      </c>
      <c r="C8824" t="s">
        <v>9984</v>
      </c>
      <c r="D8824" t="s">
        <v>10133</v>
      </c>
    </row>
    <row r="8825" spans="1:4" x14ac:dyDescent="0.4">
      <c r="A8825">
        <v>6078103</v>
      </c>
      <c r="B8825" t="s">
        <v>6098</v>
      </c>
      <c r="C8825" t="s">
        <v>9984</v>
      </c>
      <c r="D8825" t="s">
        <v>10134</v>
      </c>
    </row>
    <row r="8826" spans="1:4" x14ac:dyDescent="0.4">
      <c r="A8826">
        <v>6078107</v>
      </c>
      <c r="B8826" t="s">
        <v>6098</v>
      </c>
      <c r="C8826" t="s">
        <v>9984</v>
      </c>
      <c r="D8826" t="s">
        <v>10135</v>
      </c>
    </row>
    <row r="8827" spans="1:4" x14ac:dyDescent="0.4">
      <c r="A8827">
        <v>6078101</v>
      </c>
      <c r="B8827" t="s">
        <v>6098</v>
      </c>
      <c r="C8827" t="s">
        <v>9984</v>
      </c>
      <c r="D8827" t="s">
        <v>10136</v>
      </c>
    </row>
    <row r="8828" spans="1:4" x14ac:dyDescent="0.4">
      <c r="A8828">
        <v>6078115</v>
      </c>
      <c r="B8828" t="s">
        <v>6098</v>
      </c>
      <c r="C8828" t="s">
        <v>9984</v>
      </c>
      <c r="D8828" t="s">
        <v>10137</v>
      </c>
    </row>
    <row r="8829" spans="1:4" x14ac:dyDescent="0.4">
      <c r="A8829">
        <v>6078113</v>
      </c>
      <c r="B8829" t="s">
        <v>6098</v>
      </c>
      <c r="C8829" t="s">
        <v>9984</v>
      </c>
      <c r="D8829" t="s">
        <v>10138</v>
      </c>
    </row>
    <row r="8830" spans="1:4" x14ac:dyDescent="0.4">
      <c r="A8830">
        <v>6078106</v>
      </c>
      <c r="B8830" t="s">
        <v>6098</v>
      </c>
      <c r="C8830" t="s">
        <v>9984</v>
      </c>
      <c r="D8830" t="s">
        <v>10139</v>
      </c>
    </row>
    <row r="8831" spans="1:4" x14ac:dyDescent="0.4">
      <c r="A8831">
        <v>6078102</v>
      </c>
      <c r="B8831" t="s">
        <v>6098</v>
      </c>
      <c r="C8831" t="s">
        <v>9984</v>
      </c>
      <c r="D8831" t="s">
        <v>10140</v>
      </c>
    </row>
    <row r="8832" spans="1:4" x14ac:dyDescent="0.4">
      <c r="A8832">
        <v>6078104</v>
      </c>
      <c r="B8832" t="s">
        <v>6098</v>
      </c>
      <c r="C8832" t="s">
        <v>9984</v>
      </c>
      <c r="D8832" t="s">
        <v>10141</v>
      </c>
    </row>
    <row r="8833" spans="1:4" x14ac:dyDescent="0.4">
      <c r="A8833">
        <v>6078116</v>
      </c>
      <c r="B8833" t="s">
        <v>6098</v>
      </c>
      <c r="C8833" t="s">
        <v>9984</v>
      </c>
      <c r="D8833" t="s">
        <v>10142</v>
      </c>
    </row>
    <row r="8834" spans="1:4" x14ac:dyDescent="0.4">
      <c r="A8834">
        <v>6078108</v>
      </c>
      <c r="B8834" t="s">
        <v>6098</v>
      </c>
      <c r="C8834" t="s">
        <v>9984</v>
      </c>
      <c r="D8834" t="s">
        <v>10143</v>
      </c>
    </row>
    <row r="8835" spans="1:4" x14ac:dyDescent="0.4">
      <c r="A8835">
        <v>6078112</v>
      </c>
      <c r="B8835" t="s">
        <v>6098</v>
      </c>
      <c r="C8835" t="s">
        <v>9984</v>
      </c>
      <c r="D8835" t="s">
        <v>10144</v>
      </c>
    </row>
    <row r="8836" spans="1:4" x14ac:dyDescent="0.4">
      <c r="A8836">
        <v>6078109</v>
      </c>
      <c r="B8836" t="s">
        <v>6098</v>
      </c>
      <c r="C8836" t="s">
        <v>9984</v>
      </c>
      <c r="D8836" t="s">
        <v>10145</v>
      </c>
    </row>
    <row r="8837" spans="1:4" x14ac:dyDescent="0.4">
      <c r="A8837">
        <v>6078114</v>
      </c>
      <c r="B8837" t="s">
        <v>6098</v>
      </c>
      <c r="C8837" t="s">
        <v>9984</v>
      </c>
      <c r="D8837" t="s">
        <v>10146</v>
      </c>
    </row>
    <row r="8838" spans="1:4" x14ac:dyDescent="0.4">
      <c r="A8838">
        <v>6078105</v>
      </c>
      <c r="B8838" t="s">
        <v>6098</v>
      </c>
      <c r="C8838" t="s">
        <v>9984</v>
      </c>
      <c r="D8838" t="s">
        <v>10147</v>
      </c>
    </row>
    <row r="8839" spans="1:4" x14ac:dyDescent="0.4">
      <c r="A8839">
        <v>6078111</v>
      </c>
      <c r="B8839" t="s">
        <v>6098</v>
      </c>
      <c r="C8839" t="s">
        <v>9984</v>
      </c>
      <c r="D8839" t="s">
        <v>10148</v>
      </c>
    </row>
    <row r="8840" spans="1:4" x14ac:dyDescent="0.4">
      <c r="A8840">
        <v>6078028</v>
      </c>
      <c r="B8840" t="s">
        <v>6098</v>
      </c>
      <c r="C8840" t="s">
        <v>9984</v>
      </c>
      <c r="D8840" t="s">
        <v>10149</v>
      </c>
    </row>
    <row r="8841" spans="1:4" x14ac:dyDescent="0.4">
      <c r="A8841">
        <v>6078041</v>
      </c>
      <c r="B8841" t="s">
        <v>6098</v>
      </c>
      <c r="C8841" t="s">
        <v>9984</v>
      </c>
      <c r="D8841" t="s">
        <v>10150</v>
      </c>
    </row>
    <row r="8842" spans="1:4" x14ac:dyDescent="0.4">
      <c r="A8842">
        <v>6078031</v>
      </c>
      <c r="B8842" t="s">
        <v>6098</v>
      </c>
      <c r="C8842" t="s">
        <v>9984</v>
      </c>
      <c r="D8842" t="s">
        <v>10151</v>
      </c>
    </row>
    <row r="8843" spans="1:4" x14ac:dyDescent="0.4">
      <c r="A8843">
        <v>6078027</v>
      </c>
      <c r="B8843" t="s">
        <v>6098</v>
      </c>
      <c r="C8843" t="s">
        <v>9984</v>
      </c>
      <c r="D8843" t="s">
        <v>10152</v>
      </c>
    </row>
    <row r="8844" spans="1:4" x14ac:dyDescent="0.4">
      <c r="A8844">
        <v>6078035</v>
      </c>
      <c r="B8844" t="s">
        <v>6098</v>
      </c>
      <c r="C8844" t="s">
        <v>9984</v>
      </c>
      <c r="D8844" t="s">
        <v>10153</v>
      </c>
    </row>
    <row r="8845" spans="1:4" x14ac:dyDescent="0.4">
      <c r="A8845">
        <v>6078021</v>
      </c>
      <c r="B8845" t="s">
        <v>6098</v>
      </c>
      <c r="C8845" t="s">
        <v>9984</v>
      </c>
      <c r="D8845" t="s">
        <v>10154</v>
      </c>
    </row>
    <row r="8846" spans="1:4" x14ac:dyDescent="0.4">
      <c r="A8846">
        <v>6078024</v>
      </c>
      <c r="B8846" t="s">
        <v>6098</v>
      </c>
      <c r="C8846" t="s">
        <v>9984</v>
      </c>
      <c r="D8846" t="s">
        <v>10155</v>
      </c>
    </row>
    <row r="8847" spans="1:4" x14ac:dyDescent="0.4">
      <c r="A8847">
        <v>6078022</v>
      </c>
      <c r="B8847" t="s">
        <v>6098</v>
      </c>
      <c r="C8847" t="s">
        <v>9984</v>
      </c>
      <c r="D8847" t="s">
        <v>10156</v>
      </c>
    </row>
    <row r="8848" spans="1:4" x14ac:dyDescent="0.4">
      <c r="A8848">
        <v>6078033</v>
      </c>
      <c r="B8848" t="s">
        <v>6098</v>
      </c>
      <c r="C8848" t="s">
        <v>9984</v>
      </c>
      <c r="D8848" t="s">
        <v>10157</v>
      </c>
    </row>
    <row r="8849" spans="1:4" x14ac:dyDescent="0.4">
      <c r="A8849">
        <v>6078023</v>
      </c>
      <c r="B8849" t="s">
        <v>6098</v>
      </c>
      <c r="C8849" t="s">
        <v>9984</v>
      </c>
      <c r="D8849" t="s">
        <v>10158</v>
      </c>
    </row>
    <row r="8850" spans="1:4" x14ac:dyDescent="0.4">
      <c r="A8850">
        <v>6078044</v>
      </c>
      <c r="B8850" t="s">
        <v>6098</v>
      </c>
      <c r="C8850" t="s">
        <v>9984</v>
      </c>
      <c r="D8850" t="s">
        <v>10159</v>
      </c>
    </row>
    <row r="8851" spans="1:4" x14ac:dyDescent="0.4">
      <c r="A8851">
        <v>6078029</v>
      </c>
      <c r="B8851" t="s">
        <v>6098</v>
      </c>
      <c r="C8851" t="s">
        <v>9984</v>
      </c>
      <c r="D8851" t="s">
        <v>10160</v>
      </c>
    </row>
    <row r="8852" spans="1:4" x14ac:dyDescent="0.4">
      <c r="A8852">
        <v>6078043</v>
      </c>
      <c r="B8852" t="s">
        <v>6098</v>
      </c>
      <c r="C8852" t="s">
        <v>9984</v>
      </c>
      <c r="D8852" t="s">
        <v>10161</v>
      </c>
    </row>
    <row r="8853" spans="1:4" x14ac:dyDescent="0.4">
      <c r="A8853">
        <v>6078045</v>
      </c>
      <c r="B8853" t="s">
        <v>6098</v>
      </c>
      <c r="C8853" t="s">
        <v>9984</v>
      </c>
      <c r="D8853" t="s">
        <v>10162</v>
      </c>
    </row>
    <row r="8854" spans="1:4" x14ac:dyDescent="0.4">
      <c r="A8854">
        <v>6078032</v>
      </c>
      <c r="B8854" t="s">
        <v>6098</v>
      </c>
      <c r="C8854" t="s">
        <v>9984</v>
      </c>
      <c r="D8854" t="s">
        <v>10163</v>
      </c>
    </row>
    <row r="8855" spans="1:4" x14ac:dyDescent="0.4">
      <c r="A8855">
        <v>6078034</v>
      </c>
      <c r="B8855" t="s">
        <v>6098</v>
      </c>
      <c r="C8855" t="s">
        <v>9984</v>
      </c>
      <c r="D8855" t="s">
        <v>10164</v>
      </c>
    </row>
    <row r="8856" spans="1:4" x14ac:dyDescent="0.4">
      <c r="A8856">
        <v>6078042</v>
      </c>
      <c r="B8856" t="s">
        <v>6098</v>
      </c>
      <c r="C8856" t="s">
        <v>9984</v>
      </c>
      <c r="D8856" t="s">
        <v>10165</v>
      </c>
    </row>
    <row r="8857" spans="1:4" x14ac:dyDescent="0.4">
      <c r="A8857">
        <v>6078025</v>
      </c>
      <c r="B8857" t="s">
        <v>6098</v>
      </c>
      <c r="C8857" t="s">
        <v>9984</v>
      </c>
      <c r="D8857" t="s">
        <v>10166</v>
      </c>
    </row>
    <row r="8858" spans="1:4" x14ac:dyDescent="0.4">
      <c r="A8858">
        <v>6078026</v>
      </c>
      <c r="B8858" t="s">
        <v>6098</v>
      </c>
      <c r="C8858" t="s">
        <v>9984</v>
      </c>
      <c r="D8858" t="s">
        <v>10167</v>
      </c>
    </row>
    <row r="8859" spans="1:4" x14ac:dyDescent="0.4">
      <c r="A8859">
        <v>6078453</v>
      </c>
      <c r="B8859" t="s">
        <v>6098</v>
      </c>
      <c r="C8859" t="s">
        <v>9984</v>
      </c>
      <c r="D8859" t="s">
        <v>10168</v>
      </c>
    </row>
    <row r="8860" spans="1:4" x14ac:dyDescent="0.4">
      <c r="A8860">
        <v>6078456</v>
      </c>
      <c r="B8860" t="s">
        <v>6098</v>
      </c>
      <c r="C8860" t="s">
        <v>9984</v>
      </c>
      <c r="D8860" t="s">
        <v>10169</v>
      </c>
    </row>
    <row r="8861" spans="1:4" x14ac:dyDescent="0.4">
      <c r="A8861">
        <v>6078455</v>
      </c>
      <c r="B8861" t="s">
        <v>6098</v>
      </c>
      <c r="C8861" t="s">
        <v>9984</v>
      </c>
      <c r="D8861" t="s">
        <v>10170</v>
      </c>
    </row>
    <row r="8862" spans="1:4" x14ac:dyDescent="0.4">
      <c r="A8862">
        <v>6078454</v>
      </c>
      <c r="B8862" t="s">
        <v>6098</v>
      </c>
      <c r="C8862" t="s">
        <v>9984</v>
      </c>
      <c r="D8862" t="s">
        <v>10171</v>
      </c>
    </row>
    <row r="8863" spans="1:4" x14ac:dyDescent="0.4">
      <c r="A8863">
        <v>6078452</v>
      </c>
      <c r="B8863" t="s">
        <v>6098</v>
      </c>
      <c r="C8863" t="s">
        <v>9984</v>
      </c>
      <c r="D8863" t="s">
        <v>10172</v>
      </c>
    </row>
    <row r="8864" spans="1:4" x14ac:dyDescent="0.4">
      <c r="A8864">
        <v>6078451</v>
      </c>
      <c r="B8864" t="s">
        <v>6098</v>
      </c>
      <c r="C8864" t="s">
        <v>9984</v>
      </c>
      <c r="D8864" t="s">
        <v>10173</v>
      </c>
    </row>
    <row r="8865" spans="1:4" x14ac:dyDescent="0.4">
      <c r="A8865">
        <v>6078082</v>
      </c>
      <c r="B8865" t="s">
        <v>6098</v>
      </c>
      <c r="C8865" t="s">
        <v>9984</v>
      </c>
      <c r="D8865" t="s">
        <v>10174</v>
      </c>
    </row>
    <row r="8866" spans="1:4" x14ac:dyDescent="0.4">
      <c r="A8866">
        <v>6078083</v>
      </c>
      <c r="B8866" t="s">
        <v>6098</v>
      </c>
      <c r="C8866" t="s">
        <v>9984</v>
      </c>
      <c r="D8866" t="s">
        <v>10175</v>
      </c>
    </row>
    <row r="8867" spans="1:4" x14ac:dyDescent="0.4">
      <c r="A8867">
        <v>6078087</v>
      </c>
      <c r="B8867" t="s">
        <v>6098</v>
      </c>
      <c r="C8867" t="s">
        <v>9984</v>
      </c>
      <c r="D8867" t="s">
        <v>10176</v>
      </c>
    </row>
    <row r="8868" spans="1:4" x14ac:dyDescent="0.4">
      <c r="A8868">
        <v>6078088</v>
      </c>
      <c r="B8868" t="s">
        <v>6098</v>
      </c>
      <c r="C8868" t="s">
        <v>9984</v>
      </c>
      <c r="D8868" t="s">
        <v>10177</v>
      </c>
    </row>
    <row r="8869" spans="1:4" x14ac:dyDescent="0.4">
      <c r="A8869">
        <v>6078086</v>
      </c>
      <c r="B8869" t="s">
        <v>6098</v>
      </c>
      <c r="C8869" t="s">
        <v>9984</v>
      </c>
      <c r="D8869" t="s">
        <v>10178</v>
      </c>
    </row>
    <row r="8870" spans="1:4" x14ac:dyDescent="0.4">
      <c r="A8870">
        <v>6078081</v>
      </c>
      <c r="B8870" t="s">
        <v>6098</v>
      </c>
      <c r="C8870" t="s">
        <v>9984</v>
      </c>
      <c r="D8870" t="s">
        <v>10179</v>
      </c>
    </row>
    <row r="8871" spans="1:4" x14ac:dyDescent="0.4">
      <c r="A8871">
        <v>6078080</v>
      </c>
      <c r="B8871" t="s">
        <v>6098</v>
      </c>
      <c r="C8871" t="s">
        <v>9984</v>
      </c>
      <c r="D8871" t="s">
        <v>10180</v>
      </c>
    </row>
    <row r="8872" spans="1:4" x14ac:dyDescent="0.4">
      <c r="A8872">
        <v>6078084</v>
      </c>
      <c r="B8872" t="s">
        <v>6098</v>
      </c>
      <c r="C8872" t="s">
        <v>9984</v>
      </c>
      <c r="D8872" t="s">
        <v>10181</v>
      </c>
    </row>
    <row r="8873" spans="1:4" x14ac:dyDescent="0.4">
      <c r="A8873">
        <v>6078085</v>
      </c>
      <c r="B8873" t="s">
        <v>6098</v>
      </c>
      <c r="C8873" t="s">
        <v>9984</v>
      </c>
      <c r="D8873" t="s">
        <v>10182</v>
      </c>
    </row>
    <row r="8874" spans="1:4" x14ac:dyDescent="0.4">
      <c r="A8874">
        <v>6078089</v>
      </c>
      <c r="B8874" t="s">
        <v>6098</v>
      </c>
      <c r="C8874" t="s">
        <v>9984</v>
      </c>
      <c r="D8874" t="s">
        <v>10183</v>
      </c>
    </row>
    <row r="8875" spans="1:4" x14ac:dyDescent="0.4">
      <c r="A8875">
        <v>6078168</v>
      </c>
      <c r="B8875" t="s">
        <v>6098</v>
      </c>
      <c r="C8875" t="s">
        <v>9984</v>
      </c>
      <c r="D8875" t="s">
        <v>10184</v>
      </c>
    </row>
    <row r="8876" spans="1:4" x14ac:dyDescent="0.4">
      <c r="A8876">
        <v>6078162</v>
      </c>
      <c r="B8876" t="s">
        <v>6098</v>
      </c>
      <c r="C8876" t="s">
        <v>9984</v>
      </c>
      <c r="D8876" t="s">
        <v>10185</v>
      </c>
    </row>
    <row r="8877" spans="1:4" x14ac:dyDescent="0.4">
      <c r="A8877">
        <v>6078161</v>
      </c>
      <c r="B8877" t="s">
        <v>6098</v>
      </c>
      <c r="C8877" t="s">
        <v>9984</v>
      </c>
      <c r="D8877" t="s">
        <v>10186</v>
      </c>
    </row>
    <row r="8878" spans="1:4" x14ac:dyDescent="0.4">
      <c r="A8878">
        <v>6078169</v>
      </c>
      <c r="B8878" t="s">
        <v>6098</v>
      </c>
      <c r="C8878" t="s">
        <v>9984</v>
      </c>
      <c r="D8878" t="s">
        <v>10187</v>
      </c>
    </row>
    <row r="8879" spans="1:4" x14ac:dyDescent="0.4">
      <c r="A8879">
        <v>6078164</v>
      </c>
      <c r="B8879" t="s">
        <v>6098</v>
      </c>
      <c r="C8879" t="s">
        <v>9984</v>
      </c>
      <c r="D8879" t="s">
        <v>10188</v>
      </c>
    </row>
    <row r="8880" spans="1:4" x14ac:dyDescent="0.4">
      <c r="A8880">
        <v>6078166</v>
      </c>
      <c r="B8880" t="s">
        <v>6098</v>
      </c>
      <c r="C8880" t="s">
        <v>9984</v>
      </c>
      <c r="D8880" t="s">
        <v>10189</v>
      </c>
    </row>
    <row r="8881" spans="1:4" x14ac:dyDescent="0.4">
      <c r="A8881">
        <v>6078160</v>
      </c>
      <c r="B8881" t="s">
        <v>6098</v>
      </c>
      <c r="C8881" t="s">
        <v>9984</v>
      </c>
      <c r="D8881" t="s">
        <v>10190</v>
      </c>
    </row>
    <row r="8882" spans="1:4" x14ac:dyDescent="0.4">
      <c r="A8882">
        <v>6078163</v>
      </c>
      <c r="B8882" t="s">
        <v>6098</v>
      </c>
      <c r="C8882" t="s">
        <v>9984</v>
      </c>
      <c r="D8882" t="s">
        <v>10191</v>
      </c>
    </row>
    <row r="8883" spans="1:4" x14ac:dyDescent="0.4">
      <c r="A8883">
        <v>6078165</v>
      </c>
      <c r="B8883" t="s">
        <v>6098</v>
      </c>
      <c r="C8883" t="s">
        <v>9984</v>
      </c>
      <c r="D8883" t="s">
        <v>10192</v>
      </c>
    </row>
    <row r="8884" spans="1:4" x14ac:dyDescent="0.4">
      <c r="A8884">
        <v>6078167</v>
      </c>
      <c r="B8884" t="s">
        <v>6098</v>
      </c>
      <c r="C8884" t="s">
        <v>9984</v>
      </c>
      <c r="D8884" t="s">
        <v>10193</v>
      </c>
    </row>
    <row r="8885" spans="1:4" x14ac:dyDescent="0.4">
      <c r="A8885">
        <v>6078343</v>
      </c>
      <c r="B8885" t="s">
        <v>6098</v>
      </c>
      <c r="C8885" t="s">
        <v>9984</v>
      </c>
      <c r="D8885" t="s">
        <v>10194</v>
      </c>
    </row>
    <row r="8886" spans="1:4" x14ac:dyDescent="0.4">
      <c r="A8886">
        <v>6078341</v>
      </c>
      <c r="B8886" t="s">
        <v>6098</v>
      </c>
      <c r="C8886" t="s">
        <v>9984</v>
      </c>
      <c r="D8886" t="s">
        <v>10195</v>
      </c>
    </row>
    <row r="8887" spans="1:4" x14ac:dyDescent="0.4">
      <c r="A8887">
        <v>6078344</v>
      </c>
      <c r="B8887" t="s">
        <v>6098</v>
      </c>
      <c r="C8887" t="s">
        <v>9984</v>
      </c>
      <c r="D8887" t="s">
        <v>10196</v>
      </c>
    </row>
    <row r="8888" spans="1:4" x14ac:dyDescent="0.4">
      <c r="A8888">
        <v>6078355</v>
      </c>
      <c r="B8888" t="s">
        <v>6098</v>
      </c>
      <c r="C8888" t="s">
        <v>9984</v>
      </c>
      <c r="D8888" t="s">
        <v>10197</v>
      </c>
    </row>
    <row r="8889" spans="1:4" x14ac:dyDescent="0.4">
      <c r="A8889">
        <v>6078352</v>
      </c>
      <c r="B8889" t="s">
        <v>6098</v>
      </c>
      <c r="C8889" t="s">
        <v>9984</v>
      </c>
      <c r="D8889" t="s">
        <v>10198</v>
      </c>
    </row>
    <row r="8890" spans="1:4" x14ac:dyDescent="0.4">
      <c r="A8890">
        <v>6078356</v>
      </c>
      <c r="B8890" t="s">
        <v>6098</v>
      </c>
      <c r="C8890" t="s">
        <v>9984</v>
      </c>
      <c r="D8890" t="s">
        <v>10199</v>
      </c>
    </row>
    <row r="8891" spans="1:4" x14ac:dyDescent="0.4">
      <c r="A8891">
        <v>6078354</v>
      </c>
      <c r="B8891" t="s">
        <v>6098</v>
      </c>
      <c r="C8891" t="s">
        <v>9984</v>
      </c>
      <c r="D8891" t="s">
        <v>10200</v>
      </c>
    </row>
    <row r="8892" spans="1:4" x14ac:dyDescent="0.4">
      <c r="A8892">
        <v>6078347</v>
      </c>
      <c r="B8892" t="s">
        <v>6098</v>
      </c>
      <c r="C8892" t="s">
        <v>9984</v>
      </c>
      <c r="D8892" t="s">
        <v>10201</v>
      </c>
    </row>
    <row r="8893" spans="1:4" x14ac:dyDescent="0.4">
      <c r="A8893">
        <v>6078346</v>
      </c>
      <c r="B8893" t="s">
        <v>6098</v>
      </c>
      <c r="C8893" t="s">
        <v>9984</v>
      </c>
      <c r="D8893" t="s">
        <v>10202</v>
      </c>
    </row>
    <row r="8894" spans="1:4" x14ac:dyDescent="0.4">
      <c r="A8894">
        <v>6078353</v>
      </c>
      <c r="B8894" t="s">
        <v>6098</v>
      </c>
      <c r="C8894" t="s">
        <v>9984</v>
      </c>
      <c r="D8894" t="s">
        <v>10203</v>
      </c>
    </row>
    <row r="8895" spans="1:4" x14ac:dyDescent="0.4">
      <c r="A8895">
        <v>6078351</v>
      </c>
      <c r="B8895" t="s">
        <v>6098</v>
      </c>
      <c r="C8895" t="s">
        <v>9984</v>
      </c>
      <c r="D8895" t="s">
        <v>10204</v>
      </c>
    </row>
    <row r="8896" spans="1:4" x14ac:dyDescent="0.4">
      <c r="A8896">
        <v>6078357</v>
      </c>
      <c r="B8896" t="s">
        <v>6098</v>
      </c>
      <c r="C8896" t="s">
        <v>9984</v>
      </c>
      <c r="D8896" t="s">
        <v>10205</v>
      </c>
    </row>
    <row r="8897" spans="1:4" x14ac:dyDescent="0.4">
      <c r="A8897">
        <v>6078348</v>
      </c>
      <c r="B8897" t="s">
        <v>6098</v>
      </c>
      <c r="C8897" t="s">
        <v>9984</v>
      </c>
      <c r="D8897" t="s">
        <v>10206</v>
      </c>
    </row>
    <row r="8898" spans="1:4" x14ac:dyDescent="0.4">
      <c r="A8898">
        <v>6078358</v>
      </c>
      <c r="B8898" t="s">
        <v>6098</v>
      </c>
      <c r="C8898" t="s">
        <v>9984</v>
      </c>
      <c r="D8898" t="s">
        <v>10207</v>
      </c>
    </row>
    <row r="8899" spans="1:4" x14ac:dyDescent="0.4">
      <c r="A8899">
        <v>6078342</v>
      </c>
      <c r="B8899" t="s">
        <v>6098</v>
      </c>
      <c r="C8899" t="s">
        <v>9984</v>
      </c>
      <c r="D8899" t="s">
        <v>10208</v>
      </c>
    </row>
    <row r="8900" spans="1:4" x14ac:dyDescent="0.4">
      <c r="A8900">
        <v>6078345</v>
      </c>
      <c r="B8900" t="s">
        <v>6098</v>
      </c>
      <c r="C8900" t="s">
        <v>9984</v>
      </c>
      <c r="D8900" t="s">
        <v>10209</v>
      </c>
    </row>
    <row r="8901" spans="1:4" x14ac:dyDescent="0.4">
      <c r="A8901">
        <v>6078307</v>
      </c>
      <c r="B8901" t="s">
        <v>6098</v>
      </c>
      <c r="C8901" t="s">
        <v>9984</v>
      </c>
      <c r="D8901" t="s">
        <v>10210</v>
      </c>
    </row>
    <row r="8902" spans="1:4" x14ac:dyDescent="0.4">
      <c r="A8902">
        <v>6078309</v>
      </c>
      <c r="B8902" t="s">
        <v>6098</v>
      </c>
      <c r="C8902" t="s">
        <v>9984</v>
      </c>
      <c r="D8902" t="s">
        <v>10211</v>
      </c>
    </row>
    <row r="8903" spans="1:4" x14ac:dyDescent="0.4">
      <c r="A8903">
        <v>6078302</v>
      </c>
      <c r="B8903" t="s">
        <v>6098</v>
      </c>
      <c r="C8903" t="s">
        <v>9984</v>
      </c>
      <c r="D8903" t="s">
        <v>10212</v>
      </c>
    </row>
    <row r="8904" spans="1:4" x14ac:dyDescent="0.4">
      <c r="A8904">
        <v>6078308</v>
      </c>
      <c r="B8904" t="s">
        <v>6098</v>
      </c>
      <c r="C8904" t="s">
        <v>9984</v>
      </c>
      <c r="D8904" t="s">
        <v>10213</v>
      </c>
    </row>
    <row r="8905" spans="1:4" x14ac:dyDescent="0.4">
      <c r="A8905">
        <v>6078301</v>
      </c>
      <c r="B8905" t="s">
        <v>6098</v>
      </c>
      <c r="C8905" t="s">
        <v>9984</v>
      </c>
      <c r="D8905" t="s">
        <v>10214</v>
      </c>
    </row>
    <row r="8906" spans="1:4" x14ac:dyDescent="0.4">
      <c r="A8906">
        <v>6078305</v>
      </c>
      <c r="B8906" t="s">
        <v>6098</v>
      </c>
      <c r="C8906" t="s">
        <v>9984</v>
      </c>
      <c r="D8906" t="s">
        <v>10215</v>
      </c>
    </row>
    <row r="8907" spans="1:4" x14ac:dyDescent="0.4">
      <c r="A8907">
        <v>6078306</v>
      </c>
      <c r="B8907" t="s">
        <v>6098</v>
      </c>
      <c r="C8907" t="s">
        <v>9984</v>
      </c>
      <c r="D8907" t="s">
        <v>10216</v>
      </c>
    </row>
    <row r="8908" spans="1:4" x14ac:dyDescent="0.4">
      <c r="A8908">
        <v>6078303</v>
      </c>
      <c r="B8908" t="s">
        <v>6098</v>
      </c>
      <c r="C8908" t="s">
        <v>9984</v>
      </c>
      <c r="D8908" t="s">
        <v>10217</v>
      </c>
    </row>
    <row r="8909" spans="1:4" x14ac:dyDescent="0.4">
      <c r="A8909">
        <v>6078304</v>
      </c>
      <c r="B8909" t="s">
        <v>6098</v>
      </c>
      <c r="C8909" t="s">
        <v>9984</v>
      </c>
      <c r="D8909" t="s">
        <v>10218</v>
      </c>
    </row>
    <row r="8910" spans="1:4" x14ac:dyDescent="0.4">
      <c r="A8910">
        <v>6078311</v>
      </c>
      <c r="B8910" t="s">
        <v>6098</v>
      </c>
      <c r="C8910" t="s">
        <v>9984</v>
      </c>
      <c r="D8910" t="s">
        <v>10219</v>
      </c>
    </row>
    <row r="8911" spans="1:4" x14ac:dyDescent="0.4">
      <c r="A8911">
        <v>6078091</v>
      </c>
      <c r="B8911" t="s">
        <v>6098</v>
      </c>
      <c r="C8911" t="s">
        <v>9984</v>
      </c>
      <c r="D8911" t="s">
        <v>10220</v>
      </c>
    </row>
    <row r="8912" spans="1:4" x14ac:dyDescent="0.4">
      <c r="A8912">
        <v>6078144</v>
      </c>
      <c r="B8912" t="s">
        <v>6098</v>
      </c>
      <c r="C8912" t="s">
        <v>9984</v>
      </c>
      <c r="D8912" t="s">
        <v>10221</v>
      </c>
    </row>
    <row r="8913" spans="1:4" x14ac:dyDescent="0.4">
      <c r="A8913">
        <v>6078156</v>
      </c>
      <c r="B8913" t="s">
        <v>6098</v>
      </c>
      <c r="C8913" t="s">
        <v>9984</v>
      </c>
      <c r="D8913" t="s">
        <v>10222</v>
      </c>
    </row>
    <row r="8914" spans="1:4" x14ac:dyDescent="0.4">
      <c r="A8914">
        <v>6078141</v>
      </c>
      <c r="B8914" t="s">
        <v>6098</v>
      </c>
      <c r="C8914" t="s">
        <v>9984</v>
      </c>
      <c r="D8914" t="s">
        <v>10223</v>
      </c>
    </row>
    <row r="8915" spans="1:4" x14ac:dyDescent="0.4">
      <c r="A8915">
        <v>6078155</v>
      </c>
      <c r="B8915" t="s">
        <v>6098</v>
      </c>
      <c r="C8915" t="s">
        <v>9984</v>
      </c>
      <c r="D8915" t="s">
        <v>10224</v>
      </c>
    </row>
    <row r="8916" spans="1:4" x14ac:dyDescent="0.4">
      <c r="A8916">
        <v>6078151</v>
      </c>
      <c r="B8916" t="s">
        <v>6098</v>
      </c>
      <c r="C8916" t="s">
        <v>9984</v>
      </c>
      <c r="D8916" t="s">
        <v>10225</v>
      </c>
    </row>
    <row r="8917" spans="1:4" x14ac:dyDescent="0.4">
      <c r="A8917">
        <v>6078142</v>
      </c>
      <c r="B8917" t="s">
        <v>6098</v>
      </c>
      <c r="C8917" t="s">
        <v>9984</v>
      </c>
      <c r="D8917" t="s">
        <v>10226</v>
      </c>
    </row>
    <row r="8918" spans="1:4" x14ac:dyDescent="0.4">
      <c r="A8918">
        <v>6078145</v>
      </c>
      <c r="B8918" t="s">
        <v>6098</v>
      </c>
      <c r="C8918" t="s">
        <v>9984</v>
      </c>
      <c r="D8918" t="s">
        <v>10227</v>
      </c>
    </row>
    <row r="8919" spans="1:4" x14ac:dyDescent="0.4">
      <c r="A8919">
        <v>6078153</v>
      </c>
      <c r="B8919" t="s">
        <v>6098</v>
      </c>
      <c r="C8919" t="s">
        <v>9984</v>
      </c>
      <c r="D8919" t="s">
        <v>10228</v>
      </c>
    </row>
    <row r="8920" spans="1:4" x14ac:dyDescent="0.4">
      <c r="A8920">
        <v>6078146</v>
      </c>
      <c r="B8920" t="s">
        <v>6098</v>
      </c>
      <c r="C8920" t="s">
        <v>9984</v>
      </c>
      <c r="D8920" t="s">
        <v>10229</v>
      </c>
    </row>
    <row r="8921" spans="1:4" x14ac:dyDescent="0.4">
      <c r="A8921">
        <v>6078143</v>
      </c>
      <c r="B8921" t="s">
        <v>6098</v>
      </c>
      <c r="C8921" t="s">
        <v>9984</v>
      </c>
      <c r="D8921" t="s">
        <v>10230</v>
      </c>
    </row>
    <row r="8922" spans="1:4" x14ac:dyDescent="0.4">
      <c r="A8922">
        <v>6078147</v>
      </c>
      <c r="B8922" t="s">
        <v>6098</v>
      </c>
      <c r="C8922" t="s">
        <v>9984</v>
      </c>
      <c r="D8922" t="s">
        <v>10231</v>
      </c>
    </row>
    <row r="8923" spans="1:4" x14ac:dyDescent="0.4">
      <c r="A8923">
        <v>6078154</v>
      </c>
      <c r="B8923" t="s">
        <v>6098</v>
      </c>
      <c r="C8923" t="s">
        <v>9984</v>
      </c>
      <c r="D8923" t="s">
        <v>10232</v>
      </c>
    </row>
    <row r="8924" spans="1:4" x14ac:dyDescent="0.4">
      <c r="A8924">
        <v>6078152</v>
      </c>
      <c r="B8924" t="s">
        <v>6098</v>
      </c>
      <c r="C8924" t="s">
        <v>9984</v>
      </c>
      <c r="D8924" t="s">
        <v>10233</v>
      </c>
    </row>
    <row r="8925" spans="1:4" x14ac:dyDescent="0.4">
      <c r="A8925">
        <v>6078051</v>
      </c>
      <c r="B8925" t="s">
        <v>6098</v>
      </c>
      <c r="C8925" t="s">
        <v>9984</v>
      </c>
      <c r="D8925" t="s">
        <v>10234</v>
      </c>
    </row>
    <row r="8926" spans="1:4" x14ac:dyDescent="0.4">
      <c r="A8926">
        <v>6078052</v>
      </c>
      <c r="B8926" t="s">
        <v>6098</v>
      </c>
      <c r="C8926" t="s">
        <v>9984</v>
      </c>
      <c r="D8926" t="s">
        <v>10235</v>
      </c>
    </row>
    <row r="8927" spans="1:4" x14ac:dyDescent="0.4">
      <c r="A8927">
        <v>6078493</v>
      </c>
      <c r="B8927" t="s">
        <v>6098</v>
      </c>
      <c r="C8927" t="s">
        <v>9984</v>
      </c>
      <c r="D8927" t="s">
        <v>10236</v>
      </c>
    </row>
    <row r="8928" spans="1:4" x14ac:dyDescent="0.4">
      <c r="A8928">
        <v>6078498</v>
      </c>
      <c r="B8928" t="s">
        <v>6098</v>
      </c>
      <c r="C8928" t="s">
        <v>9984</v>
      </c>
      <c r="D8928" t="s">
        <v>10237</v>
      </c>
    </row>
    <row r="8929" spans="1:4" x14ac:dyDescent="0.4">
      <c r="A8929">
        <v>6078491</v>
      </c>
      <c r="B8929" t="s">
        <v>6098</v>
      </c>
      <c r="C8929" t="s">
        <v>9984</v>
      </c>
      <c r="D8929" t="s">
        <v>10238</v>
      </c>
    </row>
    <row r="8930" spans="1:4" x14ac:dyDescent="0.4">
      <c r="A8930">
        <v>6078492</v>
      </c>
      <c r="B8930" t="s">
        <v>6098</v>
      </c>
      <c r="C8930" t="s">
        <v>9984</v>
      </c>
      <c r="D8930" t="s">
        <v>10239</v>
      </c>
    </row>
    <row r="8931" spans="1:4" x14ac:dyDescent="0.4">
      <c r="A8931">
        <v>6078495</v>
      </c>
      <c r="B8931" t="s">
        <v>6098</v>
      </c>
      <c r="C8931" t="s">
        <v>9984</v>
      </c>
      <c r="D8931" t="s">
        <v>10240</v>
      </c>
    </row>
    <row r="8932" spans="1:4" x14ac:dyDescent="0.4">
      <c r="A8932">
        <v>6078496</v>
      </c>
      <c r="B8932" t="s">
        <v>6098</v>
      </c>
      <c r="C8932" t="s">
        <v>9984</v>
      </c>
      <c r="D8932" t="s">
        <v>10241</v>
      </c>
    </row>
    <row r="8933" spans="1:4" x14ac:dyDescent="0.4">
      <c r="A8933">
        <v>6078494</v>
      </c>
      <c r="B8933" t="s">
        <v>6098</v>
      </c>
      <c r="C8933" t="s">
        <v>9984</v>
      </c>
      <c r="D8933" t="s">
        <v>10242</v>
      </c>
    </row>
    <row r="8934" spans="1:4" x14ac:dyDescent="0.4">
      <c r="A8934">
        <v>6078497</v>
      </c>
      <c r="B8934" t="s">
        <v>6098</v>
      </c>
      <c r="C8934" t="s">
        <v>9984</v>
      </c>
      <c r="D8934" t="s">
        <v>10243</v>
      </c>
    </row>
    <row r="8935" spans="1:4" x14ac:dyDescent="0.4">
      <c r="A8935">
        <v>6078429</v>
      </c>
      <c r="B8935" t="s">
        <v>6098</v>
      </c>
      <c r="C8935" t="s">
        <v>9984</v>
      </c>
      <c r="D8935" t="s">
        <v>10244</v>
      </c>
    </row>
    <row r="8936" spans="1:4" x14ac:dyDescent="0.4">
      <c r="A8936">
        <v>6078407</v>
      </c>
      <c r="B8936" t="s">
        <v>6098</v>
      </c>
      <c r="C8936" t="s">
        <v>9984</v>
      </c>
      <c r="D8936" t="s">
        <v>10245</v>
      </c>
    </row>
    <row r="8937" spans="1:4" x14ac:dyDescent="0.4">
      <c r="A8937">
        <v>6078433</v>
      </c>
      <c r="B8937" t="s">
        <v>6098</v>
      </c>
      <c r="C8937" t="s">
        <v>9984</v>
      </c>
      <c r="D8937" t="s">
        <v>10246</v>
      </c>
    </row>
    <row r="8938" spans="1:4" x14ac:dyDescent="0.4">
      <c r="A8938">
        <v>6078418</v>
      </c>
      <c r="B8938" t="s">
        <v>6098</v>
      </c>
      <c r="C8938" t="s">
        <v>9984</v>
      </c>
      <c r="D8938" t="s">
        <v>10247</v>
      </c>
    </row>
    <row r="8939" spans="1:4" x14ac:dyDescent="0.4">
      <c r="A8939">
        <v>6078403</v>
      </c>
      <c r="B8939" t="s">
        <v>6098</v>
      </c>
      <c r="C8939" t="s">
        <v>9984</v>
      </c>
      <c r="D8939" t="s">
        <v>10248</v>
      </c>
    </row>
    <row r="8940" spans="1:4" x14ac:dyDescent="0.4">
      <c r="A8940">
        <v>6078404</v>
      </c>
      <c r="B8940" t="s">
        <v>6098</v>
      </c>
      <c r="C8940" t="s">
        <v>9984</v>
      </c>
      <c r="D8940" t="s">
        <v>10249</v>
      </c>
    </row>
    <row r="8941" spans="1:4" x14ac:dyDescent="0.4">
      <c r="A8941">
        <v>6078411</v>
      </c>
      <c r="B8941" t="s">
        <v>6098</v>
      </c>
      <c r="C8941" t="s">
        <v>9984</v>
      </c>
      <c r="D8941" t="s">
        <v>10250</v>
      </c>
    </row>
    <row r="8942" spans="1:4" x14ac:dyDescent="0.4">
      <c r="A8942">
        <v>6078431</v>
      </c>
      <c r="B8942" t="s">
        <v>6098</v>
      </c>
      <c r="C8942" t="s">
        <v>9984</v>
      </c>
      <c r="D8942" t="s">
        <v>10251</v>
      </c>
    </row>
    <row r="8943" spans="1:4" x14ac:dyDescent="0.4">
      <c r="A8943">
        <v>6078421</v>
      </c>
      <c r="B8943" t="s">
        <v>6098</v>
      </c>
      <c r="C8943" t="s">
        <v>9984</v>
      </c>
      <c r="D8943" t="s">
        <v>10252</v>
      </c>
    </row>
    <row r="8944" spans="1:4" x14ac:dyDescent="0.4">
      <c r="A8944">
        <v>6078425</v>
      </c>
      <c r="B8944" t="s">
        <v>6098</v>
      </c>
      <c r="C8944" t="s">
        <v>9984</v>
      </c>
      <c r="D8944" t="s">
        <v>10253</v>
      </c>
    </row>
    <row r="8945" spans="1:4" x14ac:dyDescent="0.4">
      <c r="A8945">
        <v>6078432</v>
      </c>
      <c r="B8945" t="s">
        <v>6098</v>
      </c>
      <c r="C8945" t="s">
        <v>9984</v>
      </c>
      <c r="D8945" t="s">
        <v>10254</v>
      </c>
    </row>
    <row r="8946" spans="1:4" x14ac:dyDescent="0.4">
      <c r="A8946">
        <v>6078427</v>
      </c>
      <c r="B8946" t="s">
        <v>6098</v>
      </c>
      <c r="C8946" t="s">
        <v>9984</v>
      </c>
      <c r="D8946" t="s">
        <v>10255</v>
      </c>
    </row>
    <row r="8947" spans="1:4" x14ac:dyDescent="0.4">
      <c r="A8947">
        <v>6078402</v>
      </c>
      <c r="B8947" t="s">
        <v>6098</v>
      </c>
      <c r="C8947" t="s">
        <v>9984</v>
      </c>
      <c r="D8947" t="s">
        <v>10256</v>
      </c>
    </row>
    <row r="8948" spans="1:4" x14ac:dyDescent="0.4">
      <c r="A8948">
        <v>6078401</v>
      </c>
      <c r="B8948" t="s">
        <v>6098</v>
      </c>
      <c r="C8948" t="s">
        <v>9984</v>
      </c>
      <c r="D8948" t="s">
        <v>10257</v>
      </c>
    </row>
    <row r="8949" spans="1:4" x14ac:dyDescent="0.4">
      <c r="A8949">
        <v>6078413</v>
      </c>
      <c r="B8949" t="s">
        <v>6098</v>
      </c>
      <c r="C8949" t="s">
        <v>9984</v>
      </c>
      <c r="D8949" t="s">
        <v>10258</v>
      </c>
    </row>
    <row r="8950" spans="1:4" x14ac:dyDescent="0.4">
      <c r="A8950">
        <v>6078412</v>
      </c>
      <c r="B8950" t="s">
        <v>6098</v>
      </c>
      <c r="C8950" t="s">
        <v>9984</v>
      </c>
      <c r="D8950" t="s">
        <v>10259</v>
      </c>
    </row>
    <row r="8951" spans="1:4" x14ac:dyDescent="0.4">
      <c r="A8951">
        <v>6078426</v>
      </c>
      <c r="B8951" t="s">
        <v>6098</v>
      </c>
      <c r="C8951" t="s">
        <v>9984</v>
      </c>
      <c r="D8951" t="s">
        <v>10260</v>
      </c>
    </row>
    <row r="8952" spans="1:4" x14ac:dyDescent="0.4">
      <c r="A8952">
        <v>6078416</v>
      </c>
      <c r="B8952" t="s">
        <v>6098</v>
      </c>
      <c r="C8952" t="s">
        <v>9984</v>
      </c>
      <c r="D8952" t="s">
        <v>10261</v>
      </c>
    </row>
    <row r="8953" spans="1:4" x14ac:dyDescent="0.4">
      <c r="A8953">
        <v>6078405</v>
      </c>
      <c r="B8953" t="s">
        <v>6098</v>
      </c>
      <c r="C8953" t="s">
        <v>9984</v>
      </c>
      <c r="D8953" t="s">
        <v>10262</v>
      </c>
    </row>
    <row r="8954" spans="1:4" x14ac:dyDescent="0.4">
      <c r="A8954">
        <v>6078419</v>
      </c>
      <c r="B8954" t="s">
        <v>6098</v>
      </c>
      <c r="C8954" t="s">
        <v>9984</v>
      </c>
      <c r="D8954" t="s">
        <v>10263</v>
      </c>
    </row>
    <row r="8955" spans="1:4" x14ac:dyDescent="0.4">
      <c r="A8955">
        <v>6078428</v>
      </c>
      <c r="B8955" t="s">
        <v>6098</v>
      </c>
      <c r="C8955" t="s">
        <v>9984</v>
      </c>
      <c r="D8955" t="s">
        <v>10264</v>
      </c>
    </row>
    <row r="8956" spans="1:4" x14ac:dyDescent="0.4">
      <c r="A8956">
        <v>6078409</v>
      </c>
      <c r="B8956" t="s">
        <v>6098</v>
      </c>
      <c r="C8956" t="s">
        <v>9984</v>
      </c>
      <c r="D8956" t="s">
        <v>10265</v>
      </c>
    </row>
    <row r="8957" spans="1:4" x14ac:dyDescent="0.4">
      <c r="A8957">
        <v>6078408</v>
      </c>
      <c r="B8957" t="s">
        <v>6098</v>
      </c>
      <c r="C8957" t="s">
        <v>9984</v>
      </c>
      <c r="D8957" t="s">
        <v>10266</v>
      </c>
    </row>
    <row r="8958" spans="1:4" x14ac:dyDescent="0.4">
      <c r="A8958">
        <v>6078414</v>
      </c>
      <c r="B8958" t="s">
        <v>6098</v>
      </c>
      <c r="C8958" t="s">
        <v>9984</v>
      </c>
      <c r="D8958" t="s">
        <v>10267</v>
      </c>
    </row>
    <row r="8959" spans="1:4" x14ac:dyDescent="0.4">
      <c r="A8959">
        <v>6078415</v>
      </c>
      <c r="B8959" t="s">
        <v>6098</v>
      </c>
      <c r="C8959" t="s">
        <v>9984</v>
      </c>
      <c r="D8959" t="s">
        <v>10268</v>
      </c>
    </row>
    <row r="8960" spans="1:4" x14ac:dyDescent="0.4">
      <c r="A8960">
        <v>6078424</v>
      </c>
      <c r="B8960" t="s">
        <v>6098</v>
      </c>
      <c r="C8960" t="s">
        <v>9984</v>
      </c>
      <c r="D8960" t="s">
        <v>10269</v>
      </c>
    </row>
    <row r="8961" spans="1:4" x14ac:dyDescent="0.4">
      <c r="A8961">
        <v>6078406</v>
      </c>
      <c r="B8961" t="s">
        <v>6098</v>
      </c>
      <c r="C8961" t="s">
        <v>9984</v>
      </c>
      <c r="D8961" t="s">
        <v>10270</v>
      </c>
    </row>
    <row r="8962" spans="1:4" x14ac:dyDescent="0.4">
      <c r="A8962">
        <v>6078422</v>
      </c>
      <c r="B8962" t="s">
        <v>6098</v>
      </c>
      <c r="C8962" t="s">
        <v>9984</v>
      </c>
      <c r="D8962" t="s">
        <v>10271</v>
      </c>
    </row>
    <row r="8963" spans="1:4" x14ac:dyDescent="0.4">
      <c r="A8963">
        <v>6078417</v>
      </c>
      <c r="B8963" t="s">
        <v>6098</v>
      </c>
      <c r="C8963" t="s">
        <v>9984</v>
      </c>
      <c r="D8963" t="s">
        <v>10272</v>
      </c>
    </row>
    <row r="8964" spans="1:4" x14ac:dyDescent="0.4">
      <c r="A8964">
        <v>6078423</v>
      </c>
      <c r="B8964" t="s">
        <v>6098</v>
      </c>
      <c r="C8964" t="s">
        <v>9984</v>
      </c>
      <c r="D8964" t="s">
        <v>10273</v>
      </c>
    </row>
    <row r="8965" spans="1:4" x14ac:dyDescent="0.4">
      <c r="A8965">
        <v>6100000</v>
      </c>
      <c r="B8965" t="s">
        <v>6098</v>
      </c>
      <c r="C8965" t="s">
        <v>10274</v>
      </c>
      <c r="D8965" t="s">
        <v>140</v>
      </c>
    </row>
    <row r="8966" spans="1:4" x14ac:dyDescent="0.4">
      <c r="A8966">
        <v>6160022</v>
      </c>
      <c r="B8966" t="s">
        <v>6098</v>
      </c>
      <c r="C8966" t="s">
        <v>10274</v>
      </c>
      <c r="D8966" t="s">
        <v>10275</v>
      </c>
    </row>
    <row r="8967" spans="1:4" x14ac:dyDescent="0.4">
      <c r="A8967">
        <v>6160027</v>
      </c>
      <c r="B8967" t="s">
        <v>6098</v>
      </c>
      <c r="C8967" t="s">
        <v>10274</v>
      </c>
      <c r="D8967" t="s">
        <v>10276</v>
      </c>
    </row>
    <row r="8968" spans="1:4" x14ac:dyDescent="0.4">
      <c r="A8968">
        <v>6160016</v>
      </c>
      <c r="B8968" t="s">
        <v>6098</v>
      </c>
      <c r="C8968" t="s">
        <v>10274</v>
      </c>
      <c r="D8968" t="s">
        <v>10277</v>
      </c>
    </row>
    <row r="8969" spans="1:4" x14ac:dyDescent="0.4">
      <c r="A8969">
        <v>6160001</v>
      </c>
      <c r="B8969" t="s">
        <v>6098</v>
      </c>
      <c r="C8969" t="s">
        <v>10274</v>
      </c>
      <c r="D8969" t="s">
        <v>10278</v>
      </c>
    </row>
    <row r="8970" spans="1:4" x14ac:dyDescent="0.4">
      <c r="A8970">
        <v>6160007</v>
      </c>
      <c r="B8970" t="s">
        <v>6098</v>
      </c>
      <c r="C8970" t="s">
        <v>10274</v>
      </c>
      <c r="D8970" t="s">
        <v>10279</v>
      </c>
    </row>
    <row r="8971" spans="1:4" x14ac:dyDescent="0.4">
      <c r="A8971">
        <v>6160006</v>
      </c>
      <c r="B8971" t="s">
        <v>6098</v>
      </c>
      <c r="C8971" t="s">
        <v>10274</v>
      </c>
      <c r="D8971" t="s">
        <v>10280</v>
      </c>
    </row>
    <row r="8972" spans="1:4" x14ac:dyDescent="0.4">
      <c r="A8972">
        <v>6160014</v>
      </c>
      <c r="B8972" t="s">
        <v>6098</v>
      </c>
      <c r="C8972" t="s">
        <v>10274</v>
      </c>
      <c r="D8972" t="s">
        <v>10281</v>
      </c>
    </row>
    <row r="8973" spans="1:4" x14ac:dyDescent="0.4">
      <c r="A8973">
        <v>6160017</v>
      </c>
      <c r="B8973" t="s">
        <v>6098</v>
      </c>
      <c r="C8973" t="s">
        <v>10274</v>
      </c>
      <c r="D8973" t="s">
        <v>10282</v>
      </c>
    </row>
    <row r="8974" spans="1:4" x14ac:dyDescent="0.4">
      <c r="A8974">
        <v>6160004</v>
      </c>
      <c r="B8974" t="s">
        <v>6098</v>
      </c>
      <c r="C8974" t="s">
        <v>10274</v>
      </c>
      <c r="D8974" t="s">
        <v>10283</v>
      </c>
    </row>
    <row r="8975" spans="1:4" x14ac:dyDescent="0.4">
      <c r="A8975">
        <v>6160003</v>
      </c>
      <c r="B8975" t="s">
        <v>6098</v>
      </c>
      <c r="C8975" t="s">
        <v>10274</v>
      </c>
      <c r="D8975" t="s">
        <v>10284</v>
      </c>
    </row>
    <row r="8976" spans="1:4" x14ac:dyDescent="0.4">
      <c r="A8976">
        <v>6160002</v>
      </c>
      <c r="B8976" t="s">
        <v>6098</v>
      </c>
      <c r="C8976" t="s">
        <v>10274</v>
      </c>
      <c r="D8976" t="s">
        <v>10285</v>
      </c>
    </row>
    <row r="8977" spans="1:4" x14ac:dyDescent="0.4">
      <c r="A8977">
        <v>6160012</v>
      </c>
      <c r="B8977" t="s">
        <v>6098</v>
      </c>
      <c r="C8977" t="s">
        <v>10274</v>
      </c>
      <c r="D8977" t="s">
        <v>10286</v>
      </c>
    </row>
    <row r="8978" spans="1:4" x14ac:dyDescent="0.4">
      <c r="A8978">
        <v>6160011</v>
      </c>
      <c r="B8978" t="s">
        <v>6098</v>
      </c>
      <c r="C8978" t="s">
        <v>10274</v>
      </c>
      <c r="D8978" t="s">
        <v>10287</v>
      </c>
    </row>
    <row r="8979" spans="1:4" x14ac:dyDescent="0.4">
      <c r="A8979">
        <v>6160013</v>
      </c>
      <c r="B8979" t="s">
        <v>6098</v>
      </c>
      <c r="C8979" t="s">
        <v>10274</v>
      </c>
      <c r="D8979" t="s">
        <v>10288</v>
      </c>
    </row>
    <row r="8980" spans="1:4" x14ac:dyDescent="0.4">
      <c r="A8980">
        <v>6160025</v>
      </c>
      <c r="B8980" t="s">
        <v>6098</v>
      </c>
      <c r="C8980" t="s">
        <v>10274</v>
      </c>
      <c r="D8980" t="s">
        <v>10289</v>
      </c>
    </row>
    <row r="8981" spans="1:4" x14ac:dyDescent="0.4">
      <c r="A8981">
        <v>6160023</v>
      </c>
      <c r="B8981" t="s">
        <v>6098</v>
      </c>
      <c r="C8981" t="s">
        <v>10274</v>
      </c>
      <c r="D8981" t="s">
        <v>10290</v>
      </c>
    </row>
    <row r="8982" spans="1:4" x14ac:dyDescent="0.4">
      <c r="A8982">
        <v>6160024</v>
      </c>
      <c r="B8982" t="s">
        <v>6098</v>
      </c>
      <c r="C8982" t="s">
        <v>10274</v>
      </c>
      <c r="D8982" t="s">
        <v>10291</v>
      </c>
    </row>
    <row r="8983" spans="1:4" x14ac:dyDescent="0.4">
      <c r="A8983">
        <v>6160021</v>
      </c>
      <c r="B8983" t="s">
        <v>6098</v>
      </c>
      <c r="C8983" t="s">
        <v>10274</v>
      </c>
      <c r="D8983" t="s">
        <v>10292</v>
      </c>
    </row>
    <row r="8984" spans="1:4" x14ac:dyDescent="0.4">
      <c r="A8984">
        <v>6160026</v>
      </c>
      <c r="B8984" t="s">
        <v>6098</v>
      </c>
      <c r="C8984" t="s">
        <v>10274</v>
      </c>
      <c r="D8984" t="s">
        <v>10293</v>
      </c>
    </row>
    <row r="8985" spans="1:4" x14ac:dyDescent="0.4">
      <c r="A8985">
        <v>6160005</v>
      </c>
      <c r="B8985" t="s">
        <v>6098</v>
      </c>
      <c r="C8985" t="s">
        <v>10274</v>
      </c>
      <c r="D8985" t="s">
        <v>10294</v>
      </c>
    </row>
    <row r="8986" spans="1:4" x14ac:dyDescent="0.4">
      <c r="A8986">
        <v>6160015</v>
      </c>
      <c r="B8986" t="s">
        <v>6098</v>
      </c>
      <c r="C8986" t="s">
        <v>10274</v>
      </c>
      <c r="D8986" t="s">
        <v>10295</v>
      </c>
    </row>
    <row r="8987" spans="1:4" x14ac:dyDescent="0.4">
      <c r="A8987">
        <v>6158041</v>
      </c>
      <c r="B8987" t="s">
        <v>6098</v>
      </c>
      <c r="C8987" t="s">
        <v>10274</v>
      </c>
      <c r="D8987" t="s">
        <v>10296</v>
      </c>
    </row>
    <row r="8988" spans="1:4" x14ac:dyDescent="0.4">
      <c r="A8988">
        <v>6158032</v>
      </c>
      <c r="B8988" t="s">
        <v>6098</v>
      </c>
      <c r="C8988" t="s">
        <v>10274</v>
      </c>
      <c r="D8988" t="s">
        <v>10297</v>
      </c>
    </row>
    <row r="8989" spans="1:4" x14ac:dyDescent="0.4">
      <c r="A8989">
        <v>6158042</v>
      </c>
      <c r="B8989" t="s">
        <v>6098</v>
      </c>
      <c r="C8989" t="s">
        <v>10274</v>
      </c>
      <c r="D8989" t="s">
        <v>10298</v>
      </c>
    </row>
    <row r="8990" spans="1:4" x14ac:dyDescent="0.4">
      <c r="A8990">
        <v>6158043</v>
      </c>
      <c r="B8990" t="s">
        <v>6098</v>
      </c>
      <c r="C8990" t="s">
        <v>10274</v>
      </c>
      <c r="D8990" t="s">
        <v>10299</v>
      </c>
    </row>
    <row r="8991" spans="1:4" x14ac:dyDescent="0.4">
      <c r="A8991">
        <v>6158052</v>
      </c>
      <c r="B8991" t="s">
        <v>6098</v>
      </c>
      <c r="C8991" t="s">
        <v>10274</v>
      </c>
      <c r="D8991" t="s">
        <v>10300</v>
      </c>
    </row>
    <row r="8992" spans="1:4" x14ac:dyDescent="0.4">
      <c r="A8992">
        <v>6158051</v>
      </c>
      <c r="B8992" t="s">
        <v>6098</v>
      </c>
      <c r="C8992" t="s">
        <v>10274</v>
      </c>
      <c r="D8992" t="s">
        <v>10301</v>
      </c>
    </row>
    <row r="8993" spans="1:4" x14ac:dyDescent="0.4">
      <c r="A8993">
        <v>6158031</v>
      </c>
      <c r="B8993" t="s">
        <v>6098</v>
      </c>
      <c r="C8993" t="s">
        <v>10274</v>
      </c>
      <c r="D8993" t="s">
        <v>10302</v>
      </c>
    </row>
    <row r="8994" spans="1:4" x14ac:dyDescent="0.4">
      <c r="A8994">
        <v>6158045</v>
      </c>
      <c r="B8994" t="s">
        <v>6098</v>
      </c>
      <c r="C8994" t="s">
        <v>10274</v>
      </c>
      <c r="D8994" t="s">
        <v>10303</v>
      </c>
    </row>
    <row r="8995" spans="1:4" x14ac:dyDescent="0.4">
      <c r="A8995">
        <v>6158044</v>
      </c>
      <c r="B8995" t="s">
        <v>6098</v>
      </c>
      <c r="C8995" t="s">
        <v>10274</v>
      </c>
      <c r="D8995" t="s">
        <v>10304</v>
      </c>
    </row>
    <row r="8996" spans="1:4" x14ac:dyDescent="0.4">
      <c r="A8996">
        <v>6158046</v>
      </c>
      <c r="B8996" t="s">
        <v>6098</v>
      </c>
      <c r="C8996" t="s">
        <v>10274</v>
      </c>
      <c r="D8996" t="s">
        <v>10305</v>
      </c>
    </row>
    <row r="8997" spans="1:4" x14ac:dyDescent="0.4">
      <c r="A8997">
        <v>6101101</v>
      </c>
      <c r="B8997" t="s">
        <v>6098</v>
      </c>
      <c r="C8997" t="s">
        <v>10274</v>
      </c>
      <c r="D8997" t="s">
        <v>10306</v>
      </c>
    </row>
    <row r="8998" spans="1:4" x14ac:dyDescent="0.4">
      <c r="A8998">
        <v>6101112</v>
      </c>
      <c r="B8998" t="s">
        <v>6098</v>
      </c>
      <c r="C8998" t="s">
        <v>10274</v>
      </c>
      <c r="D8998" t="s">
        <v>10307</v>
      </c>
    </row>
    <row r="8999" spans="1:4" x14ac:dyDescent="0.4">
      <c r="A8999">
        <v>6101106</v>
      </c>
      <c r="B8999" t="s">
        <v>6098</v>
      </c>
      <c r="C8999" t="s">
        <v>10274</v>
      </c>
      <c r="D8999" t="s">
        <v>10308</v>
      </c>
    </row>
    <row r="9000" spans="1:4" x14ac:dyDescent="0.4">
      <c r="A9000">
        <v>6101105</v>
      </c>
      <c r="B9000" t="s">
        <v>6098</v>
      </c>
      <c r="C9000" t="s">
        <v>10274</v>
      </c>
      <c r="D9000" t="s">
        <v>10309</v>
      </c>
    </row>
    <row r="9001" spans="1:4" x14ac:dyDescent="0.4">
      <c r="A9001">
        <v>6101104</v>
      </c>
      <c r="B9001" t="s">
        <v>6098</v>
      </c>
      <c r="C9001" t="s">
        <v>10274</v>
      </c>
      <c r="D9001" t="s">
        <v>10310</v>
      </c>
    </row>
    <row r="9002" spans="1:4" x14ac:dyDescent="0.4">
      <c r="A9002">
        <v>6101141</v>
      </c>
      <c r="B9002" t="s">
        <v>6098</v>
      </c>
      <c r="C9002" t="s">
        <v>10274</v>
      </c>
      <c r="D9002" t="s">
        <v>10311</v>
      </c>
    </row>
    <row r="9003" spans="1:4" x14ac:dyDescent="0.4">
      <c r="A9003">
        <v>6101151</v>
      </c>
      <c r="B9003" t="s">
        <v>6098</v>
      </c>
      <c r="C9003" t="s">
        <v>10274</v>
      </c>
      <c r="D9003" t="s">
        <v>10312</v>
      </c>
    </row>
    <row r="9004" spans="1:4" x14ac:dyDescent="0.4">
      <c r="A9004">
        <v>6101142</v>
      </c>
      <c r="B9004" t="s">
        <v>6098</v>
      </c>
      <c r="C9004" t="s">
        <v>10274</v>
      </c>
      <c r="D9004" t="s">
        <v>10313</v>
      </c>
    </row>
    <row r="9005" spans="1:4" x14ac:dyDescent="0.4">
      <c r="A9005">
        <v>6101111</v>
      </c>
      <c r="B9005" t="s">
        <v>6098</v>
      </c>
      <c r="C9005" t="s">
        <v>10274</v>
      </c>
      <c r="D9005" t="s">
        <v>10314</v>
      </c>
    </row>
    <row r="9006" spans="1:4" x14ac:dyDescent="0.4">
      <c r="A9006">
        <v>6101113</v>
      </c>
      <c r="B9006" t="s">
        <v>6098</v>
      </c>
      <c r="C9006" t="s">
        <v>10274</v>
      </c>
      <c r="D9006" t="s">
        <v>10315</v>
      </c>
    </row>
    <row r="9007" spans="1:4" x14ac:dyDescent="0.4">
      <c r="A9007">
        <v>6101134</v>
      </c>
      <c r="B9007" t="s">
        <v>6098</v>
      </c>
      <c r="C9007" t="s">
        <v>10274</v>
      </c>
      <c r="D9007" t="s">
        <v>10316</v>
      </c>
    </row>
    <row r="9008" spans="1:4" x14ac:dyDescent="0.4">
      <c r="A9008">
        <v>6101135</v>
      </c>
      <c r="B9008" t="s">
        <v>6098</v>
      </c>
      <c r="C9008" t="s">
        <v>10274</v>
      </c>
      <c r="D9008" t="s">
        <v>10317</v>
      </c>
    </row>
    <row r="9009" spans="1:4" x14ac:dyDescent="0.4">
      <c r="A9009">
        <v>6101128</v>
      </c>
      <c r="B9009" t="s">
        <v>6098</v>
      </c>
      <c r="C9009" t="s">
        <v>10274</v>
      </c>
      <c r="D9009" t="s">
        <v>10318</v>
      </c>
    </row>
    <row r="9010" spans="1:4" x14ac:dyDescent="0.4">
      <c r="A9010">
        <v>6101131</v>
      </c>
      <c r="B9010" t="s">
        <v>6098</v>
      </c>
      <c r="C9010" t="s">
        <v>10274</v>
      </c>
      <c r="D9010" t="s">
        <v>10319</v>
      </c>
    </row>
    <row r="9011" spans="1:4" x14ac:dyDescent="0.4">
      <c r="A9011">
        <v>6101133</v>
      </c>
      <c r="B9011" t="s">
        <v>6098</v>
      </c>
      <c r="C9011" t="s">
        <v>10274</v>
      </c>
      <c r="D9011" t="s">
        <v>10320</v>
      </c>
    </row>
    <row r="9012" spans="1:4" x14ac:dyDescent="0.4">
      <c r="A9012">
        <v>6101126</v>
      </c>
      <c r="B9012" t="s">
        <v>6098</v>
      </c>
      <c r="C9012" t="s">
        <v>10274</v>
      </c>
      <c r="D9012" t="s">
        <v>10321</v>
      </c>
    </row>
    <row r="9013" spans="1:4" x14ac:dyDescent="0.4">
      <c r="A9013">
        <v>6101125</v>
      </c>
      <c r="B9013" t="s">
        <v>6098</v>
      </c>
      <c r="C9013" t="s">
        <v>10274</v>
      </c>
      <c r="D9013" t="s">
        <v>10322</v>
      </c>
    </row>
    <row r="9014" spans="1:4" x14ac:dyDescent="0.4">
      <c r="A9014">
        <v>6101121</v>
      </c>
      <c r="B9014" t="s">
        <v>6098</v>
      </c>
      <c r="C9014" t="s">
        <v>10274</v>
      </c>
      <c r="D9014" t="s">
        <v>10323</v>
      </c>
    </row>
    <row r="9015" spans="1:4" x14ac:dyDescent="0.4">
      <c r="A9015">
        <v>6101127</v>
      </c>
      <c r="B9015" t="s">
        <v>6098</v>
      </c>
      <c r="C9015" t="s">
        <v>10274</v>
      </c>
      <c r="D9015" t="s">
        <v>10324</v>
      </c>
    </row>
    <row r="9016" spans="1:4" x14ac:dyDescent="0.4">
      <c r="A9016">
        <v>6101123</v>
      </c>
      <c r="B9016" t="s">
        <v>6098</v>
      </c>
      <c r="C9016" t="s">
        <v>10274</v>
      </c>
      <c r="D9016" t="s">
        <v>10325</v>
      </c>
    </row>
    <row r="9017" spans="1:4" x14ac:dyDescent="0.4">
      <c r="A9017">
        <v>6101124</v>
      </c>
      <c r="B9017" t="s">
        <v>6098</v>
      </c>
      <c r="C9017" t="s">
        <v>10274</v>
      </c>
      <c r="D9017" t="s">
        <v>10326</v>
      </c>
    </row>
    <row r="9018" spans="1:4" x14ac:dyDescent="0.4">
      <c r="A9018">
        <v>6101152</v>
      </c>
      <c r="B9018" t="s">
        <v>6098</v>
      </c>
      <c r="C9018" t="s">
        <v>10274</v>
      </c>
      <c r="D9018" t="s">
        <v>10327</v>
      </c>
    </row>
    <row r="9019" spans="1:4" x14ac:dyDescent="0.4">
      <c r="A9019">
        <v>6101136</v>
      </c>
      <c r="B9019" t="s">
        <v>6098</v>
      </c>
      <c r="C9019" t="s">
        <v>10274</v>
      </c>
      <c r="D9019" t="s">
        <v>10328</v>
      </c>
    </row>
    <row r="9020" spans="1:4" x14ac:dyDescent="0.4">
      <c r="A9020">
        <v>6101146</v>
      </c>
      <c r="B9020" t="s">
        <v>6098</v>
      </c>
      <c r="C9020" t="s">
        <v>10274</v>
      </c>
      <c r="D9020" t="s">
        <v>10329</v>
      </c>
    </row>
    <row r="9021" spans="1:4" x14ac:dyDescent="0.4">
      <c r="A9021">
        <v>6101145</v>
      </c>
      <c r="B9021" t="s">
        <v>6098</v>
      </c>
      <c r="C9021" t="s">
        <v>10274</v>
      </c>
      <c r="D9021" t="s">
        <v>10330</v>
      </c>
    </row>
    <row r="9022" spans="1:4" x14ac:dyDescent="0.4">
      <c r="A9022">
        <v>6101132</v>
      </c>
      <c r="B9022" t="s">
        <v>6098</v>
      </c>
      <c r="C9022" t="s">
        <v>10274</v>
      </c>
      <c r="D9022" t="s">
        <v>10331</v>
      </c>
    </row>
    <row r="9023" spans="1:4" x14ac:dyDescent="0.4">
      <c r="A9023">
        <v>6101143</v>
      </c>
      <c r="B9023" t="s">
        <v>6098</v>
      </c>
      <c r="C9023" t="s">
        <v>10274</v>
      </c>
      <c r="D9023" t="s">
        <v>10332</v>
      </c>
    </row>
    <row r="9024" spans="1:4" x14ac:dyDescent="0.4">
      <c r="A9024">
        <v>6101144</v>
      </c>
      <c r="B9024" t="s">
        <v>6098</v>
      </c>
      <c r="C9024" t="s">
        <v>10274</v>
      </c>
      <c r="D9024" t="s">
        <v>10333</v>
      </c>
    </row>
    <row r="9025" spans="1:4" x14ac:dyDescent="0.4">
      <c r="A9025">
        <v>6101122</v>
      </c>
      <c r="B9025" t="s">
        <v>6098</v>
      </c>
      <c r="C9025" t="s">
        <v>10274</v>
      </c>
      <c r="D9025" t="s">
        <v>10334</v>
      </c>
    </row>
    <row r="9026" spans="1:4" x14ac:dyDescent="0.4">
      <c r="A9026">
        <v>6101153</v>
      </c>
      <c r="B9026" t="s">
        <v>6098</v>
      </c>
      <c r="C9026" t="s">
        <v>10274</v>
      </c>
      <c r="D9026" t="s">
        <v>10335</v>
      </c>
    </row>
    <row r="9027" spans="1:4" x14ac:dyDescent="0.4">
      <c r="A9027">
        <v>6158142</v>
      </c>
      <c r="B9027" t="s">
        <v>6098</v>
      </c>
      <c r="C9027" t="s">
        <v>10274</v>
      </c>
      <c r="D9027" t="s">
        <v>10336</v>
      </c>
    </row>
    <row r="9028" spans="1:4" x14ac:dyDescent="0.4">
      <c r="A9028">
        <v>6158178</v>
      </c>
      <c r="B9028" t="s">
        <v>6098</v>
      </c>
      <c r="C9028" t="s">
        <v>10274</v>
      </c>
      <c r="D9028" t="s">
        <v>10337</v>
      </c>
    </row>
    <row r="9029" spans="1:4" x14ac:dyDescent="0.4">
      <c r="A9029">
        <v>6158181</v>
      </c>
      <c r="B9029" t="s">
        <v>6098</v>
      </c>
      <c r="C9029" t="s">
        <v>10274</v>
      </c>
      <c r="D9029" t="s">
        <v>10338</v>
      </c>
    </row>
    <row r="9030" spans="1:4" x14ac:dyDescent="0.4">
      <c r="A9030">
        <v>6158133</v>
      </c>
      <c r="B9030" t="s">
        <v>6098</v>
      </c>
      <c r="C9030" t="s">
        <v>10274</v>
      </c>
      <c r="D9030" t="s">
        <v>10339</v>
      </c>
    </row>
    <row r="9031" spans="1:4" x14ac:dyDescent="0.4">
      <c r="A9031">
        <v>6158157</v>
      </c>
      <c r="B9031" t="s">
        <v>6098</v>
      </c>
      <c r="C9031" t="s">
        <v>10274</v>
      </c>
      <c r="D9031" t="s">
        <v>10340</v>
      </c>
    </row>
    <row r="9032" spans="1:4" x14ac:dyDescent="0.4">
      <c r="A9032">
        <v>6158185</v>
      </c>
      <c r="B9032" t="s">
        <v>6098</v>
      </c>
      <c r="C9032" t="s">
        <v>10274</v>
      </c>
      <c r="D9032" t="s">
        <v>10341</v>
      </c>
    </row>
    <row r="9033" spans="1:4" x14ac:dyDescent="0.4">
      <c r="A9033">
        <v>6158172</v>
      </c>
      <c r="B9033" t="s">
        <v>6098</v>
      </c>
      <c r="C9033" t="s">
        <v>10274</v>
      </c>
      <c r="D9033" t="s">
        <v>10342</v>
      </c>
    </row>
    <row r="9034" spans="1:4" x14ac:dyDescent="0.4">
      <c r="A9034">
        <v>6158152</v>
      </c>
      <c r="B9034" t="s">
        <v>6098</v>
      </c>
      <c r="C9034" t="s">
        <v>10274</v>
      </c>
      <c r="D9034" t="s">
        <v>10343</v>
      </c>
    </row>
    <row r="9035" spans="1:4" x14ac:dyDescent="0.4">
      <c r="A9035">
        <v>6158135</v>
      </c>
      <c r="B9035" t="s">
        <v>6098</v>
      </c>
      <c r="C9035" t="s">
        <v>10274</v>
      </c>
      <c r="D9035" t="s">
        <v>10344</v>
      </c>
    </row>
    <row r="9036" spans="1:4" x14ac:dyDescent="0.4">
      <c r="A9036">
        <v>6158155</v>
      </c>
      <c r="B9036" t="s">
        <v>6098</v>
      </c>
      <c r="C9036" t="s">
        <v>10274</v>
      </c>
      <c r="D9036" t="s">
        <v>10345</v>
      </c>
    </row>
    <row r="9037" spans="1:4" x14ac:dyDescent="0.4">
      <c r="A9037">
        <v>6158154</v>
      </c>
      <c r="B9037" t="s">
        <v>6098</v>
      </c>
      <c r="C9037" t="s">
        <v>10274</v>
      </c>
      <c r="D9037" t="s">
        <v>10346</v>
      </c>
    </row>
    <row r="9038" spans="1:4" x14ac:dyDescent="0.4">
      <c r="A9038">
        <v>6158176</v>
      </c>
      <c r="B9038" t="s">
        <v>6098</v>
      </c>
      <c r="C9038" t="s">
        <v>10274</v>
      </c>
      <c r="D9038" t="s">
        <v>10347</v>
      </c>
    </row>
    <row r="9039" spans="1:4" x14ac:dyDescent="0.4">
      <c r="A9039">
        <v>6158162</v>
      </c>
      <c r="B9039" t="s">
        <v>6098</v>
      </c>
      <c r="C9039" t="s">
        <v>10274</v>
      </c>
      <c r="D9039" t="s">
        <v>10348</v>
      </c>
    </row>
    <row r="9040" spans="1:4" x14ac:dyDescent="0.4">
      <c r="A9040">
        <v>6158144</v>
      </c>
      <c r="B9040" t="s">
        <v>6098</v>
      </c>
      <c r="C9040" t="s">
        <v>10274</v>
      </c>
      <c r="D9040" t="s">
        <v>10349</v>
      </c>
    </row>
    <row r="9041" spans="1:4" x14ac:dyDescent="0.4">
      <c r="A9041">
        <v>6158136</v>
      </c>
      <c r="B9041" t="s">
        <v>6098</v>
      </c>
      <c r="C9041" t="s">
        <v>10274</v>
      </c>
      <c r="D9041" t="s">
        <v>10350</v>
      </c>
    </row>
    <row r="9042" spans="1:4" x14ac:dyDescent="0.4">
      <c r="A9042">
        <v>6158171</v>
      </c>
      <c r="B9042" t="s">
        <v>6098</v>
      </c>
      <c r="C9042" t="s">
        <v>10274</v>
      </c>
      <c r="D9042" t="s">
        <v>10351</v>
      </c>
    </row>
    <row r="9043" spans="1:4" x14ac:dyDescent="0.4">
      <c r="A9043">
        <v>6158116</v>
      </c>
      <c r="B9043" t="s">
        <v>6098</v>
      </c>
      <c r="C9043" t="s">
        <v>10274</v>
      </c>
      <c r="D9043" t="s">
        <v>10352</v>
      </c>
    </row>
    <row r="9044" spans="1:4" x14ac:dyDescent="0.4">
      <c r="A9044">
        <v>6158131</v>
      </c>
      <c r="B9044" t="s">
        <v>6098</v>
      </c>
      <c r="C9044" t="s">
        <v>10274</v>
      </c>
      <c r="D9044" t="s">
        <v>10353</v>
      </c>
    </row>
    <row r="9045" spans="1:4" x14ac:dyDescent="0.4">
      <c r="A9045">
        <v>6158143</v>
      </c>
      <c r="B9045" t="s">
        <v>6098</v>
      </c>
      <c r="C9045" t="s">
        <v>10274</v>
      </c>
      <c r="D9045" t="s">
        <v>10354</v>
      </c>
    </row>
    <row r="9046" spans="1:4" x14ac:dyDescent="0.4">
      <c r="A9046">
        <v>6158164</v>
      </c>
      <c r="B9046" t="s">
        <v>6098</v>
      </c>
      <c r="C9046" t="s">
        <v>10274</v>
      </c>
      <c r="D9046" t="s">
        <v>10355</v>
      </c>
    </row>
    <row r="9047" spans="1:4" x14ac:dyDescent="0.4">
      <c r="A9047">
        <v>6158173</v>
      </c>
      <c r="B9047" t="s">
        <v>6098</v>
      </c>
      <c r="C9047" t="s">
        <v>10274</v>
      </c>
      <c r="D9047" t="s">
        <v>10356</v>
      </c>
    </row>
    <row r="9048" spans="1:4" x14ac:dyDescent="0.4">
      <c r="A9048">
        <v>6158177</v>
      </c>
      <c r="B9048" t="s">
        <v>6098</v>
      </c>
      <c r="C9048" t="s">
        <v>10274</v>
      </c>
      <c r="D9048" t="s">
        <v>10357</v>
      </c>
    </row>
    <row r="9049" spans="1:4" x14ac:dyDescent="0.4">
      <c r="A9049">
        <v>6158151</v>
      </c>
      <c r="B9049" t="s">
        <v>6098</v>
      </c>
      <c r="C9049" t="s">
        <v>10274</v>
      </c>
      <c r="D9049" t="s">
        <v>10358</v>
      </c>
    </row>
    <row r="9050" spans="1:4" x14ac:dyDescent="0.4">
      <c r="A9050">
        <v>6158145</v>
      </c>
      <c r="B9050" t="s">
        <v>6098</v>
      </c>
      <c r="C9050" t="s">
        <v>10274</v>
      </c>
      <c r="D9050" t="s">
        <v>10359</v>
      </c>
    </row>
    <row r="9051" spans="1:4" x14ac:dyDescent="0.4">
      <c r="A9051">
        <v>6158161</v>
      </c>
      <c r="B9051" t="s">
        <v>6098</v>
      </c>
      <c r="C9051" t="s">
        <v>10274</v>
      </c>
      <c r="D9051" t="s">
        <v>10360</v>
      </c>
    </row>
    <row r="9052" spans="1:4" x14ac:dyDescent="0.4">
      <c r="A9052">
        <v>6158146</v>
      </c>
      <c r="B9052" t="s">
        <v>6098</v>
      </c>
      <c r="C9052" t="s">
        <v>10274</v>
      </c>
      <c r="D9052" t="s">
        <v>10361</v>
      </c>
    </row>
    <row r="9053" spans="1:4" x14ac:dyDescent="0.4">
      <c r="A9053">
        <v>6158182</v>
      </c>
      <c r="B9053" t="s">
        <v>6098</v>
      </c>
      <c r="C9053" t="s">
        <v>10274</v>
      </c>
      <c r="D9053" t="s">
        <v>10362</v>
      </c>
    </row>
    <row r="9054" spans="1:4" x14ac:dyDescent="0.4">
      <c r="A9054">
        <v>6158147</v>
      </c>
      <c r="B9054" t="s">
        <v>6098</v>
      </c>
      <c r="C9054" t="s">
        <v>10274</v>
      </c>
      <c r="D9054" t="s">
        <v>10363</v>
      </c>
    </row>
    <row r="9055" spans="1:4" x14ac:dyDescent="0.4">
      <c r="A9055">
        <v>6158186</v>
      </c>
      <c r="B9055" t="s">
        <v>6098</v>
      </c>
      <c r="C9055" t="s">
        <v>10274</v>
      </c>
      <c r="D9055" t="s">
        <v>10364</v>
      </c>
    </row>
    <row r="9056" spans="1:4" x14ac:dyDescent="0.4">
      <c r="A9056">
        <v>6158156</v>
      </c>
      <c r="B9056" t="s">
        <v>6098</v>
      </c>
      <c r="C9056" t="s">
        <v>10274</v>
      </c>
      <c r="D9056" t="s">
        <v>10365</v>
      </c>
    </row>
    <row r="9057" spans="1:4" x14ac:dyDescent="0.4">
      <c r="A9057">
        <v>6158174</v>
      </c>
      <c r="B9057" t="s">
        <v>6098</v>
      </c>
      <c r="C9057" t="s">
        <v>10274</v>
      </c>
      <c r="D9057" t="s">
        <v>10366</v>
      </c>
    </row>
    <row r="9058" spans="1:4" x14ac:dyDescent="0.4">
      <c r="A9058">
        <v>6158132</v>
      </c>
      <c r="B9058" t="s">
        <v>6098</v>
      </c>
      <c r="C9058" t="s">
        <v>10274</v>
      </c>
      <c r="D9058" t="s">
        <v>10367</v>
      </c>
    </row>
    <row r="9059" spans="1:4" x14ac:dyDescent="0.4">
      <c r="A9059">
        <v>6158175</v>
      </c>
      <c r="B9059" t="s">
        <v>6098</v>
      </c>
      <c r="C9059" t="s">
        <v>10274</v>
      </c>
      <c r="D9059" t="s">
        <v>10368</v>
      </c>
    </row>
    <row r="9060" spans="1:4" x14ac:dyDescent="0.4">
      <c r="A9060">
        <v>6158158</v>
      </c>
      <c r="B9060" t="s">
        <v>6098</v>
      </c>
      <c r="C9060" t="s">
        <v>10274</v>
      </c>
      <c r="D9060" t="s">
        <v>10369</v>
      </c>
    </row>
    <row r="9061" spans="1:4" x14ac:dyDescent="0.4">
      <c r="A9061">
        <v>6158122</v>
      </c>
      <c r="B9061" t="s">
        <v>6098</v>
      </c>
      <c r="C9061" t="s">
        <v>10274</v>
      </c>
      <c r="D9061" t="s">
        <v>10370</v>
      </c>
    </row>
    <row r="9062" spans="1:4" x14ac:dyDescent="0.4">
      <c r="A9062">
        <v>6158134</v>
      </c>
      <c r="B9062" t="s">
        <v>6098</v>
      </c>
      <c r="C9062" t="s">
        <v>10274</v>
      </c>
      <c r="D9062" t="s">
        <v>10371</v>
      </c>
    </row>
    <row r="9063" spans="1:4" x14ac:dyDescent="0.4">
      <c r="A9063">
        <v>6158141</v>
      </c>
      <c r="B9063" t="s">
        <v>6098</v>
      </c>
      <c r="C9063" t="s">
        <v>10274</v>
      </c>
      <c r="D9063" t="s">
        <v>10372</v>
      </c>
    </row>
    <row r="9064" spans="1:4" x14ac:dyDescent="0.4">
      <c r="A9064">
        <v>6158165</v>
      </c>
      <c r="B9064" t="s">
        <v>6098</v>
      </c>
      <c r="C9064" t="s">
        <v>10274</v>
      </c>
      <c r="D9064" t="s">
        <v>10373</v>
      </c>
    </row>
    <row r="9065" spans="1:4" x14ac:dyDescent="0.4">
      <c r="A9065">
        <v>6158153</v>
      </c>
      <c r="B9065" t="s">
        <v>6098</v>
      </c>
      <c r="C9065" t="s">
        <v>10274</v>
      </c>
      <c r="D9065" t="s">
        <v>10374</v>
      </c>
    </row>
    <row r="9066" spans="1:4" x14ac:dyDescent="0.4">
      <c r="A9066">
        <v>6158184</v>
      </c>
      <c r="B9066" t="s">
        <v>6098</v>
      </c>
      <c r="C9066" t="s">
        <v>10274</v>
      </c>
      <c r="D9066" t="s">
        <v>10375</v>
      </c>
    </row>
    <row r="9067" spans="1:4" x14ac:dyDescent="0.4">
      <c r="A9067">
        <v>6158124</v>
      </c>
      <c r="B9067" t="s">
        <v>6098</v>
      </c>
      <c r="C9067" t="s">
        <v>10274</v>
      </c>
      <c r="D9067" t="s">
        <v>10376</v>
      </c>
    </row>
    <row r="9068" spans="1:4" x14ac:dyDescent="0.4">
      <c r="A9068">
        <v>6158123</v>
      </c>
      <c r="B9068" t="s">
        <v>6098</v>
      </c>
      <c r="C9068" t="s">
        <v>10274</v>
      </c>
      <c r="D9068" t="s">
        <v>10377</v>
      </c>
    </row>
    <row r="9069" spans="1:4" x14ac:dyDescent="0.4">
      <c r="A9069">
        <v>6158163</v>
      </c>
      <c r="B9069" t="s">
        <v>6098</v>
      </c>
      <c r="C9069" t="s">
        <v>10274</v>
      </c>
      <c r="D9069" t="s">
        <v>10378</v>
      </c>
    </row>
    <row r="9070" spans="1:4" x14ac:dyDescent="0.4">
      <c r="A9070">
        <v>6158117</v>
      </c>
      <c r="B9070" t="s">
        <v>6098</v>
      </c>
      <c r="C9070" t="s">
        <v>10274</v>
      </c>
      <c r="D9070" t="s">
        <v>10379</v>
      </c>
    </row>
    <row r="9071" spans="1:4" x14ac:dyDescent="0.4">
      <c r="A9071">
        <v>6158183</v>
      </c>
      <c r="B9071" t="s">
        <v>6098</v>
      </c>
      <c r="C9071" t="s">
        <v>10274</v>
      </c>
      <c r="D9071" t="s">
        <v>10380</v>
      </c>
    </row>
    <row r="9072" spans="1:4" x14ac:dyDescent="0.4">
      <c r="A9072">
        <v>6158021</v>
      </c>
      <c r="B9072" t="s">
        <v>6098</v>
      </c>
      <c r="C9072" t="s">
        <v>10274</v>
      </c>
      <c r="D9072" t="s">
        <v>10381</v>
      </c>
    </row>
    <row r="9073" spans="1:4" x14ac:dyDescent="0.4">
      <c r="A9073">
        <v>6158027</v>
      </c>
      <c r="B9073" t="s">
        <v>6098</v>
      </c>
      <c r="C9073" t="s">
        <v>10274</v>
      </c>
      <c r="D9073" t="s">
        <v>10382</v>
      </c>
    </row>
    <row r="9074" spans="1:4" x14ac:dyDescent="0.4">
      <c r="A9074">
        <v>6158081</v>
      </c>
      <c r="B9074" t="s">
        <v>6098</v>
      </c>
      <c r="C9074" t="s">
        <v>10274</v>
      </c>
      <c r="D9074" t="s">
        <v>10383</v>
      </c>
    </row>
    <row r="9075" spans="1:4" x14ac:dyDescent="0.4">
      <c r="A9075">
        <v>6158026</v>
      </c>
      <c r="B9075" t="s">
        <v>6098</v>
      </c>
      <c r="C9075" t="s">
        <v>10274</v>
      </c>
      <c r="D9075" t="s">
        <v>10384</v>
      </c>
    </row>
    <row r="9076" spans="1:4" x14ac:dyDescent="0.4">
      <c r="A9076">
        <v>6158025</v>
      </c>
      <c r="B9076" t="s">
        <v>6098</v>
      </c>
      <c r="C9076" t="s">
        <v>10274</v>
      </c>
      <c r="D9076" t="s">
        <v>10385</v>
      </c>
    </row>
    <row r="9077" spans="1:4" x14ac:dyDescent="0.4">
      <c r="A9077">
        <v>6158086</v>
      </c>
      <c r="B9077" t="s">
        <v>6098</v>
      </c>
      <c r="C9077" t="s">
        <v>10274</v>
      </c>
      <c r="D9077" t="s">
        <v>10386</v>
      </c>
    </row>
    <row r="9078" spans="1:4" x14ac:dyDescent="0.4">
      <c r="A9078">
        <v>6158083</v>
      </c>
      <c r="B9078" t="s">
        <v>6098</v>
      </c>
      <c r="C9078" t="s">
        <v>10274</v>
      </c>
      <c r="D9078" t="s">
        <v>10387</v>
      </c>
    </row>
    <row r="9079" spans="1:4" x14ac:dyDescent="0.4">
      <c r="A9079">
        <v>6158011</v>
      </c>
      <c r="B9079" t="s">
        <v>6098</v>
      </c>
      <c r="C9079" t="s">
        <v>10274</v>
      </c>
      <c r="D9079" t="s">
        <v>10388</v>
      </c>
    </row>
    <row r="9080" spans="1:4" x14ac:dyDescent="0.4">
      <c r="A9080">
        <v>6158071</v>
      </c>
      <c r="B9080" t="s">
        <v>6098</v>
      </c>
      <c r="C9080" t="s">
        <v>10274</v>
      </c>
      <c r="D9080" t="s">
        <v>10389</v>
      </c>
    </row>
    <row r="9081" spans="1:4" x14ac:dyDescent="0.4">
      <c r="A9081">
        <v>6158082</v>
      </c>
      <c r="B9081" t="s">
        <v>6098</v>
      </c>
      <c r="C9081" t="s">
        <v>10274</v>
      </c>
      <c r="D9081" t="s">
        <v>10390</v>
      </c>
    </row>
    <row r="9082" spans="1:4" x14ac:dyDescent="0.4">
      <c r="A9082">
        <v>6158017</v>
      </c>
      <c r="B9082" t="s">
        <v>6098</v>
      </c>
      <c r="C9082" t="s">
        <v>10274</v>
      </c>
      <c r="D9082" t="s">
        <v>10391</v>
      </c>
    </row>
    <row r="9083" spans="1:4" x14ac:dyDescent="0.4">
      <c r="A9083">
        <v>6158022</v>
      </c>
      <c r="B9083" t="s">
        <v>6098</v>
      </c>
      <c r="C9083" t="s">
        <v>10274</v>
      </c>
      <c r="D9083" t="s">
        <v>10392</v>
      </c>
    </row>
    <row r="9084" spans="1:4" x14ac:dyDescent="0.4">
      <c r="A9084">
        <v>6158072</v>
      </c>
      <c r="B9084" t="s">
        <v>6098</v>
      </c>
      <c r="C9084" t="s">
        <v>10274</v>
      </c>
      <c r="D9084" t="s">
        <v>10393</v>
      </c>
    </row>
    <row r="9085" spans="1:4" x14ac:dyDescent="0.4">
      <c r="A9085">
        <v>6158012</v>
      </c>
      <c r="B9085" t="s">
        <v>6098</v>
      </c>
      <c r="C9085" t="s">
        <v>10274</v>
      </c>
      <c r="D9085" t="s">
        <v>10394</v>
      </c>
    </row>
    <row r="9086" spans="1:4" x14ac:dyDescent="0.4">
      <c r="A9086">
        <v>6158087</v>
      </c>
      <c r="B9086" t="s">
        <v>6098</v>
      </c>
      <c r="C9086" t="s">
        <v>10274</v>
      </c>
      <c r="D9086" t="s">
        <v>10395</v>
      </c>
    </row>
    <row r="9087" spans="1:4" x14ac:dyDescent="0.4">
      <c r="A9087">
        <v>6158077</v>
      </c>
      <c r="B9087" t="s">
        <v>6098</v>
      </c>
      <c r="C9087" t="s">
        <v>10274</v>
      </c>
      <c r="D9087" t="s">
        <v>10396</v>
      </c>
    </row>
    <row r="9088" spans="1:4" x14ac:dyDescent="0.4">
      <c r="A9088">
        <v>6158013</v>
      </c>
      <c r="B9088" t="s">
        <v>6098</v>
      </c>
      <c r="C9088" t="s">
        <v>10274</v>
      </c>
      <c r="D9088" t="s">
        <v>10397</v>
      </c>
    </row>
    <row r="9089" spans="1:4" x14ac:dyDescent="0.4">
      <c r="A9089">
        <v>6158076</v>
      </c>
      <c r="B9089" t="s">
        <v>6098</v>
      </c>
      <c r="C9089" t="s">
        <v>10274</v>
      </c>
      <c r="D9089" t="s">
        <v>10398</v>
      </c>
    </row>
    <row r="9090" spans="1:4" x14ac:dyDescent="0.4">
      <c r="A9090">
        <v>6158075</v>
      </c>
      <c r="B9090" t="s">
        <v>6098</v>
      </c>
      <c r="C9090" t="s">
        <v>10274</v>
      </c>
      <c r="D9090" t="s">
        <v>10399</v>
      </c>
    </row>
    <row r="9091" spans="1:4" x14ac:dyDescent="0.4">
      <c r="A9091">
        <v>6158085</v>
      </c>
      <c r="B9091" t="s">
        <v>6098</v>
      </c>
      <c r="C9091" t="s">
        <v>10274</v>
      </c>
      <c r="D9091" t="s">
        <v>10400</v>
      </c>
    </row>
    <row r="9092" spans="1:4" x14ac:dyDescent="0.4">
      <c r="A9092">
        <v>6158301</v>
      </c>
      <c r="B9092" t="s">
        <v>6098</v>
      </c>
      <c r="C9092" t="s">
        <v>10274</v>
      </c>
      <c r="D9092" t="s">
        <v>10401</v>
      </c>
    </row>
    <row r="9093" spans="1:4" x14ac:dyDescent="0.4">
      <c r="A9093">
        <v>6158018</v>
      </c>
      <c r="B9093" t="s">
        <v>6098</v>
      </c>
      <c r="C9093" t="s">
        <v>10274</v>
      </c>
      <c r="D9093" t="s">
        <v>10402</v>
      </c>
    </row>
    <row r="9094" spans="1:4" x14ac:dyDescent="0.4">
      <c r="A9094">
        <v>6158303</v>
      </c>
      <c r="B9094" t="s">
        <v>6098</v>
      </c>
      <c r="C9094" t="s">
        <v>10274</v>
      </c>
      <c r="D9094" t="s">
        <v>10403</v>
      </c>
    </row>
    <row r="9095" spans="1:4" x14ac:dyDescent="0.4">
      <c r="A9095">
        <v>6158302</v>
      </c>
      <c r="B9095" t="s">
        <v>6098</v>
      </c>
      <c r="C9095" t="s">
        <v>10274</v>
      </c>
      <c r="D9095" t="s">
        <v>10404</v>
      </c>
    </row>
    <row r="9096" spans="1:4" x14ac:dyDescent="0.4">
      <c r="A9096">
        <v>6158024</v>
      </c>
      <c r="B9096" t="s">
        <v>6098</v>
      </c>
      <c r="C9096" t="s">
        <v>10274</v>
      </c>
      <c r="D9096" t="s">
        <v>10405</v>
      </c>
    </row>
    <row r="9097" spans="1:4" x14ac:dyDescent="0.4">
      <c r="A9097">
        <v>6158073</v>
      </c>
      <c r="B9097" t="s">
        <v>6098</v>
      </c>
      <c r="C9097" t="s">
        <v>10274</v>
      </c>
      <c r="D9097" t="s">
        <v>10406</v>
      </c>
    </row>
    <row r="9098" spans="1:4" x14ac:dyDescent="0.4">
      <c r="A9098">
        <v>6158004</v>
      </c>
      <c r="B9098" t="s">
        <v>6098</v>
      </c>
      <c r="C9098" t="s">
        <v>10274</v>
      </c>
      <c r="D9098" t="s">
        <v>10407</v>
      </c>
    </row>
    <row r="9099" spans="1:4" x14ac:dyDescent="0.4">
      <c r="A9099">
        <v>6158016</v>
      </c>
      <c r="B9099" t="s">
        <v>6098</v>
      </c>
      <c r="C9099" t="s">
        <v>10274</v>
      </c>
      <c r="D9099" t="s">
        <v>10408</v>
      </c>
    </row>
    <row r="9100" spans="1:4" x14ac:dyDescent="0.4">
      <c r="A9100">
        <v>6158084</v>
      </c>
      <c r="B9100" t="s">
        <v>6098</v>
      </c>
      <c r="C9100" t="s">
        <v>10274</v>
      </c>
      <c r="D9100" t="s">
        <v>10409</v>
      </c>
    </row>
    <row r="9101" spans="1:4" x14ac:dyDescent="0.4">
      <c r="A9101">
        <v>6158014</v>
      </c>
      <c r="B9101" t="s">
        <v>6098</v>
      </c>
      <c r="C9101" t="s">
        <v>10274</v>
      </c>
      <c r="D9101" t="s">
        <v>10410</v>
      </c>
    </row>
    <row r="9102" spans="1:4" x14ac:dyDescent="0.4">
      <c r="A9102">
        <v>6158023</v>
      </c>
      <c r="B9102" t="s">
        <v>6098</v>
      </c>
      <c r="C9102" t="s">
        <v>10274</v>
      </c>
      <c r="D9102" t="s">
        <v>10411</v>
      </c>
    </row>
    <row r="9103" spans="1:4" x14ac:dyDescent="0.4">
      <c r="A9103">
        <v>6158074</v>
      </c>
      <c r="B9103" t="s">
        <v>6098</v>
      </c>
      <c r="C9103" t="s">
        <v>10274</v>
      </c>
      <c r="D9103" t="s">
        <v>10412</v>
      </c>
    </row>
    <row r="9104" spans="1:4" x14ac:dyDescent="0.4">
      <c r="A9104">
        <v>6158007</v>
      </c>
      <c r="B9104" t="s">
        <v>6098</v>
      </c>
      <c r="C9104" t="s">
        <v>10274</v>
      </c>
      <c r="D9104" t="s">
        <v>10413</v>
      </c>
    </row>
    <row r="9105" spans="1:4" x14ac:dyDescent="0.4">
      <c r="A9105">
        <v>6158008</v>
      </c>
      <c r="B9105" t="s">
        <v>6098</v>
      </c>
      <c r="C9105" t="s">
        <v>10274</v>
      </c>
      <c r="D9105" t="s">
        <v>10414</v>
      </c>
    </row>
    <row r="9106" spans="1:4" x14ac:dyDescent="0.4">
      <c r="A9106">
        <v>6158002</v>
      </c>
      <c r="B9106" t="s">
        <v>6098</v>
      </c>
      <c r="C9106" t="s">
        <v>10274</v>
      </c>
      <c r="D9106" t="s">
        <v>10415</v>
      </c>
    </row>
    <row r="9107" spans="1:4" x14ac:dyDescent="0.4">
      <c r="A9107">
        <v>6158003</v>
      </c>
      <c r="B9107" t="s">
        <v>6098</v>
      </c>
      <c r="C9107" t="s">
        <v>10274</v>
      </c>
      <c r="D9107" t="s">
        <v>10416</v>
      </c>
    </row>
    <row r="9108" spans="1:4" x14ac:dyDescent="0.4">
      <c r="A9108">
        <v>6158006</v>
      </c>
      <c r="B9108" t="s">
        <v>6098</v>
      </c>
      <c r="C9108" t="s">
        <v>10274</v>
      </c>
      <c r="D9108" t="s">
        <v>10417</v>
      </c>
    </row>
    <row r="9109" spans="1:4" x14ac:dyDescent="0.4">
      <c r="A9109">
        <v>6158005</v>
      </c>
      <c r="B9109" t="s">
        <v>6098</v>
      </c>
      <c r="C9109" t="s">
        <v>10274</v>
      </c>
      <c r="D9109" t="s">
        <v>10418</v>
      </c>
    </row>
    <row r="9110" spans="1:4" x14ac:dyDescent="0.4">
      <c r="A9110">
        <v>6158001</v>
      </c>
      <c r="B9110" t="s">
        <v>6098</v>
      </c>
      <c r="C9110" t="s">
        <v>10274</v>
      </c>
      <c r="D9110" t="s">
        <v>10419</v>
      </c>
    </row>
    <row r="9111" spans="1:4" x14ac:dyDescent="0.4">
      <c r="A9111">
        <v>6158201</v>
      </c>
      <c r="B9111" t="s">
        <v>6098</v>
      </c>
      <c r="C9111" t="s">
        <v>10274</v>
      </c>
      <c r="D9111" t="s">
        <v>10420</v>
      </c>
    </row>
    <row r="9112" spans="1:4" x14ac:dyDescent="0.4">
      <c r="A9112">
        <v>6158215</v>
      </c>
      <c r="B9112" t="s">
        <v>6098</v>
      </c>
      <c r="C9112" t="s">
        <v>10274</v>
      </c>
      <c r="D9112" t="s">
        <v>10421</v>
      </c>
    </row>
    <row r="9113" spans="1:4" x14ac:dyDescent="0.4">
      <c r="A9113">
        <v>6158212</v>
      </c>
      <c r="B9113" t="s">
        <v>6098</v>
      </c>
      <c r="C9113" t="s">
        <v>10274</v>
      </c>
      <c r="D9113" t="s">
        <v>10422</v>
      </c>
    </row>
    <row r="9114" spans="1:4" x14ac:dyDescent="0.4">
      <c r="A9114">
        <v>6158213</v>
      </c>
      <c r="B9114" t="s">
        <v>6098</v>
      </c>
      <c r="C9114" t="s">
        <v>10274</v>
      </c>
      <c r="D9114" t="s">
        <v>10423</v>
      </c>
    </row>
    <row r="9115" spans="1:4" x14ac:dyDescent="0.4">
      <c r="A9115">
        <v>6158224</v>
      </c>
      <c r="B9115" t="s">
        <v>6098</v>
      </c>
      <c r="C9115" t="s">
        <v>10274</v>
      </c>
      <c r="D9115" t="s">
        <v>10424</v>
      </c>
    </row>
    <row r="9116" spans="1:4" x14ac:dyDescent="0.4">
      <c r="A9116">
        <v>6158228</v>
      </c>
      <c r="B9116" t="s">
        <v>6098</v>
      </c>
      <c r="C9116" t="s">
        <v>10274</v>
      </c>
      <c r="D9116" t="s">
        <v>10425</v>
      </c>
    </row>
    <row r="9117" spans="1:4" x14ac:dyDescent="0.4">
      <c r="A9117">
        <v>6158214</v>
      </c>
      <c r="B9117" t="s">
        <v>6098</v>
      </c>
      <c r="C9117" t="s">
        <v>10274</v>
      </c>
      <c r="D9117" t="s">
        <v>10426</v>
      </c>
    </row>
    <row r="9118" spans="1:4" x14ac:dyDescent="0.4">
      <c r="A9118">
        <v>6158221</v>
      </c>
      <c r="B9118" t="s">
        <v>6098</v>
      </c>
      <c r="C9118" t="s">
        <v>10274</v>
      </c>
      <c r="D9118" t="s">
        <v>10427</v>
      </c>
    </row>
    <row r="9119" spans="1:4" x14ac:dyDescent="0.4">
      <c r="A9119">
        <v>6158208</v>
      </c>
      <c r="B9119" t="s">
        <v>6098</v>
      </c>
      <c r="C9119" t="s">
        <v>10274</v>
      </c>
      <c r="D9119" t="s">
        <v>10428</v>
      </c>
    </row>
    <row r="9120" spans="1:4" x14ac:dyDescent="0.4">
      <c r="A9120">
        <v>6158211</v>
      </c>
      <c r="B9120" t="s">
        <v>6098</v>
      </c>
      <c r="C9120" t="s">
        <v>10274</v>
      </c>
      <c r="D9120" t="s">
        <v>10429</v>
      </c>
    </row>
    <row r="9121" spans="1:4" x14ac:dyDescent="0.4">
      <c r="A9121">
        <v>6158223</v>
      </c>
      <c r="B9121" t="s">
        <v>6098</v>
      </c>
      <c r="C9121" t="s">
        <v>10274</v>
      </c>
      <c r="D9121" t="s">
        <v>10430</v>
      </c>
    </row>
    <row r="9122" spans="1:4" x14ac:dyDescent="0.4">
      <c r="A9122">
        <v>6158222</v>
      </c>
      <c r="B9122" t="s">
        <v>6098</v>
      </c>
      <c r="C9122" t="s">
        <v>10274</v>
      </c>
      <c r="D9122" t="s">
        <v>10431</v>
      </c>
    </row>
    <row r="9123" spans="1:4" x14ac:dyDescent="0.4">
      <c r="A9123">
        <v>6158227</v>
      </c>
      <c r="B9123" t="s">
        <v>6098</v>
      </c>
      <c r="C9123" t="s">
        <v>10274</v>
      </c>
      <c r="D9123" t="s">
        <v>10432</v>
      </c>
    </row>
    <row r="9124" spans="1:4" x14ac:dyDescent="0.4">
      <c r="A9124">
        <v>6158226</v>
      </c>
      <c r="B9124" t="s">
        <v>6098</v>
      </c>
      <c r="C9124" t="s">
        <v>10274</v>
      </c>
      <c r="D9124" t="s">
        <v>10433</v>
      </c>
    </row>
    <row r="9125" spans="1:4" x14ac:dyDescent="0.4">
      <c r="A9125">
        <v>6158225</v>
      </c>
      <c r="B9125" t="s">
        <v>6098</v>
      </c>
      <c r="C9125" t="s">
        <v>10274</v>
      </c>
      <c r="D9125" t="s">
        <v>10434</v>
      </c>
    </row>
    <row r="9126" spans="1:4" x14ac:dyDescent="0.4">
      <c r="A9126">
        <v>6158191</v>
      </c>
      <c r="B9126" t="s">
        <v>6098</v>
      </c>
      <c r="C9126" t="s">
        <v>10274</v>
      </c>
      <c r="D9126" t="s">
        <v>10435</v>
      </c>
    </row>
    <row r="9127" spans="1:4" x14ac:dyDescent="0.4">
      <c r="A9127">
        <v>6158194</v>
      </c>
      <c r="B9127" t="s">
        <v>6098</v>
      </c>
      <c r="C9127" t="s">
        <v>10274</v>
      </c>
      <c r="D9127" t="s">
        <v>10436</v>
      </c>
    </row>
    <row r="9128" spans="1:4" x14ac:dyDescent="0.4">
      <c r="A9128">
        <v>6158113</v>
      </c>
      <c r="B9128" t="s">
        <v>6098</v>
      </c>
      <c r="C9128" t="s">
        <v>10274</v>
      </c>
      <c r="D9128" t="s">
        <v>10437</v>
      </c>
    </row>
    <row r="9129" spans="1:4" x14ac:dyDescent="0.4">
      <c r="A9129">
        <v>6158107</v>
      </c>
      <c r="B9129" t="s">
        <v>6098</v>
      </c>
      <c r="C9129" t="s">
        <v>10274</v>
      </c>
      <c r="D9129" t="s">
        <v>10438</v>
      </c>
    </row>
    <row r="9130" spans="1:4" x14ac:dyDescent="0.4">
      <c r="A9130">
        <v>6158104</v>
      </c>
      <c r="B9130" t="s">
        <v>6098</v>
      </c>
      <c r="C9130" t="s">
        <v>10274</v>
      </c>
      <c r="D9130" t="s">
        <v>10439</v>
      </c>
    </row>
    <row r="9131" spans="1:4" x14ac:dyDescent="0.4">
      <c r="A9131">
        <v>6158195</v>
      </c>
      <c r="B9131" t="s">
        <v>6098</v>
      </c>
      <c r="C9131" t="s">
        <v>10274</v>
      </c>
      <c r="D9131" t="s">
        <v>10440</v>
      </c>
    </row>
    <row r="9132" spans="1:4" x14ac:dyDescent="0.4">
      <c r="A9132">
        <v>6158114</v>
      </c>
      <c r="B9132" t="s">
        <v>6098</v>
      </c>
      <c r="C9132" t="s">
        <v>10274</v>
      </c>
      <c r="D9132" t="s">
        <v>10441</v>
      </c>
    </row>
    <row r="9133" spans="1:4" x14ac:dyDescent="0.4">
      <c r="A9133">
        <v>6158118</v>
      </c>
      <c r="B9133" t="s">
        <v>6098</v>
      </c>
      <c r="C9133" t="s">
        <v>10274</v>
      </c>
      <c r="D9133" t="s">
        <v>10442</v>
      </c>
    </row>
    <row r="9134" spans="1:4" x14ac:dyDescent="0.4">
      <c r="A9134">
        <v>6158196</v>
      </c>
      <c r="B9134" t="s">
        <v>6098</v>
      </c>
      <c r="C9134" t="s">
        <v>10274</v>
      </c>
      <c r="D9134" t="s">
        <v>10443</v>
      </c>
    </row>
    <row r="9135" spans="1:4" x14ac:dyDescent="0.4">
      <c r="A9135">
        <v>6158112</v>
      </c>
      <c r="B9135" t="s">
        <v>6098</v>
      </c>
      <c r="C9135" t="s">
        <v>10274</v>
      </c>
      <c r="D9135" t="s">
        <v>10444</v>
      </c>
    </row>
    <row r="9136" spans="1:4" x14ac:dyDescent="0.4">
      <c r="A9136">
        <v>6158193</v>
      </c>
      <c r="B9136" t="s">
        <v>6098</v>
      </c>
      <c r="C9136" t="s">
        <v>10274</v>
      </c>
      <c r="D9136" t="s">
        <v>10445</v>
      </c>
    </row>
    <row r="9137" spans="1:4" x14ac:dyDescent="0.4">
      <c r="A9137">
        <v>6158125</v>
      </c>
      <c r="B9137" t="s">
        <v>6098</v>
      </c>
      <c r="C9137" t="s">
        <v>10274</v>
      </c>
      <c r="D9137" t="s">
        <v>10446</v>
      </c>
    </row>
    <row r="9138" spans="1:4" x14ac:dyDescent="0.4">
      <c r="A9138">
        <v>6158192</v>
      </c>
      <c r="B9138" t="s">
        <v>6098</v>
      </c>
      <c r="C9138" t="s">
        <v>10274</v>
      </c>
      <c r="D9138" t="s">
        <v>10447</v>
      </c>
    </row>
    <row r="9139" spans="1:4" x14ac:dyDescent="0.4">
      <c r="A9139">
        <v>6158115</v>
      </c>
      <c r="B9139" t="s">
        <v>6098</v>
      </c>
      <c r="C9139" t="s">
        <v>10274</v>
      </c>
      <c r="D9139" t="s">
        <v>10448</v>
      </c>
    </row>
    <row r="9140" spans="1:4" x14ac:dyDescent="0.4">
      <c r="A9140">
        <v>6158106</v>
      </c>
      <c r="B9140" t="s">
        <v>6098</v>
      </c>
      <c r="C9140" t="s">
        <v>10274</v>
      </c>
      <c r="D9140" t="s">
        <v>10449</v>
      </c>
    </row>
    <row r="9141" spans="1:4" x14ac:dyDescent="0.4">
      <c r="A9141">
        <v>6158121</v>
      </c>
      <c r="B9141" t="s">
        <v>6098</v>
      </c>
      <c r="C9141" t="s">
        <v>10274</v>
      </c>
      <c r="D9141" t="s">
        <v>10450</v>
      </c>
    </row>
    <row r="9142" spans="1:4" x14ac:dyDescent="0.4">
      <c r="A9142">
        <v>6158101</v>
      </c>
      <c r="B9142" t="s">
        <v>6098</v>
      </c>
      <c r="C9142" t="s">
        <v>10274</v>
      </c>
      <c r="D9142" t="s">
        <v>10451</v>
      </c>
    </row>
    <row r="9143" spans="1:4" x14ac:dyDescent="0.4">
      <c r="A9143">
        <v>6158111</v>
      </c>
      <c r="B9143" t="s">
        <v>6098</v>
      </c>
      <c r="C9143" t="s">
        <v>10274</v>
      </c>
      <c r="D9143" t="s">
        <v>10452</v>
      </c>
    </row>
    <row r="9144" spans="1:4" x14ac:dyDescent="0.4">
      <c r="A9144">
        <v>6158102</v>
      </c>
      <c r="B9144" t="s">
        <v>6098</v>
      </c>
      <c r="C9144" t="s">
        <v>10274</v>
      </c>
      <c r="D9144" t="s">
        <v>10453</v>
      </c>
    </row>
    <row r="9145" spans="1:4" x14ac:dyDescent="0.4">
      <c r="A9145">
        <v>6158105</v>
      </c>
      <c r="B9145" t="s">
        <v>6098</v>
      </c>
      <c r="C9145" t="s">
        <v>10274</v>
      </c>
      <c r="D9145" t="s">
        <v>10454</v>
      </c>
    </row>
    <row r="9146" spans="1:4" x14ac:dyDescent="0.4">
      <c r="A9146">
        <v>6158103</v>
      </c>
      <c r="B9146" t="s">
        <v>6098</v>
      </c>
      <c r="C9146" t="s">
        <v>10274</v>
      </c>
      <c r="D9146" t="s">
        <v>10455</v>
      </c>
    </row>
    <row r="9147" spans="1:4" x14ac:dyDescent="0.4">
      <c r="A9147">
        <v>6158246</v>
      </c>
      <c r="B9147" t="s">
        <v>6098</v>
      </c>
      <c r="C9147" t="s">
        <v>10274</v>
      </c>
      <c r="D9147" t="s">
        <v>10456</v>
      </c>
    </row>
    <row r="9148" spans="1:4" x14ac:dyDescent="0.4">
      <c r="A9148">
        <v>6158233</v>
      </c>
      <c r="B9148" t="s">
        <v>6098</v>
      </c>
      <c r="C9148" t="s">
        <v>10274</v>
      </c>
      <c r="D9148" t="s">
        <v>10457</v>
      </c>
    </row>
    <row r="9149" spans="1:4" x14ac:dyDescent="0.4">
      <c r="A9149">
        <v>6158244</v>
      </c>
      <c r="B9149" t="s">
        <v>6098</v>
      </c>
      <c r="C9149" t="s">
        <v>10274</v>
      </c>
      <c r="D9149" t="s">
        <v>10458</v>
      </c>
    </row>
    <row r="9150" spans="1:4" x14ac:dyDescent="0.4">
      <c r="A9150">
        <v>6158235</v>
      </c>
      <c r="B9150" t="s">
        <v>6098</v>
      </c>
      <c r="C9150" t="s">
        <v>10274</v>
      </c>
      <c r="D9150" t="s">
        <v>10459</v>
      </c>
    </row>
    <row r="9151" spans="1:4" x14ac:dyDescent="0.4">
      <c r="A9151">
        <v>6101102</v>
      </c>
      <c r="B9151" t="s">
        <v>6098</v>
      </c>
      <c r="C9151" t="s">
        <v>10274</v>
      </c>
      <c r="D9151" t="s">
        <v>10460</v>
      </c>
    </row>
    <row r="9152" spans="1:4" x14ac:dyDescent="0.4">
      <c r="A9152">
        <v>6158245</v>
      </c>
      <c r="B9152" t="s">
        <v>6098</v>
      </c>
      <c r="C9152" t="s">
        <v>10274</v>
      </c>
      <c r="D9152" t="s">
        <v>10461</v>
      </c>
    </row>
    <row r="9153" spans="1:4" x14ac:dyDescent="0.4">
      <c r="A9153">
        <v>6158243</v>
      </c>
      <c r="B9153" t="s">
        <v>6098</v>
      </c>
      <c r="C9153" t="s">
        <v>10274</v>
      </c>
      <c r="D9153" t="s">
        <v>10462</v>
      </c>
    </row>
    <row r="9154" spans="1:4" x14ac:dyDescent="0.4">
      <c r="A9154">
        <v>6101107</v>
      </c>
      <c r="B9154" t="s">
        <v>6098</v>
      </c>
      <c r="C9154" t="s">
        <v>10274</v>
      </c>
      <c r="D9154" t="s">
        <v>10463</v>
      </c>
    </row>
    <row r="9155" spans="1:4" x14ac:dyDescent="0.4">
      <c r="A9155">
        <v>6158252</v>
      </c>
      <c r="B9155" t="s">
        <v>6098</v>
      </c>
      <c r="C9155" t="s">
        <v>10274</v>
      </c>
      <c r="D9155" t="s">
        <v>10464</v>
      </c>
    </row>
    <row r="9156" spans="1:4" x14ac:dyDescent="0.4">
      <c r="A9156">
        <v>6158253</v>
      </c>
      <c r="B9156" t="s">
        <v>6098</v>
      </c>
      <c r="C9156" t="s">
        <v>10274</v>
      </c>
      <c r="D9156" t="s">
        <v>10465</v>
      </c>
    </row>
    <row r="9157" spans="1:4" x14ac:dyDescent="0.4">
      <c r="A9157">
        <v>6158242</v>
      </c>
      <c r="B9157" t="s">
        <v>6098</v>
      </c>
      <c r="C9157" t="s">
        <v>10274</v>
      </c>
      <c r="D9157" t="s">
        <v>10466</v>
      </c>
    </row>
    <row r="9158" spans="1:4" x14ac:dyDescent="0.4">
      <c r="A9158">
        <v>6158241</v>
      </c>
      <c r="B9158" t="s">
        <v>6098</v>
      </c>
      <c r="C9158" t="s">
        <v>10274</v>
      </c>
      <c r="D9158" t="s">
        <v>10467</v>
      </c>
    </row>
    <row r="9159" spans="1:4" x14ac:dyDescent="0.4">
      <c r="A9159">
        <v>6158234</v>
      </c>
      <c r="B9159" t="s">
        <v>6098</v>
      </c>
      <c r="C9159" t="s">
        <v>10274</v>
      </c>
      <c r="D9159" t="s">
        <v>10468</v>
      </c>
    </row>
    <row r="9160" spans="1:4" x14ac:dyDescent="0.4">
      <c r="A9160">
        <v>6158254</v>
      </c>
      <c r="B9160" t="s">
        <v>6098</v>
      </c>
      <c r="C9160" t="s">
        <v>10274</v>
      </c>
      <c r="D9160" t="s">
        <v>10469</v>
      </c>
    </row>
    <row r="9161" spans="1:4" x14ac:dyDescent="0.4">
      <c r="A9161">
        <v>6158231</v>
      </c>
      <c r="B9161" t="s">
        <v>6098</v>
      </c>
      <c r="C9161" t="s">
        <v>10274</v>
      </c>
      <c r="D9161" t="s">
        <v>10470</v>
      </c>
    </row>
    <row r="9162" spans="1:4" x14ac:dyDescent="0.4">
      <c r="A9162">
        <v>6158232</v>
      </c>
      <c r="B9162" t="s">
        <v>6098</v>
      </c>
      <c r="C9162" t="s">
        <v>10274</v>
      </c>
      <c r="D9162" t="s">
        <v>10471</v>
      </c>
    </row>
    <row r="9163" spans="1:4" x14ac:dyDescent="0.4">
      <c r="A9163">
        <v>6101103</v>
      </c>
      <c r="B9163" t="s">
        <v>6098</v>
      </c>
      <c r="C9163" t="s">
        <v>10274</v>
      </c>
      <c r="D9163" t="s">
        <v>10472</v>
      </c>
    </row>
    <row r="9164" spans="1:4" x14ac:dyDescent="0.4">
      <c r="A9164">
        <v>6158061</v>
      </c>
      <c r="B9164" t="s">
        <v>6098</v>
      </c>
      <c r="C9164" t="s">
        <v>10274</v>
      </c>
      <c r="D9164" t="s">
        <v>10473</v>
      </c>
    </row>
    <row r="9165" spans="1:4" x14ac:dyDescent="0.4">
      <c r="A9165">
        <v>6158065</v>
      </c>
      <c r="B9165" t="s">
        <v>6098</v>
      </c>
      <c r="C9165" t="s">
        <v>10274</v>
      </c>
      <c r="D9165" t="s">
        <v>10474</v>
      </c>
    </row>
    <row r="9166" spans="1:4" x14ac:dyDescent="0.4">
      <c r="A9166">
        <v>6158035</v>
      </c>
      <c r="B9166" t="s">
        <v>6098</v>
      </c>
      <c r="C9166" t="s">
        <v>10274</v>
      </c>
      <c r="D9166" t="s">
        <v>10475</v>
      </c>
    </row>
    <row r="9167" spans="1:4" x14ac:dyDescent="0.4">
      <c r="A9167">
        <v>6158037</v>
      </c>
      <c r="B9167" t="s">
        <v>6098</v>
      </c>
      <c r="C9167" t="s">
        <v>10274</v>
      </c>
      <c r="D9167" t="s">
        <v>10476</v>
      </c>
    </row>
    <row r="9168" spans="1:4" x14ac:dyDescent="0.4">
      <c r="A9168">
        <v>6158055</v>
      </c>
      <c r="B9168" t="s">
        <v>6098</v>
      </c>
      <c r="C9168" t="s">
        <v>10274</v>
      </c>
      <c r="D9168" t="s">
        <v>10477</v>
      </c>
    </row>
    <row r="9169" spans="1:4" x14ac:dyDescent="0.4">
      <c r="A9169">
        <v>6158053</v>
      </c>
      <c r="B9169" t="s">
        <v>6098</v>
      </c>
      <c r="C9169" t="s">
        <v>10274</v>
      </c>
      <c r="D9169" t="s">
        <v>10478</v>
      </c>
    </row>
    <row r="9170" spans="1:4" x14ac:dyDescent="0.4">
      <c r="A9170">
        <v>6158056</v>
      </c>
      <c r="B9170" t="s">
        <v>6098</v>
      </c>
      <c r="C9170" t="s">
        <v>10274</v>
      </c>
      <c r="D9170" t="s">
        <v>10479</v>
      </c>
    </row>
    <row r="9171" spans="1:4" x14ac:dyDescent="0.4">
      <c r="A9171">
        <v>6158057</v>
      </c>
      <c r="B9171" t="s">
        <v>6098</v>
      </c>
      <c r="C9171" t="s">
        <v>10274</v>
      </c>
      <c r="D9171" t="s">
        <v>10480</v>
      </c>
    </row>
    <row r="9172" spans="1:4" x14ac:dyDescent="0.4">
      <c r="A9172">
        <v>6158034</v>
      </c>
      <c r="B9172" t="s">
        <v>6098</v>
      </c>
      <c r="C9172" t="s">
        <v>10274</v>
      </c>
      <c r="D9172" t="s">
        <v>10481</v>
      </c>
    </row>
    <row r="9173" spans="1:4" x14ac:dyDescent="0.4">
      <c r="A9173">
        <v>6158033</v>
      </c>
      <c r="B9173" t="s">
        <v>6098</v>
      </c>
      <c r="C9173" t="s">
        <v>10274</v>
      </c>
      <c r="D9173" t="s">
        <v>10482</v>
      </c>
    </row>
    <row r="9174" spans="1:4" x14ac:dyDescent="0.4">
      <c r="A9174">
        <v>6158062</v>
      </c>
      <c r="B9174" t="s">
        <v>6098</v>
      </c>
      <c r="C9174" t="s">
        <v>10274</v>
      </c>
      <c r="D9174" t="s">
        <v>10483</v>
      </c>
    </row>
    <row r="9175" spans="1:4" x14ac:dyDescent="0.4">
      <c r="A9175">
        <v>6158064</v>
      </c>
      <c r="B9175" t="s">
        <v>6098</v>
      </c>
      <c r="C9175" t="s">
        <v>10274</v>
      </c>
      <c r="D9175" t="s">
        <v>10484</v>
      </c>
    </row>
    <row r="9176" spans="1:4" x14ac:dyDescent="0.4">
      <c r="A9176">
        <v>6158036</v>
      </c>
      <c r="B9176" t="s">
        <v>6098</v>
      </c>
      <c r="C9176" t="s">
        <v>10274</v>
      </c>
      <c r="D9176" t="s">
        <v>10485</v>
      </c>
    </row>
    <row r="9177" spans="1:4" x14ac:dyDescent="0.4">
      <c r="A9177">
        <v>6158054</v>
      </c>
      <c r="B9177" t="s">
        <v>6098</v>
      </c>
      <c r="C9177" t="s">
        <v>10274</v>
      </c>
      <c r="D9177" t="s">
        <v>10486</v>
      </c>
    </row>
    <row r="9178" spans="1:4" x14ac:dyDescent="0.4">
      <c r="A9178">
        <v>6158063</v>
      </c>
      <c r="B9178" t="s">
        <v>6098</v>
      </c>
      <c r="C9178" t="s">
        <v>10274</v>
      </c>
      <c r="D9178" t="s">
        <v>10487</v>
      </c>
    </row>
    <row r="9179" spans="1:4" x14ac:dyDescent="0.4">
      <c r="A9179">
        <v>6158015</v>
      </c>
      <c r="B9179" t="s">
        <v>6098</v>
      </c>
      <c r="C9179" t="s">
        <v>10274</v>
      </c>
      <c r="D9179" t="s">
        <v>10488</v>
      </c>
    </row>
    <row r="9180" spans="1:4" x14ac:dyDescent="0.4">
      <c r="A9180">
        <v>6158283</v>
      </c>
      <c r="B9180" t="s">
        <v>6098</v>
      </c>
      <c r="C9180" t="s">
        <v>10274</v>
      </c>
      <c r="D9180" t="s">
        <v>10489</v>
      </c>
    </row>
    <row r="9181" spans="1:4" x14ac:dyDescent="0.4">
      <c r="A9181">
        <v>6158284</v>
      </c>
      <c r="B9181" t="s">
        <v>6098</v>
      </c>
      <c r="C9181" t="s">
        <v>10274</v>
      </c>
      <c r="D9181" t="s">
        <v>10490</v>
      </c>
    </row>
    <row r="9182" spans="1:4" x14ac:dyDescent="0.4">
      <c r="A9182">
        <v>6158281</v>
      </c>
      <c r="B9182" t="s">
        <v>6098</v>
      </c>
      <c r="C9182" t="s">
        <v>10274</v>
      </c>
      <c r="D9182" t="s">
        <v>10491</v>
      </c>
    </row>
    <row r="9183" spans="1:4" x14ac:dyDescent="0.4">
      <c r="A9183">
        <v>6158286</v>
      </c>
      <c r="B9183" t="s">
        <v>6098</v>
      </c>
      <c r="C9183" t="s">
        <v>10274</v>
      </c>
      <c r="D9183" t="s">
        <v>10492</v>
      </c>
    </row>
    <row r="9184" spans="1:4" x14ac:dyDescent="0.4">
      <c r="A9184">
        <v>6158216</v>
      </c>
      <c r="B9184" t="s">
        <v>6098</v>
      </c>
      <c r="C9184" t="s">
        <v>10274</v>
      </c>
      <c r="D9184" t="s">
        <v>10493</v>
      </c>
    </row>
    <row r="9185" spans="1:4" x14ac:dyDescent="0.4">
      <c r="A9185">
        <v>6158282</v>
      </c>
      <c r="B9185" t="s">
        <v>6098</v>
      </c>
      <c r="C9185" t="s">
        <v>10274</v>
      </c>
      <c r="D9185" t="s">
        <v>10494</v>
      </c>
    </row>
    <row r="9186" spans="1:4" x14ac:dyDescent="0.4">
      <c r="A9186">
        <v>6158217</v>
      </c>
      <c r="B9186" t="s">
        <v>6098</v>
      </c>
      <c r="C9186" t="s">
        <v>10274</v>
      </c>
      <c r="D9186" t="s">
        <v>10495</v>
      </c>
    </row>
    <row r="9187" spans="1:4" x14ac:dyDescent="0.4">
      <c r="A9187">
        <v>6158287</v>
      </c>
      <c r="B9187" t="s">
        <v>6098</v>
      </c>
      <c r="C9187" t="s">
        <v>10274</v>
      </c>
      <c r="D9187" t="s">
        <v>10496</v>
      </c>
    </row>
    <row r="9188" spans="1:4" x14ac:dyDescent="0.4">
      <c r="A9188">
        <v>6158202</v>
      </c>
      <c r="B9188" t="s">
        <v>6098</v>
      </c>
      <c r="C9188" t="s">
        <v>10274</v>
      </c>
      <c r="D9188" t="s">
        <v>10497</v>
      </c>
    </row>
    <row r="9189" spans="1:4" x14ac:dyDescent="0.4">
      <c r="A9189">
        <v>6158203</v>
      </c>
      <c r="B9189" t="s">
        <v>6098</v>
      </c>
      <c r="C9189" t="s">
        <v>10274</v>
      </c>
      <c r="D9189" t="s">
        <v>10498</v>
      </c>
    </row>
    <row r="9190" spans="1:4" x14ac:dyDescent="0.4">
      <c r="A9190">
        <v>6158206</v>
      </c>
      <c r="B9190" t="s">
        <v>6098</v>
      </c>
      <c r="C9190" t="s">
        <v>10274</v>
      </c>
      <c r="D9190" t="s">
        <v>10499</v>
      </c>
    </row>
    <row r="9191" spans="1:4" x14ac:dyDescent="0.4">
      <c r="A9191">
        <v>6158291</v>
      </c>
      <c r="B9191" t="s">
        <v>6098</v>
      </c>
      <c r="C9191" t="s">
        <v>10274</v>
      </c>
      <c r="D9191" t="s">
        <v>10500</v>
      </c>
    </row>
    <row r="9192" spans="1:4" x14ac:dyDescent="0.4">
      <c r="A9192">
        <v>6158207</v>
      </c>
      <c r="B9192" t="s">
        <v>6098</v>
      </c>
      <c r="C9192" t="s">
        <v>10274</v>
      </c>
      <c r="D9192" t="s">
        <v>10501</v>
      </c>
    </row>
    <row r="9193" spans="1:4" x14ac:dyDescent="0.4">
      <c r="A9193">
        <v>6158204</v>
      </c>
      <c r="B9193" t="s">
        <v>6098</v>
      </c>
      <c r="C9193" t="s">
        <v>10274</v>
      </c>
      <c r="D9193" t="s">
        <v>10502</v>
      </c>
    </row>
    <row r="9194" spans="1:4" x14ac:dyDescent="0.4">
      <c r="A9194">
        <v>6158294</v>
      </c>
      <c r="B9194" t="s">
        <v>6098</v>
      </c>
      <c r="C9194" t="s">
        <v>10274</v>
      </c>
      <c r="D9194" t="s">
        <v>10503</v>
      </c>
    </row>
    <row r="9195" spans="1:4" x14ac:dyDescent="0.4">
      <c r="A9195">
        <v>6158295</v>
      </c>
      <c r="B9195" t="s">
        <v>6098</v>
      </c>
      <c r="C9195" t="s">
        <v>10274</v>
      </c>
      <c r="D9195" t="s">
        <v>10504</v>
      </c>
    </row>
    <row r="9196" spans="1:4" x14ac:dyDescent="0.4">
      <c r="A9196">
        <v>6158293</v>
      </c>
      <c r="B9196" t="s">
        <v>6098</v>
      </c>
      <c r="C9196" t="s">
        <v>10274</v>
      </c>
      <c r="D9196" t="s">
        <v>10505</v>
      </c>
    </row>
    <row r="9197" spans="1:4" x14ac:dyDescent="0.4">
      <c r="A9197">
        <v>6158292</v>
      </c>
      <c r="B9197" t="s">
        <v>6098</v>
      </c>
      <c r="C9197" t="s">
        <v>10274</v>
      </c>
      <c r="D9197" t="s">
        <v>10506</v>
      </c>
    </row>
    <row r="9198" spans="1:4" x14ac:dyDescent="0.4">
      <c r="A9198">
        <v>6158205</v>
      </c>
      <c r="B9198" t="s">
        <v>6098</v>
      </c>
      <c r="C9198" t="s">
        <v>10274</v>
      </c>
      <c r="D9198" t="s">
        <v>10507</v>
      </c>
    </row>
    <row r="9199" spans="1:4" x14ac:dyDescent="0.4">
      <c r="A9199">
        <v>6158296</v>
      </c>
      <c r="B9199" t="s">
        <v>6098</v>
      </c>
      <c r="C9199" t="s">
        <v>10274</v>
      </c>
      <c r="D9199" t="s">
        <v>10508</v>
      </c>
    </row>
    <row r="9200" spans="1:4" x14ac:dyDescent="0.4">
      <c r="A9200">
        <v>6158274</v>
      </c>
      <c r="B9200" t="s">
        <v>6098</v>
      </c>
      <c r="C9200" t="s">
        <v>10274</v>
      </c>
      <c r="D9200" t="s">
        <v>10509</v>
      </c>
    </row>
    <row r="9201" spans="1:4" x14ac:dyDescent="0.4">
      <c r="A9201">
        <v>6158236</v>
      </c>
      <c r="B9201" t="s">
        <v>6098</v>
      </c>
      <c r="C9201" t="s">
        <v>10274</v>
      </c>
      <c r="D9201" t="s">
        <v>10510</v>
      </c>
    </row>
    <row r="9202" spans="1:4" x14ac:dyDescent="0.4">
      <c r="A9202">
        <v>6158265</v>
      </c>
      <c r="B9202" t="s">
        <v>6098</v>
      </c>
      <c r="C9202" t="s">
        <v>10274</v>
      </c>
      <c r="D9202" t="s">
        <v>10511</v>
      </c>
    </row>
    <row r="9203" spans="1:4" x14ac:dyDescent="0.4">
      <c r="A9203">
        <v>6158285</v>
      </c>
      <c r="B9203" t="s">
        <v>6098</v>
      </c>
      <c r="C9203" t="s">
        <v>10274</v>
      </c>
      <c r="D9203" t="s">
        <v>10512</v>
      </c>
    </row>
    <row r="9204" spans="1:4" x14ac:dyDescent="0.4">
      <c r="A9204">
        <v>6158267</v>
      </c>
      <c r="B9204" t="s">
        <v>6098</v>
      </c>
      <c r="C9204" t="s">
        <v>10274</v>
      </c>
      <c r="D9204" t="s">
        <v>10513</v>
      </c>
    </row>
    <row r="9205" spans="1:4" x14ac:dyDescent="0.4">
      <c r="A9205">
        <v>6158238</v>
      </c>
      <c r="B9205" t="s">
        <v>6098</v>
      </c>
      <c r="C9205" t="s">
        <v>10274</v>
      </c>
      <c r="D9205" t="s">
        <v>10514</v>
      </c>
    </row>
    <row r="9206" spans="1:4" x14ac:dyDescent="0.4">
      <c r="A9206">
        <v>6158262</v>
      </c>
      <c r="B9206" t="s">
        <v>6098</v>
      </c>
      <c r="C9206" t="s">
        <v>10274</v>
      </c>
      <c r="D9206" t="s">
        <v>10515</v>
      </c>
    </row>
    <row r="9207" spans="1:4" x14ac:dyDescent="0.4">
      <c r="A9207">
        <v>6158261</v>
      </c>
      <c r="B9207" t="s">
        <v>6098</v>
      </c>
      <c r="C9207" t="s">
        <v>10274</v>
      </c>
      <c r="D9207" t="s">
        <v>10516</v>
      </c>
    </row>
    <row r="9208" spans="1:4" x14ac:dyDescent="0.4">
      <c r="A9208">
        <v>6158271</v>
      </c>
      <c r="B9208" t="s">
        <v>6098</v>
      </c>
      <c r="C9208" t="s">
        <v>10274</v>
      </c>
      <c r="D9208" t="s">
        <v>10517</v>
      </c>
    </row>
    <row r="9209" spans="1:4" x14ac:dyDescent="0.4">
      <c r="A9209">
        <v>6158273</v>
      </c>
      <c r="B9209" t="s">
        <v>6098</v>
      </c>
      <c r="C9209" t="s">
        <v>10274</v>
      </c>
      <c r="D9209" t="s">
        <v>10518</v>
      </c>
    </row>
    <row r="9210" spans="1:4" x14ac:dyDescent="0.4">
      <c r="A9210">
        <v>6158237</v>
      </c>
      <c r="B9210" t="s">
        <v>6098</v>
      </c>
      <c r="C9210" t="s">
        <v>10274</v>
      </c>
      <c r="D9210" t="s">
        <v>10519</v>
      </c>
    </row>
    <row r="9211" spans="1:4" x14ac:dyDescent="0.4">
      <c r="A9211">
        <v>6158251</v>
      </c>
      <c r="B9211" t="s">
        <v>6098</v>
      </c>
      <c r="C9211" t="s">
        <v>10274</v>
      </c>
      <c r="D9211" t="s">
        <v>10520</v>
      </c>
    </row>
    <row r="9212" spans="1:4" x14ac:dyDescent="0.4">
      <c r="A9212">
        <v>6158255</v>
      </c>
      <c r="B9212" t="s">
        <v>6098</v>
      </c>
      <c r="C9212" t="s">
        <v>10274</v>
      </c>
      <c r="D9212" t="s">
        <v>10521</v>
      </c>
    </row>
    <row r="9213" spans="1:4" x14ac:dyDescent="0.4">
      <c r="A9213">
        <v>6158272</v>
      </c>
      <c r="B9213" t="s">
        <v>6098</v>
      </c>
      <c r="C9213" t="s">
        <v>10274</v>
      </c>
      <c r="D9213" t="s">
        <v>10522</v>
      </c>
    </row>
    <row r="9214" spans="1:4" x14ac:dyDescent="0.4">
      <c r="A9214">
        <v>6158277</v>
      </c>
      <c r="B9214" t="s">
        <v>6098</v>
      </c>
      <c r="C9214" t="s">
        <v>10274</v>
      </c>
      <c r="D9214" t="s">
        <v>10523</v>
      </c>
    </row>
    <row r="9215" spans="1:4" x14ac:dyDescent="0.4">
      <c r="A9215">
        <v>6158263</v>
      </c>
      <c r="B9215" t="s">
        <v>6098</v>
      </c>
      <c r="C9215" t="s">
        <v>10274</v>
      </c>
      <c r="D9215" t="s">
        <v>10524</v>
      </c>
    </row>
    <row r="9216" spans="1:4" x14ac:dyDescent="0.4">
      <c r="A9216">
        <v>6158256</v>
      </c>
      <c r="B9216" t="s">
        <v>6098</v>
      </c>
      <c r="C9216" t="s">
        <v>10274</v>
      </c>
      <c r="D9216" t="s">
        <v>10525</v>
      </c>
    </row>
    <row r="9217" spans="1:4" x14ac:dyDescent="0.4">
      <c r="A9217">
        <v>6158276</v>
      </c>
      <c r="B9217" t="s">
        <v>6098</v>
      </c>
      <c r="C9217" t="s">
        <v>10274</v>
      </c>
      <c r="D9217" t="s">
        <v>10526</v>
      </c>
    </row>
    <row r="9218" spans="1:4" x14ac:dyDescent="0.4">
      <c r="A9218">
        <v>6158275</v>
      </c>
      <c r="B9218" t="s">
        <v>6098</v>
      </c>
      <c r="C9218" t="s">
        <v>10274</v>
      </c>
      <c r="D9218" t="s">
        <v>10527</v>
      </c>
    </row>
    <row r="9219" spans="1:4" x14ac:dyDescent="0.4">
      <c r="A9219">
        <v>6158266</v>
      </c>
      <c r="B9219" t="s">
        <v>6098</v>
      </c>
      <c r="C9219" t="s">
        <v>10274</v>
      </c>
      <c r="D9219" t="s">
        <v>10528</v>
      </c>
    </row>
    <row r="9220" spans="1:4" x14ac:dyDescent="0.4">
      <c r="A9220">
        <v>6158264</v>
      </c>
      <c r="B9220" t="s">
        <v>6098</v>
      </c>
      <c r="C9220" t="s">
        <v>10274</v>
      </c>
      <c r="D9220" t="s">
        <v>10529</v>
      </c>
    </row>
    <row r="9221" spans="1:4" x14ac:dyDescent="0.4">
      <c r="A9221">
        <v>6200000</v>
      </c>
      <c r="B9221" t="s">
        <v>6098</v>
      </c>
      <c r="C9221" t="s">
        <v>10530</v>
      </c>
      <c r="D9221" t="s">
        <v>140</v>
      </c>
    </row>
    <row r="9222" spans="1:4" x14ac:dyDescent="0.4">
      <c r="A9222">
        <v>6200861</v>
      </c>
      <c r="B9222" t="s">
        <v>6098</v>
      </c>
      <c r="C9222" t="s">
        <v>10530</v>
      </c>
      <c r="D9222" t="s">
        <v>10531</v>
      </c>
    </row>
    <row r="9223" spans="1:4" x14ac:dyDescent="0.4">
      <c r="A9223">
        <v>6200947</v>
      </c>
      <c r="B9223" t="s">
        <v>6098</v>
      </c>
      <c r="C9223" t="s">
        <v>10530</v>
      </c>
      <c r="D9223" t="s">
        <v>1042</v>
      </c>
    </row>
    <row r="9224" spans="1:4" x14ac:dyDescent="0.4">
      <c r="A9224">
        <v>6200058</v>
      </c>
      <c r="B9224" t="s">
        <v>6098</v>
      </c>
      <c r="C9224" t="s">
        <v>10530</v>
      </c>
      <c r="D9224" t="s">
        <v>10532</v>
      </c>
    </row>
    <row r="9225" spans="1:4" x14ac:dyDescent="0.4">
      <c r="A9225">
        <v>6200056</v>
      </c>
      <c r="B9225" t="s">
        <v>6098</v>
      </c>
      <c r="C9225" t="s">
        <v>10530</v>
      </c>
      <c r="D9225" t="s">
        <v>10533</v>
      </c>
    </row>
    <row r="9226" spans="1:4" x14ac:dyDescent="0.4">
      <c r="A9226">
        <v>6200059</v>
      </c>
      <c r="B9226" t="s">
        <v>6098</v>
      </c>
      <c r="C9226" t="s">
        <v>10530</v>
      </c>
      <c r="D9226" t="s">
        <v>10534</v>
      </c>
    </row>
    <row r="9227" spans="1:4" x14ac:dyDescent="0.4">
      <c r="A9227">
        <v>6200964</v>
      </c>
      <c r="B9227" t="s">
        <v>6098</v>
      </c>
      <c r="C9227" t="s">
        <v>10530</v>
      </c>
      <c r="D9227" t="s">
        <v>10535</v>
      </c>
    </row>
    <row r="9228" spans="1:4" x14ac:dyDescent="0.4">
      <c r="A9228">
        <v>6200201</v>
      </c>
      <c r="B9228" t="s">
        <v>6098</v>
      </c>
      <c r="C9228" t="s">
        <v>10530</v>
      </c>
      <c r="D9228" t="s">
        <v>10536</v>
      </c>
    </row>
    <row r="9229" spans="1:4" x14ac:dyDescent="0.4">
      <c r="A9229">
        <v>6200063</v>
      </c>
      <c r="B9229" t="s">
        <v>6098</v>
      </c>
      <c r="C9229" t="s">
        <v>10530</v>
      </c>
      <c r="D9229" t="s">
        <v>10537</v>
      </c>
    </row>
    <row r="9230" spans="1:4" x14ac:dyDescent="0.4">
      <c r="A9230">
        <v>6200061</v>
      </c>
      <c r="B9230" t="s">
        <v>6098</v>
      </c>
      <c r="C9230" t="s">
        <v>10530</v>
      </c>
      <c r="D9230" t="s">
        <v>10538</v>
      </c>
    </row>
    <row r="9231" spans="1:4" x14ac:dyDescent="0.4">
      <c r="A9231">
        <v>6200067</v>
      </c>
      <c r="B9231" t="s">
        <v>6098</v>
      </c>
      <c r="C9231" t="s">
        <v>10530</v>
      </c>
      <c r="D9231" t="s">
        <v>10539</v>
      </c>
    </row>
    <row r="9232" spans="1:4" x14ac:dyDescent="0.4">
      <c r="A9232">
        <v>6200879</v>
      </c>
      <c r="B9232" t="s">
        <v>6098</v>
      </c>
      <c r="C9232" t="s">
        <v>10530</v>
      </c>
      <c r="D9232" t="s">
        <v>1811</v>
      </c>
    </row>
    <row r="9233" spans="1:4" x14ac:dyDescent="0.4">
      <c r="A9233">
        <v>6200823</v>
      </c>
      <c r="B9233" t="s">
        <v>6098</v>
      </c>
      <c r="C9233" t="s">
        <v>10530</v>
      </c>
      <c r="D9233" t="s">
        <v>10540</v>
      </c>
    </row>
    <row r="9234" spans="1:4" x14ac:dyDescent="0.4">
      <c r="A9234">
        <v>6200832</v>
      </c>
      <c r="B9234" t="s">
        <v>6098</v>
      </c>
      <c r="C9234" t="s">
        <v>10530</v>
      </c>
      <c r="D9234" t="s">
        <v>525</v>
      </c>
    </row>
    <row r="9235" spans="1:4" x14ac:dyDescent="0.4">
      <c r="A9235">
        <v>6200013</v>
      </c>
      <c r="B9235" t="s">
        <v>6098</v>
      </c>
      <c r="C9235" t="s">
        <v>10530</v>
      </c>
      <c r="D9235" t="s">
        <v>10541</v>
      </c>
    </row>
    <row r="9236" spans="1:4" x14ac:dyDescent="0.4">
      <c r="A9236">
        <v>6200804</v>
      </c>
      <c r="B9236" t="s">
        <v>6098</v>
      </c>
      <c r="C9236" t="s">
        <v>10530</v>
      </c>
      <c r="D9236" t="s">
        <v>1024</v>
      </c>
    </row>
    <row r="9237" spans="1:4" x14ac:dyDescent="0.4">
      <c r="A9237">
        <v>6200017</v>
      </c>
      <c r="B9237" t="s">
        <v>6098</v>
      </c>
      <c r="C9237" t="s">
        <v>10530</v>
      </c>
      <c r="D9237" t="s">
        <v>10542</v>
      </c>
    </row>
    <row r="9238" spans="1:4" x14ac:dyDescent="0.4">
      <c r="A9238">
        <v>6200961</v>
      </c>
      <c r="B9238" t="s">
        <v>6098</v>
      </c>
      <c r="C9238" t="s">
        <v>10530</v>
      </c>
      <c r="D9238" t="s">
        <v>3083</v>
      </c>
    </row>
    <row r="9239" spans="1:4" x14ac:dyDescent="0.4">
      <c r="A9239">
        <v>6200074</v>
      </c>
      <c r="B9239" t="s">
        <v>6098</v>
      </c>
      <c r="C9239" t="s">
        <v>10530</v>
      </c>
      <c r="D9239" t="s">
        <v>10543</v>
      </c>
    </row>
    <row r="9240" spans="1:4" x14ac:dyDescent="0.4">
      <c r="A9240">
        <v>6200071</v>
      </c>
      <c r="B9240" t="s">
        <v>6098</v>
      </c>
      <c r="C9240" t="s">
        <v>10530</v>
      </c>
      <c r="D9240" t="s">
        <v>10544</v>
      </c>
    </row>
    <row r="9241" spans="1:4" x14ac:dyDescent="0.4">
      <c r="A9241">
        <v>6200939</v>
      </c>
      <c r="B9241" t="s">
        <v>6098</v>
      </c>
      <c r="C9241" t="s">
        <v>10530</v>
      </c>
      <c r="D9241" t="s">
        <v>10545</v>
      </c>
    </row>
    <row r="9242" spans="1:4" x14ac:dyDescent="0.4">
      <c r="A9242">
        <v>6200848</v>
      </c>
      <c r="B9242" t="s">
        <v>6098</v>
      </c>
      <c r="C9242" t="s">
        <v>10530</v>
      </c>
      <c r="D9242" t="s">
        <v>10546</v>
      </c>
    </row>
    <row r="9243" spans="1:4" x14ac:dyDescent="0.4">
      <c r="A9243">
        <v>6200907</v>
      </c>
      <c r="B9243" t="s">
        <v>6098</v>
      </c>
      <c r="C9243" t="s">
        <v>10530</v>
      </c>
      <c r="D9243" t="s">
        <v>1746</v>
      </c>
    </row>
    <row r="9244" spans="1:4" x14ac:dyDescent="0.4">
      <c r="A9244">
        <v>6200212</v>
      </c>
      <c r="B9244" t="s">
        <v>6098</v>
      </c>
      <c r="C9244" t="s">
        <v>10530</v>
      </c>
      <c r="D9244" t="s">
        <v>10547</v>
      </c>
    </row>
    <row r="9245" spans="1:4" x14ac:dyDescent="0.4">
      <c r="A9245">
        <v>6200984</v>
      </c>
      <c r="B9245" t="s">
        <v>6098</v>
      </c>
      <c r="C9245" t="s">
        <v>10530</v>
      </c>
      <c r="D9245" t="s">
        <v>10548</v>
      </c>
    </row>
    <row r="9246" spans="1:4" x14ac:dyDescent="0.4">
      <c r="A9246">
        <v>6200953</v>
      </c>
      <c r="B9246" t="s">
        <v>6098</v>
      </c>
      <c r="C9246" t="s">
        <v>10530</v>
      </c>
      <c r="D9246" t="s">
        <v>10549</v>
      </c>
    </row>
    <row r="9247" spans="1:4" x14ac:dyDescent="0.4">
      <c r="A9247">
        <v>6200031</v>
      </c>
      <c r="B9247" t="s">
        <v>6098</v>
      </c>
      <c r="C9247" t="s">
        <v>10530</v>
      </c>
      <c r="D9247" t="s">
        <v>2295</v>
      </c>
    </row>
    <row r="9248" spans="1:4" x14ac:dyDescent="0.4">
      <c r="A9248">
        <v>6200922</v>
      </c>
      <c r="B9248" t="s">
        <v>6098</v>
      </c>
      <c r="C9248" t="s">
        <v>10530</v>
      </c>
      <c r="D9248" t="s">
        <v>1530</v>
      </c>
    </row>
    <row r="9249" spans="1:4" x14ac:dyDescent="0.4">
      <c r="A9249">
        <v>6200920</v>
      </c>
      <c r="B9249" t="s">
        <v>6098</v>
      </c>
      <c r="C9249" t="s">
        <v>10530</v>
      </c>
      <c r="D9249" t="s">
        <v>10550</v>
      </c>
    </row>
    <row r="9250" spans="1:4" x14ac:dyDescent="0.4">
      <c r="A9250">
        <v>6200064</v>
      </c>
      <c r="B9250" t="s">
        <v>6098</v>
      </c>
      <c r="C9250" t="s">
        <v>10530</v>
      </c>
      <c r="D9250" t="s">
        <v>10551</v>
      </c>
    </row>
    <row r="9251" spans="1:4" x14ac:dyDescent="0.4">
      <c r="A9251">
        <v>6200831</v>
      </c>
      <c r="B9251" t="s">
        <v>6098</v>
      </c>
      <c r="C9251" t="s">
        <v>10530</v>
      </c>
      <c r="D9251" t="s">
        <v>764</v>
      </c>
    </row>
    <row r="9252" spans="1:4" x14ac:dyDescent="0.4">
      <c r="A9252">
        <v>6200847</v>
      </c>
      <c r="B9252" t="s">
        <v>6098</v>
      </c>
      <c r="C9252" t="s">
        <v>10530</v>
      </c>
      <c r="D9252" t="s">
        <v>2685</v>
      </c>
    </row>
    <row r="9253" spans="1:4" x14ac:dyDescent="0.4">
      <c r="A9253">
        <v>6200005</v>
      </c>
      <c r="B9253" t="s">
        <v>6098</v>
      </c>
      <c r="C9253" t="s">
        <v>10530</v>
      </c>
      <c r="D9253" t="s">
        <v>1931</v>
      </c>
    </row>
    <row r="9254" spans="1:4" x14ac:dyDescent="0.4">
      <c r="A9254">
        <v>6200825</v>
      </c>
      <c r="B9254" t="s">
        <v>6098</v>
      </c>
      <c r="C9254" t="s">
        <v>10530</v>
      </c>
      <c r="D9254" t="s">
        <v>589</v>
      </c>
    </row>
    <row r="9255" spans="1:4" x14ac:dyDescent="0.4">
      <c r="A9255">
        <v>6200845</v>
      </c>
      <c r="B9255" t="s">
        <v>6098</v>
      </c>
      <c r="C9255" t="s">
        <v>10530</v>
      </c>
      <c r="D9255" t="s">
        <v>2693</v>
      </c>
    </row>
    <row r="9256" spans="1:4" x14ac:dyDescent="0.4">
      <c r="A9256">
        <v>6200881</v>
      </c>
      <c r="B9256" t="s">
        <v>6098</v>
      </c>
      <c r="C9256" t="s">
        <v>10530</v>
      </c>
      <c r="D9256" t="s">
        <v>1459</v>
      </c>
    </row>
    <row r="9257" spans="1:4" x14ac:dyDescent="0.4">
      <c r="A9257">
        <v>6200985</v>
      </c>
      <c r="B9257" t="s">
        <v>6098</v>
      </c>
      <c r="C9257" t="s">
        <v>10530</v>
      </c>
      <c r="D9257" t="s">
        <v>2801</v>
      </c>
    </row>
    <row r="9258" spans="1:4" x14ac:dyDescent="0.4">
      <c r="A9258">
        <v>6200076</v>
      </c>
      <c r="B9258" t="s">
        <v>6098</v>
      </c>
      <c r="C9258" t="s">
        <v>10530</v>
      </c>
      <c r="D9258" t="s">
        <v>10552</v>
      </c>
    </row>
    <row r="9259" spans="1:4" x14ac:dyDescent="0.4">
      <c r="A9259">
        <v>6200940</v>
      </c>
      <c r="B9259" t="s">
        <v>6098</v>
      </c>
      <c r="C9259" t="s">
        <v>10530</v>
      </c>
      <c r="D9259" t="s">
        <v>1664</v>
      </c>
    </row>
    <row r="9260" spans="1:4" x14ac:dyDescent="0.4">
      <c r="A9260">
        <v>6200045</v>
      </c>
      <c r="B9260" t="s">
        <v>6098</v>
      </c>
      <c r="C9260" t="s">
        <v>10530</v>
      </c>
      <c r="D9260" t="s">
        <v>656</v>
      </c>
    </row>
    <row r="9261" spans="1:4" x14ac:dyDescent="0.4">
      <c r="A9261">
        <v>6200918</v>
      </c>
      <c r="B9261" t="s">
        <v>6098</v>
      </c>
      <c r="C9261" t="s">
        <v>10530</v>
      </c>
      <c r="D9261" t="s">
        <v>10553</v>
      </c>
    </row>
    <row r="9262" spans="1:4" x14ac:dyDescent="0.4">
      <c r="A9262">
        <v>6200816</v>
      </c>
      <c r="B9262" t="s">
        <v>6098</v>
      </c>
      <c r="C9262" t="s">
        <v>10530</v>
      </c>
      <c r="D9262" t="s">
        <v>10554</v>
      </c>
    </row>
    <row r="9263" spans="1:4" x14ac:dyDescent="0.4">
      <c r="A9263">
        <v>6200325</v>
      </c>
      <c r="B9263" t="s">
        <v>6098</v>
      </c>
      <c r="C9263" t="s">
        <v>10530</v>
      </c>
      <c r="D9263" t="s">
        <v>10555</v>
      </c>
    </row>
    <row r="9264" spans="1:4" x14ac:dyDescent="0.4">
      <c r="A9264">
        <v>6200354</v>
      </c>
      <c r="B9264" t="s">
        <v>6098</v>
      </c>
      <c r="C9264" t="s">
        <v>10530</v>
      </c>
      <c r="D9264" t="s">
        <v>10556</v>
      </c>
    </row>
    <row r="9265" spans="1:4" x14ac:dyDescent="0.4">
      <c r="A9265">
        <v>6200334</v>
      </c>
      <c r="B9265" t="s">
        <v>6098</v>
      </c>
      <c r="C9265" t="s">
        <v>10530</v>
      </c>
      <c r="D9265" t="s">
        <v>10557</v>
      </c>
    </row>
    <row r="9266" spans="1:4" x14ac:dyDescent="0.4">
      <c r="A9266">
        <v>6200304</v>
      </c>
      <c r="B9266" t="s">
        <v>6098</v>
      </c>
      <c r="C9266" t="s">
        <v>10530</v>
      </c>
      <c r="D9266" t="s">
        <v>10558</v>
      </c>
    </row>
    <row r="9267" spans="1:4" x14ac:dyDescent="0.4">
      <c r="A9267">
        <v>6200314</v>
      </c>
      <c r="B9267" t="s">
        <v>6098</v>
      </c>
      <c r="C9267" t="s">
        <v>10530</v>
      </c>
      <c r="D9267" t="s">
        <v>10559</v>
      </c>
    </row>
    <row r="9268" spans="1:4" x14ac:dyDescent="0.4">
      <c r="A9268">
        <v>6200303</v>
      </c>
      <c r="B9268" t="s">
        <v>6098</v>
      </c>
      <c r="C9268" t="s">
        <v>10530</v>
      </c>
      <c r="D9268" t="s">
        <v>10560</v>
      </c>
    </row>
    <row r="9269" spans="1:4" x14ac:dyDescent="0.4">
      <c r="A9269">
        <v>6200341</v>
      </c>
      <c r="B9269" t="s">
        <v>6098</v>
      </c>
      <c r="C9269" t="s">
        <v>10530</v>
      </c>
      <c r="D9269" t="s">
        <v>10561</v>
      </c>
    </row>
    <row r="9270" spans="1:4" x14ac:dyDescent="0.4">
      <c r="A9270">
        <v>6200327</v>
      </c>
      <c r="B9270" t="s">
        <v>6098</v>
      </c>
      <c r="C9270" t="s">
        <v>10530</v>
      </c>
      <c r="D9270" t="s">
        <v>10562</v>
      </c>
    </row>
    <row r="9271" spans="1:4" x14ac:dyDescent="0.4">
      <c r="A9271">
        <v>6200312</v>
      </c>
      <c r="B9271" t="s">
        <v>6098</v>
      </c>
      <c r="C9271" t="s">
        <v>10530</v>
      </c>
      <c r="D9271" t="s">
        <v>10563</v>
      </c>
    </row>
    <row r="9272" spans="1:4" x14ac:dyDescent="0.4">
      <c r="A9272">
        <v>6200322</v>
      </c>
      <c r="B9272" t="s">
        <v>6098</v>
      </c>
      <c r="C9272" t="s">
        <v>10530</v>
      </c>
      <c r="D9272" t="s">
        <v>10564</v>
      </c>
    </row>
    <row r="9273" spans="1:4" x14ac:dyDescent="0.4">
      <c r="A9273">
        <v>6200301</v>
      </c>
      <c r="B9273" t="s">
        <v>6098</v>
      </c>
      <c r="C9273" t="s">
        <v>10530</v>
      </c>
      <c r="D9273" t="s">
        <v>10565</v>
      </c>
    </row>
    <row r="9274" spans="1:4" x14ac:dyDescent="0.4">
      <c r="A9274">
        <v>6200302</v>
      </c>
      <c r="B9274" t="s">
        <v>6098</v>
      </c>
      <c r="C9274" t="s">
        <v>10530</v>
      </c>
      <c r="D9274" t="s">
        <v>10566</v>
      </c>
    </row>
    <row r="9275" spans="1:4" x14ac:dyDescent="0.4">
      <c r="A9275">
        <v>6200351</v>
      </c>
      <c r="B9275" t="s">
        <v>6098</v>
      </c>
      <c r="C9275" t="s">
        <v>10530</v>
      </c>
      <c r="D9275" t="s">
        <v>10567</v>
      </c>
    </row>
    <row r="9276" spans="1:4" x14ac:dyDescent="0.4">
      <c r="A9276">
        <v>6200331</v>
      </c>
      <c r="B9276" t="s">
        <v>6098</v>
      </c>
      <c r="C9276" t="s">
        <v>10530</v>
      </c>
      <c r="D9276" t="s">
        <v>10568</v>
      </c>
    </row>
    <row r="9277" spans="1:4" x14ac:dyDescent="0.4">
      <c r="A9277">
        <v>6200332</v>
      </c>
      <c r="B9277" t="s">
        <v>6098</v>
      </c>
      <c r="C9277" t="s">
        <v>10530</v>
      </c>
      <c r="D9277" t="s">
        <v>10569</v>
      </c>
    </row>
    <row r="9278" spans="1:4" x14ac:dyDescent="0.4">
      <c r="A9278">
        <v>6200311</v>
      </c>
      <c r="B9278" t="s">
        <v>6098</v>
      </c>
      <c r="C9278" t="s">
        <v>10530</v>
      </c>
      <c r="D9278" t="s">
        <v>10570</v>
      </c>
    </row>
    <row r="9279" spans="1:4" x14ac:dyDescent="0.4">
      <c r="A9279">
        <v>6200355</v>
      </c>
      <c r="B9279" t="s">
        <v>6098</v>
      </c>
      <c r="C9279" t="s">
        <v>10530</v>
      </c>
      <c r="D9279" t="s">
        <v>10571</v>
      </c>
    </row>
    <row r="9280" spans="1:4" x14ac:dyDescent="0.4">
      <c r="A9280">
        <v>6200323</v>
      </c>
      <c r="B9280" t="s">
        <v>6098</v>
      </c>
      <c r="C9280" t="s">
        <v>10530</v>
      </c>
      <c r="D9280" t="s">
        <v>10572</v>
      </c>
    </row>
    <row r="9281" spans="1:4" x14ac:dyDescent="0.4">
      <c r="A9281">
        <v>6200353</v>
      </c>
      <c r="B9281" t="s">
        <v>6098</v>
      </c>
      <c r="C9281" t="s">
        <v>10530</v>
      </c>
      <c r="D9281" t="s">
        <v>10573</v>
      </c>
    </row>
    <row r="9282" spans="1:4" x14ac:dyDescent="0.4">
      <c r="A9282">
        <v>6200333</v>
      </c>
      <c r="B9282" t="s">
        <v>6098</v>
      </c>
      <c r="C9282" t="s">
        <v>10530</v>
      </c>
      <c r="D9282" t="s">
        <v>10574</v>
      </c>
    </row>
    <row r="9283" spans="1:4" x14ac:dyDescent="0.4">
      <c r="A9283">
        <v>6200326</v>
      </c>
      <c r="B9283" t="s">
        <v>6098</v>
      </c>
      <c r="C9283" t="s">
        <v>10530</v>
      </c>
      <c r="D9283" t="s">
        <v>10575</v>
      </c>
    </row>
    <row r="9284" spans="1:4" x14ac:dyDescent="0.4">
      <c r="A9284">
        <v>6200305</v>
      </c>
      <c r="B9284" t="s">
        <v>6098</v>
      </c>
      <c r="C9284" t="s">
        <v>10530</v>
      </c>
      <c r="D9284" t="s">
        <v>10576</v>
      </c>
    </row>
    <row r="9285" spans="1:4" x14ac:dyDescent="0.4">
      <c r="A9285">
        <v>6200313</v>
      </c>
      <c r="B9285" t="s">
        <v>6098</v>
      </c>
      <c r="C9285" t="s">
        <v>10530</v>
      </c>
      <c r="D9285" t="s">
        <v>10577</v>
      </c>
    </row>
    <row r="9286" spans="1:4" x14ac:dyDescent="0.4">
      <c r="A9286">
        <v>6200356</v>
      </c>
      <c r="B9286" t="s">
        <v>6098</v>
      </c>
      <c r="C9286" t="s">
        <v>10530</v>
      </c>
      <c r="D9286" t="s">
        <v>10578</v>
      </c>
    </row>
    <row r="9287" spans="1:4" x14ac:dyDescent="0.4">
      <c r="A9287">
        <v>6200324</v>
      </c>
      <c r="B9287" t="s">
        <v>6098</v>
      </c>
      <c r="C9287" t="s">
        <v>10530</v>
      </c>
      <c r="D9287" t="s">
        <v>10579</v>
      </c>
    </row>
    <row r="9288" spans="1:4" x14ac:dyDescent="0.4">
      <c r="A9288">
        <v>6200321</v>
      </c>
      <c r="B9288" t="s">
        <v>6098</v>
      </c>
      <c r="C9288" t="s">
        <v>10530</v>
      </c>
      <c r="D9288" t="s">
        <v>10580</v>
      </c>
    </row>
    <row r="9289" spans="1:4" x14ac:dyDescent="0.4">
      <c r="A9289">
        <v>6200342</v>
      </c>
      <c r="B9289" t="s">
        <v>6098</v>
      </c>
      <c r="C9289" t="s">
        <v>10530</v>
      </c>
      <c r="D9289" t="s">
        <v>10581</v>
      </c>
    </row>
    <row r="9290" spans="1:4" x14ac:dyDescent="0.4">
      <c r="A9290">
        <v>6200352</v>
      </c>
      <c r="B9290" t="s">
        <v>6098</v>
      </c>
      <c r="C9290" t="s">
        <v>10530</v>
      </c>
      <c r="D9290" t="s">
        <v>10582</v>
      </c>
    </row>
    <row r="9291" spans="1:4" x14ac:dyDescent="0.4">
      <c r="A9291">
        <v>6200836</v>
      </c>
      <c r="B9291" t="s">
        <v>6098</v>
      </c>
      <c r="C9291" t="s">
        <v>10530</v>
      </c>
      <c r="D9291" t="s">
        <v>1006</v>
      </c>
    </row>
    <row r="9292" spans="1:4" x14ac:dyDescent="0.4">
      <c r="A9292">
        <v>6200858</v>
      </c>
      <c r="B9292" t="s">
        <v>6098</v>
      </c>
      <c r="C9292" t="s">
        <v>10530</v>
      </c>
      <c r="D9292" t="s">
        <v>635</v>
      </c>
    </row>
    <row r="9293" spans="1:4" x14ac:dyDescent="0.4">
      <c r="A9293">
        <v>6200852</v>
      </c>
      <c r="B9293" t="s">
        <v>6098</v>
      </c>
      <c r="C9293" t="s">
        <v>10530</v>
      </c>
      <c r="D9293" t="s">
        <v>10583</v>
      </c>
    </row>
    <row r="9294" spans="1:4" x14ac:dyDescent="0.4">
      <c r="A9294">
        <v>6200851</v>
      </c>
      <c r="B9294" t="s">
        <v>6098</v>
      </c>
      <c r="C9294" t="s">
        <v>10530</v>
      </c>
      <c r="D9294" t="s">
        <v>10584</v>
      </c>
    </row>
    <row r="9295" spans="1:4" x14ac:dyDescent="0.4">
      <c r="A9295">
        <v>6200988</v>
      </c>
      <c r="B9295" t="s">
        <v>6098</v>
      </c>
      <c r="C9295" t="s">
        <v>10530</v>
      </c>
      <c r="D9295" t="s">
        <v>10585</v>
      </c>
    </row>
    <row r="9296" spans="1:4" x14ac:dyDescent="0.4">
      <c r="A9296">
        <v>6200077</v>
      </c>
      <c r="B9296" t="s">
        <v>6098</v>
      </c>
      <c r="C9296" t="s">
        <v>10530</v>
      </c>
      <c r="D9296" t="s">
        <v>10586</v>
      </c>
    </row>
    <row r="9297" spans="1:4" x14ac:dyDescent="0.4">
      <c r="A9297">
        <v>6200872</v>
      </c>
      <c r="B9297" t="s">
        <v>6098</v>
      </c>
      <c r="C9297" t="s">
        <v>10530</v>
      </c>
      <c r="D9297" t="s">
        <v>10587</v>
      </c>
    </row>
    <row r="9298" spans="1:4" x14ac:dyDescent="0.4">
      <c r="A9298">
        <v>6200871</v>
      </c>
      <c r="B9298" t="s">
        <v>6098</v>
      </c>
      <c r="C9298" t="s">
        <v>10530</v>
      </c>
      <c r="D9298" t="s">
        <v>10588</v>
      </c>
    </row>
    <row r="9299" spans="1:4" x14ac:dyDescent="0.4">
      <c r="A9299">
        <v>6200873</v>
      </c>
      <c r="B9299" t="s">
        <v>6098</v>
      </c>
      <c r="C9299" t="s">
        <v>10530</v>
      </c>
      <c r="D9299" t="s">
        <v>10589</v>
      </c>
    </row>
    <row r="9300" spans="1:4" x14ac:dyDescent="0.4">
      <c r="A9300">
        <v>6200891</v>
      </c>
      <c r="B9300" t="s">
        <v>6098</v>
      </c>
      <c r="C9300" t="s">
        <v>10530</v>
      </c>
      <c r="D9300" t="s">
        <v>10590</v>
      </c>
    </row>
    <row r="9301" spans="1:4" x14ac:dyDescent="0.4">
      <c r="A9301">
        <v>6200802</v>
      </c>
      <c r="B9301" t="s">
        <v>6098</v>
      </c>
      <c r="C9301" t="s">
        <v>10530</v>
      </c>
      <c r="D9301" t="s">
        <v>10591</v>
      </c>
    </row>
    <row r="9302" spans="1:4" x14ac:dyDescent="0.4">
      <c r="A9302">
        <v>6200963</v>
      </c>
      <c r="B9302" t="s">
        <v>6098</v>
      </c>
      <c r="C9302" t="s">
        <v>10530</v>
      </c>
      <c r="D9302" t="s">
        <v>10592</v>
      </c>
    </row>
    <row r="9303" spans="1:4" x14ac:dyDescent="0.4">
      <c r="A9303">
        <v>6200928</v>
      </c>
      <c r="B9303" t="s">
        <v>6098</v>
      </c>
      <c r="C9303" t="s">
        <v>10530</v>
      </c>
      <c r="D9303" t="s">
        <v>10593</v>
      </c>
    </row>
    <row r="9304" spans="1:4" x14ac:dyDescent="0.4">
      <c r="A9304">
        <v>6200846</v>
      </c>
      <c r="B9304" t="s">
        <v>6098</v>
      </c>
      <c r="C9304" t="s">
        <v>10530</v>
      </c>
      <c r="D9304" t="s">
        <v>10594</v>
      </c>
    </row>
    <row r="9305" spans="1:4" x14ac:dyDescent="0.4">
      <c r="A9305">
        <v>6200853</v>
      </c>
      <c r="B9305" t="s">
        <v>6098</v>
      </c>
      <c r="C9305" t="s">
        <v>10530</v>
      </c>
      <c r="D9305" t="s">
        <v>10595</v>
      </c>
    </row>
    <row r="9306" spans="1:4" x14ac:dyDescent="0.4">
      <c r="A9306">
        <v>6200843</v>
      </c>
      <c r="B9306" t="s">
        <v>6098</v>
      </c>
      <c r="C9306" t="s">
        <v>10530</v>
      </c>
      <c r="D9306" t="s">
        <v>10596</v>
      </c>
    </row>
    <row r="9307" spans="1:4" x14ac:dyDescent="0.4">
      <c r="A9307">
        <v>6200842</v>
      </c>
      <c r="B9307" t="s">
        <v>6098</v>
      </c>
      <c r="C9307" t="s">
        <v>10530</v>
      </c>
      <c r="D9307" t="s">
        <v>10597</v>
      </c>
    </row>
    <row r="9308" spans="1:4" x14ac:dyDescent="0.4">
      <c r="A9308">
        <v>6200981</v>
      </c>
      <c r="B9308" t="s">
        <v>6098</v>
      </c>
      <c r="C9308" t="s">
        <v>10530</v>
      </c>
      <c r="D9308" t="s">
        <v>711</v>
      </c>
    </row>
    <row r="9309" spans="1:4" x14ac:dyDescent="0.4">
      <c r="A9309">
        <v>6200938</v>
      </c>
      <c r="B9309" t="s">
        <v>6098</v>
      </c>
      <c r="C9309" t="s">
        <v>10530</v>
      </c>
      <c r="D9309" t="s">
        <v>10598</v>
      </c>
    </row>
    <row r="9310" spans="1:4" x14ac:dyDescent="0.4">
      <c r="A9310">
        <v>6200034</v>
      </c>
      <c r="B9310" t="s">
        <v>6098</v>
      </c>
      <c r="C9310" t="s">
        <v>10530</v>
      </c>
      <c r="D9310" t="s">
        <v>10599</v>
      </c>
    </row>
    <row r="9311" spans="1:4" x14ac:dyDescent="0.4">
      <c r="A9311">
        <v>6200921</v>
      </c>
      <c r="B9311" t="s">
        <v>6098</v>
      </c>
      <c r="C9311" t="s">
        <v>10530</v>
      </c>
      <c r="D9311" t="s">
        <v>10600</v>
      </c>
    </row>
    <row r="9312" spans="1:4" x14ac:dyDescent="0.4">
      <c r="A9312">
        <v>6200065</v>
      </c>
      <c r="B9312" t="s">
        <v>6098</v>
      </c>
      <c r="C9312" t="s">
        <v>10530</v>
      </c>
      <c r="D9312" t="s">
        <v>10601</v>
      </c>
    </row>
    <row r="9313" spans="1:4" x14ac:dyDescent="0.4">
      <c r="A9313">
        <v>6200911</v>
      </c>
      <c r="B9313" t="s">
        <v>6098</v>
      </c>
      <c r="C9313" t="s">
        <v>10530</v>
      </c>
      <c r="D9313" t="s">
        <v>10602</v>
      </c>
    </row>
    <row r="9314" spans="1:4" x14ac:dyDescent="0.4">
      <c r="A9314">
        <v>6200033</v>
      </c>
      <c r="B9314" t="s">
        <v>6098</v>
      </c>
      <c r="C9314" t="s">
        <v>10530</v>
      </c>
      <c r="D9314" t="s">
        <v>10603</v>
      </c>
    </row>
    <row r="9315" spans="1:4" x14ac:dyDescent="0.4">
      <c r="A9315">
        <v>6200901</v>
      </c>
      <c r="B9315" t="s">
        <v>6098</v>
      </c>
      <c r="C9315" t="s">
        <v>10530</v>
      </c>
      <c r="D9315" t="s">
        <v>10604</v>
      </c>
    </row>
    <row r="9316" spans="1:4" x14ac:dyDescent="0.4">
      <c r="A9316">
        <v>6200925</v>
      </c>
      <c r="B9316" t="s">
        <v>6098</v>
      </c>
      <c r="C9316" t="s">
        <v>10530</v>
      </c>
      <c r="D9316" t="s">
        <v>10605</v>
      </c>
    </row>
    <row r="9317" spans="1:4" x14ac:dyDescent="0.4">
      <c r="A9317">
        <v>6200028</v>
      </c>
      <c r="B9317" t="s">
        <v>6098</v>
      </c>
      <c r="C9317" t="s">
        <v>10530</v>
      </c>
      <c r="D9317" t="s">
        <v>10606</v>
      </c>
    </row>
    <row r="9318" spans="1:4" x14ac:dyDescent="0.4">
      <c r="A9318">
        <v>6200214</v>
      </c>
      <c r="B9318" t="s">
        <v>6098</v>
      </c>
      <c r="C9318" t="s">
        <v>10530</v>
      </c>
      <c r="D9318" t="s">
        <v>10607</v>
      </c>
    </row>
    <row r="9319" spans="1:4" x14ac:dyDescent="0.4">
      <c r="A9319">
        <v>6200987</v>
      </c>
      <c r="B9319" t="s">
        <v>6098</v>
      </c>
      <c r="C9319" t="s">
        <v>10530</v>
      </c>
      <c r="D9319" t="s">
        <v>10608</v>
      </c>
    </row>
    <row r="9320" spans="1:4" x14ac:dyDescent="0.4">
      <c r="A9320">
        <v>6200969</v>
      </c>
      <c r="B9320" t="s">
        <v>6098</v>
      </c>
      <c r="C9320" t="s">
        <v>10530</v>
      </c>
      <c r="D9320" t="s">
        <v>10609</v>
      </c>
    </row>
    <row r="9321" spans="1:4" x14ac:dyDescent="0.4">
      <c r="A9321">
        <v>6200004</v>
      </c>
      <c r="B9321" t="s">
        <v>6098</v>
      </c>
      <c r="C9321" t="s">
        <v>10530</v>
      </c>
      <c r="D9321" t="s">
        <v>145</v>
      </c>
    </row>
    <row r="9322" spans="1:4" x14ac:dyDescent="0.4">
      <c r="A9322">
        <v>6200803</v>
      </c>
      <c r="B9322" t="s">
        <v>6098</v>
      </c>
      <c r="C9322" t="s">
        <v>10530</v>
      </c>
      <c r="D9322" t="s">
        <v>1170</v>
      </c>
    </row>
    <row r="9323" spans="1:4" x14ac:dyDescent="0.4">
      <c r="A9323">
        <v>6200859</v>
      </c>
      <c r="B9323" t="s">
        <v>6098</v>
      </c>
      <c r="C9323" t="s">
        <v>10530</v>
      </c>
      <c r="D9323" t="s">
        <v>10610</v>
      </c>
    </row>
    <row r="9324" spans="1:4" x14ac:dyDescent="0.4">
      <c r="A9324">
        <v>6200003</v>
      </c>
      <c r="B9324" t="s">
        <v>6098</v>
      </c>
      <c r="C9324" t="s">
        <v>10530</v>
      </c>
      <c r="D9324" t="s">
        <v>10611</v>
      </c>
    </row>
    <row r="9325" spans="1:4" x14ac:dyDescent="0.4">
      <c r="A9325">
        <v>6200902</v>
      </c>
      <c r="B9325" t="s">
        <v>6098</v>
      </c>
      <c r="C9325" t="s">
        <v>10530</v>
      </c>
      <c r="D9325" t="s">
        <v>1982</v>
      </c>
    </row>
    <row r="9326" spans="1:4" x14ac:dyDescent="0.4">
      <c r="A9326">
        <v>6200943</v>
      </c>
      <c r="B9326" t="s">
        <v>6098</v>
      </c>
      <c r="C9326" t="s">
        <v>10530</v>
      </c>
      <c r="D9326" t="s">
        <v>10612</v>
      </c>
    </row>
    <row r="9327" spans="1:4" x14ac:dyDescent="0.4">
      <c r="A9327">
        <v>6200893</v>
      </c>
      <c r="B9327" t="s">
        <v>6098</v>
      </c>
      <c r="C9327" t="s">
        <v>10530</v>
      </c>
      <c r="D9327" t="s">
        <v>10613</v>
      </c>
    </row>
    <row r="9328" spans="1:4" x14ac:dyDescent="0.4">
      <c r="A9328">
        <v>6200043</v>
      </c>
      <c r="B9328" t="s">
        <v>6098</v>
      </c>
      <c r="C9328" t="s">
        <v>10530</v>
      </c>
      <c r="D9328" t="s">
        <v>328</v>
      </c>
    </row>
    <row r="9329" spans="1:4" x14ac:dyDescent="0.4">
      <c r="A9329">
        <v>6200931</v>
      </c>
      <c r="B9329" t="s">
        <v>6098</v>
      </c>
      <c r="C9329" t="s">
        <v>10530</v>
      </c>
      <c r="D9329" t="s">
        <v>10614</v>
      </c>
    </row>
    <row r="9330" spans="1:4" x14ac:dyDescent="0.4">
      <c r="A9330">
        <v>6200811</v>
      </c>
      <c r="B9330" t="s">
        <v>6098</v>
      </c>
      <c r="C9330" t="s">
        <v>10530</v>
      </c>
      <c r="D9330" t="s">
        <v>10615</v>
      </c>
    </row>
    <row r="9331" spans="1:4" x14ac:dyDescent="0.4">
      <c r="A9331">
        <v>6200041</v>
      </c>
      <c r="B9331" t="s">
        <v>6098</v>
      </c>
      <c r="C9331" t="s">
        <v>10530</v>
      </c>
      <c r="D9331" t="s">
        <v>10616</v>
      </c>
    </row>
    <row r="9332" spans="1:4" x14ac:dyDescent="0.4">
      <c r="A9332">
        <v>6200042</v>
      </c>
      <c r="B9332" t="s">
        <v>6098</v>
      </c>
      <c r="C9332" t="s">
        <v>10530</v>
      </c>
      <c r="D9332" t="s">
        <v>10617</v>
      </c>
    </row>
    <row r="9333" spans="1:4" x14ac:dyDescent="0.4">
      <c r="A9333">
        <v>6200968</v>
      </c>
      <c r="B9333" t="s">
        <v>6098</v>
      </c>
      <c r="C9333" t="s">
        <v>10530</v>
      </c>
      <c r="D9333" t="s">
        <v>814</v>
      </c>
    </row>
    <row r="9334" spans="1:4" x14ac:dyDescent="0.4">
      <c r="A9334">
        <v>6200027</v>
      </c>
      <c r="B9334" t="s">
        <v>6098</v>
      </c>
      <c r="C9334" t="s">
        <v>10530</v>
      </c>
      <c r="D9334" t="s">
        <v>10618</v>
      </c>
    </row>
    <row r="9335" spans="1:4" x14ac:dyDescent="0.4">
      <c r="A9335">
        <v>6200962</v>
      </c>
      <c r="B9335" t="s">
        <v>6098</v>
      </c>
      <c r="C9335" t="s">
        <v>10530</v>
      </c>
      <c r="D9335" t="s">
        <v>10619</v>
      </c>
    </row>
    <row r="9336" spans="1:4" x14ac:dyDescent="0.4">
      <c r="A9336">
        <v>6200221</v>
      </c>
      <c r="B9336" t="s">
        <v>6098</v>
      </c>
      <c r="C9336" t="s">
        <v>10530</v>
      </c>
      <c r="D9336" t="s">
        <v>10620</v>
      </c>
    </row>
    <row r="9337" spans="1:4" x14ac:dyDescent="0.4">
      <c r="A9337">
        <v>6200835</v>
      </c>
      <c r="B9337" t="s">
        <v>6098</v>
      </c>
      <c r="C9337" t="s">
        <v>10530</v>
      </c>
      <c r="D9337" t="s">
        <v>10621</v>
      </c>
    </row>
    <row r="9338" spans="1:4" x14ac:dyDescent="0.4">
      <c r="A9338">
        <v>6200026</v>
      </c>
      <c r="B9338" t="s">
        <v>6098</v>
      </c>
      <c r="C9338" t="s">
        <v>10530</v>
      </c>
      <c r="D9338" t="s">
        <v>10622</v>
      </c>
    </row>
    <row r="9339" spans="1:4" x14ac:dyDescent="0.4">
      <c r="A9339">
        <v>6200078</v>
      </c>
      <c r="B9339" t="s">
        <v>6098</v>
      </c>
      <c r="C9339" t="s">
        <v>10530</v>
      </c>
      <c r="D9339" t="s">
        <v>10623</v>
      </c>
    </row>
    <row r="9340" spans="1:4" x14ac:dyDescent="0.4">
      <c r="A9340">
        <v>6200972</v>
      </c>
      <c r="B9340" t="s">
        <v>6098</v>
      </c>
      <c r="C9340" t="s">
        <v>10530</v>
      </c>
      <c r="D9340" t="s">
        <v>1175</v>
      </c>
    </row>
    <row r="9341" spans="1:4" x14ac:dyDescent="0.4">
      <c r="A9341">
        <v>6200863</v>
      </c>
      <c r="B9341" t="s">
        <v>6098</v>
      </c>
      <c r="C9341" t="s">
        <v>10530</v>
      </c>
      <c r="D9341" t="s">
        <v>789</v>
      </c>
    </row>
    <row r="9342" spans="1:4" x14ac:dyDescent="0.4">
      <c r="A9342">
        <v>6200841</v>
      </c>
      <c r="B9342" t="s">
        <v>6098</v>
      </c>
      <c r="C9342" t="s">
        <v>10530</v>
      </c>
      <c r="D9342" t="s">
        <v>10624</v>
      </c>
    </row>
    <row r="9343" spans="1:4" x14ac:dyDescent="0.4">
      <c r="A9343">
        <v>6200827</v>
      </c>
      <c r="B9343" t="s">
        <v>6098</v>
      </c>
      <c r="C9343" t="s">
        <v>10530</v>
      </c>
      <c r="D9343" t="s">
        <v>10625</v>
      </c>
    </row>
    <row r="9344" spans="1:4" x14ac:dyDescent="0.4">
      <c r="A9344">
        <v>6200971</v>
      </c>
      <c r="B9344" t="s">
        <v>6098</v>
      </c>
      <c r="C9344" t="s">
        <v>10530</v>
      </c>
      <c r="D9344" t="s">
        <v>10626</v>
      </c>
    </row>
    <row r="9345" spans="1:4" x14ac:dyDescent="0.4">
      <c r="A9345">
        <v>6200838</v>
      </c>
      <c r="B9345" t="s">
        <v>6098</v>
      </c>
      <c r="C9345" t="s">
        <v>10530</v>
      </c>
      <c r="D9345" t="s">
        <v>10627</v>
      </c>
    </row>
    <row r="9346" spans="1:4" x14ac:dyDescent="0.4">
      <c r="A9346">
        <v>6200925</v>
      </c>
      <c r="B9346" t="s">
        <v>6098</v>
      </c>
      <c r="C9346" t="s">
        <v>10530</v>
      </c>
      <c r="D9346" t="s">
        <v>10628</v>
      </c>
    </row>
    <row r="9347" spans="1:4" x14ac:dyDescent="0.4">
      <c r="A9347">
        <v>6200931</v>
      </c>
      <c r="B9347" t="s">
        <v>6098</v>
      </c>
      <c r="C9347" t="s">
        <v>10530</v>
      </c>
      <c r="D9347" t="s">
        <v>10629</v>
      </c>
    </row>
    <row r="9348" spans="1:4" x14ac:dyDescent="0.4">
      <c r="A9348">
        <v>6200055</v>
      </c>
      <c r="B9348" t="s">
        <v>6098</v>
      </c>
      <c r="C9348" t="s">
        <v>10530</v>
      </c>
      <c r="D9348" t="s">
        <v>10630</v>
      </c>
    </row>
    <row r="9349" spans="1:4" x14ac:dyDescent="0.4">
      <c r="A9349">
        <v>6200924</v>
      </c>
      <c r="B9349" t="s">
        <v>6098</v>
      </c>
      <c r="C9349" t="s">
        <v>10530</v>
      </c>
      <c r="D9349" t="s">
        <v>10631</v>
      </c>
    </row>
    <row r="9350" spans="1:4" x14ac:dyDescent="0.4">
      <c r="A9350">
        <v>6200932</v>
      </c>
      <c r="B9350" t="s">
        <v>6098</v>
      </c>
      <c r="C9350" t="s">
        <v>10530</v>
      </c>
      <c r="D9350" t="s">
        <v>10632</v>
      </c>
    </row>
    <row r="9351" spans="1:4" x14ac:dyDescent="0.4">
      <c r="A9351">
        <v>6200933</v>
      </c>
      <c r="B9351" t="s">
        <v>6098</v>
      </c>
      <c r="C9351" t="s">
        <v>10530</v>
      </c>
      <c r="D9351" t="s">
        <v>10633</v>
      </c>
    </row>
    <row r="9352" spans="1:4" x14ac:dyDescent="0.4">
      <c r="A9352">
        <v>6200934</v>
      </c>
      <c r="B9352" t="s">
        <v>6098</v>
      </c>
      <c r="C9352" t="s">
        <v>10530</v>
      </c>
      <c r="D9352" t="s">
        <v>10634</v>
      </c>
    </row>
    <row r="9353" spans="1:4" x14ac:dyDescent="0.4">
      <c r="A9353">
        <v>6200948</v>
      </c>
      <c r="B9353" t="s">
        <v>6098</v>
      </c>
      <c r="C9353" t="s">
        <v>10530</v>
      </c>
      <c r="D9353" t="s">
        <v>10635</v>
      </c>
    </row>
    <row r="9354" spans="1:4" x14ac:dyDescent="0.4">
      <c r="A9354">
        <v>6200055</v>
      </c>
      <c r="B9354" t="s">
        <v>6098</v>
      </c>
      <c r="C9354" t="s">
        <v>10530</v>
      </c>
      <c r="D9354" t="s">
        <v>10636</v>
      </c>
    </row>
    <row r="9355" spans="1:4" x14ac:dyDescent="0.4">
      <c r="A9355">
        <v>6200958</v>
      </c>
      <c r="B9355" t="s">
        <v>6098</v>
      </c>
      <c r="C9355" t="s">
        <v>10530</v>
      </c>
      <c r="D9355" t="s">
        <v>2014</v>
      </c>
    </row>
    <row r="9356" spans="1:4" x14ac:dyDescent="0.4">
      <c r="A9356">
        <v>6200072</v>
      </c>
      <c r="B9356" t="s">
        <v>6098</v>
      </c>
      <c r="C9356" t="s">
        <v>10530</v>
      </c>
      <c r="D9356" t="s">
        <v>10637</v>
      </c>
    </row>
    <row r="9357" spans="1:4" x14ac:dyDescent="0.4">
      <c r="A9357">
        <v>6200066</v>
      </c>
      <c r="B9357" t="s">
        <v>6098</v>
      </c>
      <c r="C9357" t="s">
        <v>10530</v>
      </c>
      <c r="D9357" t="s">
        <v>10638</v>
      </c>
    </row>
    <row r="9358" spans="1:4" x14ac:dyDescent="0.4">
      <c r="A9358">
        <v>6200015</v>
      </c>
      <c r="B9358" t="s">
        <v>6098</v>
      </c>
      <c r="C9358" t="s">
        <v>10530</v>
      </c>
      <c r="D9358" t="s">
        <v>10639</v>
      </c>
    </row>
    <row r="9359" spans="1:4" x14ac:dyDescent="0.4">
      <c r="A9359">
        <v>6200912</v>
      </c>
      <c r="B9359" t="s">
        <v>6098</v>
      </c>
      <c r="C9359" t="s">
        <v>10530</v>
      </c>
      <c r="D9359" t="s">
        <v>10640</v>
      </c>
    </row>
    <row r="9360" spans="1:4" x14ac:dyDescent="0.4">
      <c r="A9360">
        <v>6200982</v>
      </c>
      <c r="B9360" t="s">
        <v>6098</v>
      </c>
      <c r="C9360" t="s">
        <v>10530</v>
      </c>
      <c r="D9360" t="s">
        <v>2859</v>
      </c>
    </row>
    <row r="9361" spans="1:4" x14ac:dyDescent="0.4">
      <c r="A9361">
        <v>6200032</v>
      </c>
      <c r="B9361" t="s">
        <v>6098</v>
      </c>
      <c r="C9361" t="s">
        <v>10530</v>
      </c>
      <c r="D9361" t="s">
        <v>10641</v>
      </c>
    </row>
    <row r="9362" spans="1:4" x14ac:dyDescent="0.4">
      <c r="A9362">
        <v>6200908</v>
      </c>
      <c r="B9362" t="s">
        <v>6098</v>
      </c>
      <c r="C9362" t="s">
        <v>10530</v>
      </c>
      <c r="D9362" t="s">
        <v>10642</v>
      </c>
    </row>
    <row r="9363" spans="1:4" x14ac:dyDescent="0.4">
      <c r="A9363">
        <v>6200924</v>
      </c>
      <c r="B9363" t="s">
        <v>6098</v>
      </c>
      <c r="C9363" t="s">
        <v>10530</v>
      </c>
      <c r="D9363" t="s">
        <v>10643</v>
      </c>
    </row>
    <row r="9364" spans="1:4" x14ac:dyDescent="0.4">
      <c r="A9364">
        <v>6200839</v>
      </c>
      <c r="B9364" t="s">
        <v>6098</v>
      </c>
      <c r="C9364" t="s">
        <v>10530</v>
      </c>
      <c r="D9364" t="s">
        <v>10644</v>
      </c>
    </row>
    <row r="9365" spans="1:4" x14ac:dyDescent="0.4">
      <c r="A9365">
        <v>6200029</v>
      </c>
      <c r="B9365" t="s">
        <v>6098</v>
      </c>
      <c r="C9365" t="s">
        <v>10530</v>
      </c>
      <c r="D9365" t="s">
        <v>2222</v>
      </c>
    </row>
    <row r="9366" spans="1:4" x14ac:dyDescent="0.4">
      <c r="A9366">
        <v>6200211</v>
      </c>
      <c r="B9366" t="s">
        <v>6098</v>
      </c>
      <c r="C9366" t="s">
        <v>10530</v>
      </c>
      <c r="D9366" t="s">
        <v>10645</v>
      </c>
    </row>
    <row r="9367" spans="1:4" x14ac:dyDescent="0.4">
      <c r="A9367">
        <v>6200022</v>
      </c>
      <c r="B9367" t="s">
        <v>6098</v>
      </c>
      <c r="C9367" t="s">
        <v>10530</v>
      </c>
      <c r="D9367" t="s">
        <v>1052</v>
      </c>
    </row>
    <row r="9368" spans="1:4" x14ac:dyDescent="0.4">
      <c r="A9368">
        <v>6200875</v>
      </c>
      <c r="B9368" t="s">
        <v>6098</v>
      </c>
      <c r="C9368" t="s">
        <v>10530</v>
      </c>
      <c r="D9368" t="s">
        <v>10646</v>
      </c>
    </row>
    <row r="9369" spans="1:4" x14ac:dyDescent="0.4">
      <c r="A9369">
        <v>6200915</v>
      </c>
      <c r="B9369" t="s">
        <v>6098</v>
      </c>
      <c r="C9369" t="s">
        <v>10530</v>
      </c>
      <c r="D9369" t="s">
        <v>2209</v>
      </c>
    </row>
    <row r="9370" spans="1:4" x14ac:dyDescent="0.4">
      <c r="A9370">
        <v>6200904</v>
      </c>
      <c r="B9370" t="s">
        <v>6098</v>
      </c>
      <c r="C9370" t="s">
        <v>10530</v>
      </c>
      <c r="D9370" t="s">
        <v>10647</v>
      </c>
    </row>
    <row r="9371" spans="1:4" x14ac:dyDescent="0.4">
      <c r="A9371">
        <v>6200826</v>
      </c>
      <c r="B9371" t="s">
        <v>6098</v>
      </c>
      <c r="C9371" t="s">
        <v>10530</v>
      </c>
      <c r="D9371" t="s">
        <v>10648</v>
      </c>
    </row>
    <row r="9372" spans="1:4" x14ac:dyDescent="0.4">
      <c r="A9372">
        <v>6200828</v>
      </c>
      <c r="B9372" t="s">
        <v>6098</v>
      </c>
      <c r="C9372" t="s">
        <v>10530</v>
      </c>
      <c r="D9372" t="s">
        <v>10649</v>
      </c>
    </row>
    <row r="9373" spans="1:4" x14ac:dyDescent="0.4">
      <c r="A9373">
        <v>6200936</v>
      </c>
      <c r="B9373" t="s">
        <v>6098</v>
      </c>
      <c r="C9373" t="s">
        <v>10530</v>
      </c>
      <c r="D9373" t="s">
        <v>2350</v>
      </c>
    </row>
    <row r="9374" spans="1:4" x14ac:dyDescent="0.4">
      <c r="A9374">
        <v>6200051</v>
      </c>
      <c r="B9374" t="s">
        <v>6098</v>
      </c>
      <c r="C9374" t="s">
        <v>10530</v>
      </c>
      <c r="D9374" t="s">
        <v>2361</v>
      </c>
    </row>
    <row r="9375" spans="1:4" x14ac:dyDescent="0.4">
      <c r="A9375">
        <v>6200052</v>
      </c>
      <c r="B9375" t="s">
        <v>6098</v>
      </c>
      <c r="C9375" t="s">
        <v>10530</v>
      </c>
      <c r="D9375" t="s">
        <v>171</v>
      </c>
    </row>
    <row r="9376" spans="1:4" x14ac:dyDescent="0.4">
      <c r="A9376">
        <v>6200016</v>
      </c>
      <c r="B9376" t="s">
        <v>6098</v>
      </c>
      <c r="C9376" t="s">
        <v>10530</v>
      </c>
      <c r="D9376" t="s">
        <v>253</v>
      </c>
    </row>
    <row r="9377" spans="1:4" x14ac:dyDescent="0.4">
      <c r="A9377">
        <v>6200906</v>
      </c>
      <c r="B9377" t="s">
        <v>6098</v>
      </c>
      <c r="C9377" t="s">
        <v>10530</v>
      </c>
      <c r="D9377" t="s">
        <v>537</v>
      </c>
    </row>
    <row r="9378" spans="1:4" x14ac:dyDescent="0.4">
      <c r="A9378">
        <v>6200926</v>
      </c>
      <c r="B9378" t="s">
        <v>6098</v>
      </c>
      <c r="C9378" t="s">
        <v>10530</v>
      </c>
      <c r="D9378" t="s">
        <v>818</v>
      </c>
    </row>
    <row r="9379" spans="1:4" x14ac:dyDescent="0.4">
      <c r="A9379">
        <v>6200054</v>
      </c>
      <c r="B9379" t="s">
        <v>6098</v>
      </c>
      <c r="C9379" t="s">
        <v>10530</v>
      </c>
      <c r="D9379" t="s">
        <v>174</v>
      </c>
    </row>
    <row r="9380" spans="1:4" x14ac:dyDescent="0.4">
      <c r="A9380">
        <v>6200956</v>
      </c>
      <c r="B9380" t="s">
        <v>6098</v>
      </c>
      <c r="C9380" t="s">
        <v>10530</v>
      </c>
      <c r="D9380" t="s">
        <v>10650</v>
      </c>
    </row>
    <row r="9381" spans="1:4" x14ac:dyDescent="0.4">
      <c r="A9381">
        <v>6200849</v>
      </c>
      <c r="B9381" t="s">
        <v>6098</v>
      </c>
      <c r="C9381" t="s">
        <v>10530</v>
      </c>
      <c r="D9381" t="s">
        <v>10651</v>
      </c>
    </row>
    <row r="9382" spans="1:4" x14ac:dyDescent="0.4">
      <c r="A9382">
        <v>6200989</v>
      </c>
      <c r="B9382" t="s">
        <v>6098</v>
      </c>
      <c r="C9382" t="s">
        <v>10530</v>
      </c>
      <c r="D9382" t="s">
        <v>10652</v>
      </c>
    </row>
    <row r="9383" spans="1:4" x14ac:dyDescent="0.4">
      <c r="A9383">
        <v>6200806</v>
      </c>
      <c r="B9383" t="s">
        <v>6098</v>
      </c>
      <c r="C9383" t="s">
        <v>10530</v>
      </c>
      <c r="D9383" t="s">
        <v>10653</v>
      </c>
    </row>
    <row r="9384" spans="1:4" x14ac:dyDescent="0.4">
      <c r="A9384">
        <v>6200952</v>
      </c>
      <c r="B9384" t="s">
        <v>6098</v>
      </c>
      <c r="C9384" t="s">
        <v>10530</v>
      </c>
      <c r="D9384" t="s">
        <v>1033</v>
      </c>
    </row>
    <row r="9385" spans="1:4" x14ac:dyDescent="0.4">
      <c r="A9385">
        <v>6200854</v>
      </c>
      <c r="B9385" t="s">
        <v>6098</v>
      </c>
      <c r="C9385" t="s">
        <v>10530</v>
      </c>
      <c r="D9385" t="s">
        <v>876</v>
      </c>
    </row>
    <row r="9386" spans="1:4" x14ac:dyDescent="0.4">
      <c r="A9386">
        <v>6200914</v>
      </c>
      <c r="B9386" t="s">
        <v>6098</v>
      </c>
      <c r="C9386" t="s">
        <v>10530</v>
      </c>
      <c r="D9386" t="s">
        <v>1890</v>
      </c>
    </row>
    <row r="9387" spans="1:4" x14ac:dyDescent="0.4">
      <c r="A9387">
        <v>6200837</v>
      </c>
      <c r="B9387" t="s">
        <v>6098</v>
      </c>
      <c r="C9387" t="s">
        <v>10530</v>
      </c>
      <c r="D9387" t="s">
        <v>2629</v>
      </c>
    </row>
    <row r="9388" spans="1:4" x14ac:dyDescent="0.4">
      <c r="A9388">
        <v>6200965</v>
      </c>
      <c r="B9388" t="s">
        <v>6098</v>
      </c>
      <c r="C9388" t="s">
        <v>10530</v>
      </c>
      <c r="D9388" t="s">
        <v>3048</v>
      </c>
    </row>
    <row r="9389" spans="1:4" x14ac:dyDescent="0.4">
      <c r="A9389">
        <v>6200905</v>
      </c>
      <c r="B9389" t="s">
        <v>6098</v>
      </c>
      <c r="C9389" t="s">
        <v>10530</v>
      </c>
      <c r="D9389" t="s">
        <v>10654</v>
      </c>
    </row>
    <row r="9390" spans="1:4" x14ac:dyDescent="0.4">
      <c r="A9390">
        <v>6200973</v>
      </c>
      <c r="B9390" t="s">
        <v>6098</v>
      </c>
      <c r="C9390" t="s">
        <v>10530</v>
      </c>
      <c r="D9390" t="s">
        <v>10655</v>
      </c>
    </row>
    <row r="9391" spans="1:4" x14ac:dyDescent="0.4">
      <c r="A9391">
        <v>6200073</v>
      </c>
      <c r="B9391" t="s">
        <v>6098</v>
      </c>
      <c r="C9391" t="s">
        <v>10530</v>
      </c>
      <c r="D9391" t="s">
        <v>10656</v>
      </c>
    </row>
    <row r="9392" spans="1:4" x14ac:dyDescent="0.4">
      <c r="A9392">
        <v>6200966</v>
      </c>
      <c r="B9392" t="s">
        <v>6098</v>
      </c>
      <c r="C9392" t="s">
        <v>10530</v>
      </c>
      <c r="D9392" t="s">
        <v>774</v>
      </c>
    </row>
    <row r="9393" spans="1:4" x14ac:dyDescent="0.4">
      <c r="A9393">
        <v>6200808</v>
      </c>
      <c r="B9393" t="s">
        <v>6098</v>
      </c>
      <c r="C9393" t="s">
        <v>10530</v>
      </c>
      <c r="D9393" t="s">
        <v>2366</v>
      </c>
    </row>
    <row r="9394" spans="1:4" x14ac:dyDescent="0.4">
      <c r="A9394">
        <v>6200949</v>
      </c>
      <c r="B9394" t="s">
        <v>6098</v>
      </c>
      <c r="C9394" t="s">
        <v>10530</v>
      </c>
      <c r="D9394" t="s">
        <v>10657</v>
      </c>
    </row>
    <row r="9395" spans="1:4" x14ac:dyDescent="0.4">
      <c r="A9395">
        <v>6200021</v>
      </c>
      <c r="B9395" t="s">
        <v>6098</v>
      </c>
      <c r="C9395" t="s">
        <v>10530</v>
      </c>
      <c r="D9395" t="s">
        <v>2327</v>
      </c>
    </row>
    <row r="9396" spans="1:4" x14ac:dyDescent="0.4">
      <c r="A9396">
        <v>6200844</v>
      </c>
      <c r="B9396" t="s">
        <v>6098</v>
      </c>
      <c r="C9396" t="s">
        <v>10530</v>
      </c>
      <c r="D9396" t="s">
        <v>10658</v>
      </c>
    </row>
    <row r="9397" spans="1:4" x14ac:dyDescent="0.4">
      <c r="A9397">
        <v>6200801</v>
      </c>
      <c r="B9397" t="s">
        <v>6098</v>
      </c>
      <c r="C9397" t="s">
        <v>10530</v>
      </c>
      <c r="D9397" t="s">
        <v>897</v>
      </c>
    </row>
    <row r="9398" spans="1:4" x14ac:dyDescent="0.4">
      <c r="A9398">
        <v>6200951</v>
      </c>
      <c r="B9398" t="s">
        <v>6098</v>
      </c>
      <c r="C9398" t="s">
        <v>10530</v>
      </c>
      <c r="D9398" t="s">
        <v>10659</v>
      </c>
    </row>
    <row r="9399" spans="1:4" x14ac:dyDescent="0.4">
      <c r="A9399">
        <v>6200057</v>
      </c>
      <c r="B9399" t="s">
        <v>6098</v>
      </c>
      <c r="C9399" t="s">
        <v>10530</v>
      </c>
      <c r="D9399" t="s">
        <v>646</v>
      </c>
    </row>
    <row r="9400" spans="1:4" x14ac:dyDescent="0.4">
      <c r="A9400">
        <v>6200035</v>
      </c>
      <c r="B9400" t="s">
        <v>6098</v>
      </c>
      <c r="C9400" t="s">
        <v>10530</v>
      </c>
      <c r="D9400" t="s">
        <v>10660</v>
      </c>
    </row>
    <row r="9401" spans="1:4" x14ac:dyDescent="0.4">
      <c r="A9401">
        <v>6200014</v>
      </c>
      <c r="B9401" t="s">
        <v>6098</v>
      </c>
      <c r="C9401" t="s">
        <v>10530</v>
      </c>
      <c r="D9401" t="s">
        <v>1241</v>
      </c>
    </row>
    <row r="9402" spans="1:4" x14ac:dyDescent="0.4">
      <c r="A9402">
        <v>6200213</v>
      </c>
      <c r="B9402" t="s">
        <v>6098</v>
      </c>
      <c r="C9402" t="s">
        <v>10530</v>
      </c>
      <c r="D9402" t="s">
        <v>1957</v>
      </c>
    </row>
    <row r="9403" spans="1:4" x14ac:dyDescent="0.4">
      <c r="A9403">
        <v>6200817</v>
      </c>
      <c r="B9403" t="s">
        <v>6098</v>
      </c>
      <c r="C9403" t="s">
        <v>10530</v>
      </c>
      <c r="D9403" t="s">
        <v>10661</v>
      </c>
    </row>
    <row r="9404" spans="1:4" x14ac:dyDescent="0.4">
      <c r="A9404">
        <v>6200909</v>
      </c>
      <c r="B9404" t="s">
        <v>6098</v>
      </c>
      <c r="C9404" t="s">
        <v>10530</v>
      </c>
      <c r="D9404" t="s">
        <v>10662</v>
      </c>
    </row>
    <row r="9405" spans="1:4" x14ac:dyDescent="0.4">
      <c r="A9405">
        <v>6200834</v>
      </c>
      <c r="B9405" t="s">
        <v>6098</v>
      </c>
      <c r="C9405" t="s">
        <v>10530</v>
      </c>
      <c r="D9405" t="s">
        <v>10663</v>
      </c>
    </row>
    <row r="9406" spans="1:4" x14ac:dyDescent="0.4">
      <c r="A9406">
        <v>6200036</v>
      </c>
      <c r="B9406" t="s">
        <v>6098</v>
      </c>
      <c r="C9406" t="s">
        <v>10530</v>
      </c>
      <c r="D9406" t="s">
        <v>10664</v>
      </c>
    </row>
    <row r="9407" spans="1:4" x14ac:dyDescent="0.4">
      <c r="A9407">
        <v>6200815</v>
      </c>
      <c r="B9407" t="s">
        <v>6098</v>
      </c>
      <c r="C9407" t="s">
        <v>10530</v>
      </c>
      <c r="D9407" t="s">
        <v>1920</v>
      </c>
    </row>
    <row r="9408" spans="1:4" x14ac:dyDescent="0.4">
      <c r="A9408">
        <v>6200865</v>
      </c>
      <c r="B9408" t="s">
        <v>6098</v>
      </c>
      <c r="C9408" t="s">
        <v>10530</v>
      </c>
      <c r="D9408" t="s">
        <v>10665</v>
      </c>
    </row>
    <row r="9409" spans="1:4" x14ac:dyDescent="0.4">
      <c r="A9409">
        <v>6200886</v>
      </c>
      <c r="B9409" t="s">
        <v>6098</v>
      </c>
      <c r="C9409" t="s">
        <v>10530</v>
      </c>
      <c r="D9409" t="s">
        <v>10666</v>
      </c>
    </row>
    <row r="9410" spans="1:4" x14ac:dyDescent="0.4">
      <c r="A9410">
        <v>6200038</v>
      </c>
      <c r="B9410" t="s">
        <v>6098</v>
      </c>
      <c r="C9410" t="s">
        <v>10530</v>
      </c>
      <c r="D9410" t="s">
        <v>10667</v>
      </c>
    </row>
    <row r="9411" spans="1:4" x14ac:dyDescent="0.4">
      <c r="A9411">
        <v>6200025</v>
      </c>
      <c r="B9411" t="s">
        <v>6098</v>
      </c>
      <c r="C9411" t="s">
        <v>10530</v>
      </c>
      <c r="D9411" t="s">
        <v>2621</v>
      </c>
    </row>
    <row r="9412" spans="1:4" x14ac:dyDescent="0.4">
      <c r="A9412">
        <v>6200932</v>
      </c>
      <c r="B9412" t="s">
        <v>6098</v>
      </c>
      <c r="C9412" t="s">
        <v>10530</v>
      </c>
      <c r="D9412" t="s">
        <v>10668</v>
      </c>
    </row>
    <row r="9413" spans="1:4" x14ac:dyDescent="0.4">
      <c r="A9413">
        <v>6200814</v>
      </c>
      <c r="B9413" t="s">
        <v>6098</v>
      </c>
      <c r="C9413" t="s">
        <v>10530</v>
      </c>
      <c r="D9413" t="s">
        <v>10669</v>
      </c>
    </row>
    <row r="9414" spans="1:4" x14ac:dyDescent="0.4">
      <c r="A9414">
        <v>6200053</v>
      </c>
      <c r="B9414" t="s">
        <v>6098</v>
      </c>
      <c r="C9414" t="s">
        <v>10530</v>
      </c>
      <c r="D9414" t="s">
        <v>1731</v>
      </c>
    </row>
    <row r="9415" spans="1:4" x14ac:dyDescent="0.4">
      <c r="A9415">
        <v>6200039</v>
      </c>
      <c r="B9415" t="s">
        <v>6098</v>
      </c>
      <c r="C9415" t="s">
        <v>10530</v>
      </c>
      <c r="D9415" t="s">
        <v>385</v>
      </c>
    </row>
    <row r="9416" spans="1:4" x14ac:dyDescent="0.4">
      <c r="A9416">
        <v>6200888</v>
      </c>
      <c r="B9416" t="s">
        <v>6098</v>
      </c>
      <c r="C9416" t="s">
        <v>10530</v>
      </c>
      <c r="D9416" t="s">
        <v>10670</v>
      </c>
    </row>
    <row r="9417" spans="1:4" x14ac:dyDescent="0.4">
      <c r="A9417">
        <v>6200983</v>
      </c>
      <c r="B9417" t="s">
        <v>6098</v>
      </c>
      <c r="C9417" t="s">
        <v>10530</v>
      </c>
      <c r="D9417" t="s">
        <v>10671</v>
      </c>
    </row>
    <row r="9418" spans="1:4" x14ac:dyDescent="0.4">
      <c r="A9418">
        <v>6200917</v>
      </c>
      <c r="B9418" t="s">
        <v>6098</v>
      </c>
      <c r="C9418" t="s">
        <v>10530</v>
      </c>
      <c r="D9418" t="s">
        <v>10672</v>
      </c>
    </row>
    <row r="9419" spans="1:4" x14ac:dyDescent="0.4">
      <c r="A9419">
        <v>6200955</v>
      </c>
      <c r="B9419" t="s">
        <v>6098</v>
      </c>
      <c r="C9419" t="s">
        <v>10530</v>
      </c>
      <c r="D9419" t="s">
        <v>10673</v>
      </c>
    </row>
    <row r="9420" spans="1:4" x14ac:dyDescent="0.4">
      <c r="A9420">
        <v>6200075</v>
      </c>
      <c r="B9420" t="s">
        <v>6098</v>
      </c>
      <c r="C9420" t="s">
        <v>10530</v>
      </c>
      <c r="D9420" t="s">
        <v>10674</v>
      </c>
    </row>
    <row r="9421" spans="1:4" x14ac:dyDescent="0.4">
      <c r="A9421">
        <v>6200822</v>
      </c>
      <c r="B9421" t="s">
        <v>6098</v>
      </c>
      <c r="C9421" t="s">
        <v>10530</v>
      </c>
      <c r="D9421" t="s">
        <v>1544</v>
      </c>
    </row>
    <row r="9422" spans="1:4" x14ac:dyDescent="0.4">
      <c r="A9422">
        <v>6200011</v>
      </c>
      <c r="B9422" t="s">
        <v>6098</v>
      </c>
      <c r="C9422" t="s">
        <v>10530</v>
      </c>
      <c r="D9422" t="s">
        <v>10675</v>
      </c>
    </row>
    <row r="9423" spans="1:4" x14ac:dyDescent="0.4">
      <c r="A9423">
        <v>6200857</v>
      </c>
      <c r="B9423" t="s">
        <v>6098</v>
      </c>
      <c r="C9423" t="s">
        <v>10530</v>
      </c>
      <c r="D9423" t="s">
        <v>1475</v>
      </c>
    </row>
    <row r="9424" spans="1:4" x14ac:dyDescent="0.4">
      <c r="A9424">
        <v>6200855</v>
      </c>
      <c r="B9424" t="s">
        <v>6098</v>
      </c>
      <c r="C9424" t="s">
        <v>10530</v>
      </c>
      <c r="D9424" t="s">
        <v>10676</v>
      </c>
    </row>
    <row r="9425" spans="1:4" x14ac:dyDescent="0.4">
      <c r="A9425">
        <v>6200856</v>
      </c>
      <c r="B9425" t="s">
        <v>6098</v>
      </c>
      <c r="C9425" t="s">
        <v>10530</v>
      </c>
      <c r="D9425" t="s">
        <v>10677</v>
      </c>
    </row>
    <row r="9426" spans="1:4" x14ac:dyDescent="0.4">
      <c r="A9426">
        <v>6200967</v>
      </c>
      <c r="B9426" t="s">
        <v>6098</v>
      </c>
      <c r="C9426" t="s">
        <v>10530</v>
      </c>
      <c r="D9426" t="s">
        <v>772</v>
      </c>
    </row>
    <row r="9427" spans="1:4" x14ac:dyDescent="0.4">
      <c r="A9427">
        <v>6200954</v>
      </c>
      <c r="B9427" t="s">
        <v>6098</v>
      </c>
      <c r="C9427" t="s">
        <v>10530</v>
      </c>
      <c r="D9427" t="s">
        <v>1439</v>
      </c>
    </row>
    <row r="9428" spans="1:4" x14ac:dyDescent="0.4">
      <c r="A9428">
        <v>6200892</v>
      </c>
      <c r="B9428" t="s">
        <v>6098</v>
      </c>
      <c r="C9428" t="s">
        <v>10530</v>
      </c>
      <c r="D9428" t="s">
        <v>2192</v>
      </c>
    </row>
    <row r="9429" spans="1:4" x14ac:dyDescent="0.4">
      <c r="A9429">
        <v>6200862</v>
      </c>
      <c r="B9429" t="s">
        <v>6098</v>
      </c>
      <c r="C9429" t="s">
        <v>10530</v>
      </c>
      <c r="D9429" t="s">
        <v>10678</v>
      </c>
    </row>
    <row r="9430" spans="1:4" x14ac:dyDescent="0.4">
      <c r="A9430">
        <v>6200887</v>
      </c>
      <c r="B9430" t="s">
        <v>6098</v>
      </c>
      <c r="C9430" t="s">
        <v>10530</v>
      </c>
      <c r="D9430" t="s">
        <v>10679</v>
      </c>
    </row>
    <row r="9431" spans="1:4" x14ac:dyDescent="0.4">
      <c r="A9431">
        <v>6200037</v>
      </c>
      <c r="B9431" t="s">
        <v>6098</v>
      </c>
      <c r="C9431" t="s">
        <v>10530</v>
      </c>
      <c r="D9431" t="s">
        <v>10680</v>
      </c>
    </row>
    <row r="9432" spans="1:4" x14ac:dyDescent="0.4">
      <c r="A9432">
        <v>6200024</v>
      </c>
      <c r="B9432" t="s">
        <v>6098</v>
      </c>
      <c r="C9432" t="s">
        <v>10530</v>
      </c>
      <c r="D9432" t="s">
        <v>693</v>
      </c>
    </row>
    <row r="9433" spans="1:4" x14ac:dyDescent="0.4">
      <c r="A9433">
        <v>6200807</v>
      </c>
      <c r="B9433" t="s">
        <v>6098</v>
      </c>
      <c r="C9433" t="s">
        <v>10530</v>
      </c>
      <c r="D9433" t="s">
        <v>1408</v>
      </c>
    </row>
    <row r="9434" spans="1:4" x14ac:dyDescent="0.4">
      <c r="A9434">
        <v>6200933</v>
      </c>
      <c r="B9434" t="s">
        <v>6098</v>
      </c>
      <c r="C9434" t="s">
        <v>10530</v>
      </c>
      <c r="D9434" t="s">
        <v>10681</v>
      </c>
    </row>
    <row r="9435" spans="1:4" x14ac:dyDescent="0.4">
      <c r="A9435">
        <v>6200812</v>
      </c>
      <c r="B9435" t="s">
        <v>6098</v>
      </c>
      <c r="C9435" t="s">
        <v>10530</v>
      </c>
      <c r="D9435" t="s">
        <v>10682</v>
      </c>
    </row>
    <row r="9436" spans="1:4" x14ac:dyDescent="0.4">
      <c r="A9436">
        <v>6200882</v>
      </c>
      <c r="B9436" t="s">
        <v>6098</v>
      </c>
      <c r="C9436" t="s">
        <v>10530</v>
      </c>
      <c r="D9436" t="s">
        <v>10683</v>
      </c>
    </row>
    <row r="9437" spans="1:4" x14ac:dyDescent="0.4">
      <c r="A9437">
        <v>6200047</v>
      </c>
      <c r="B9437" t="s">
        <v>6098</v>
      </c>
      <c r="C9437" t="s">
        <v>10530</v>
      </c>
      <c r="D9437" t="s">
        <v>1209</v>
      </c>
    </row>
    <row r="9438" spans="1:4" x14ac:dyDescent="0.4">
      <c r="A9438">
        <v>6200023</v>
      </c>
      <c r="B9438" t="s">
        <v>6098</v>
      </c>
      <c r="C9438" t="s">
        <v>10530</v>
      </c>
      <c r="D9438" t="s">
        <v>10684</v>
      </c>
    </row>
    <row r="9439" spans="1:4" x14ac:dyDescent="0.4">
      <c r="A9439">
        <v>6200903</v>
      </c>
      <c r="B9439" t="s">
        <v>6098</v>
      </c>
      <c r="C9439" t="s">
        <v>10530</v>
      </c>
      <c r="D9439" t="s">
        <v>1888</v>
      </c>
    </row>
    <row r="9440" spans="1:4" x14ac:dyDescent="0.4">
      <c r="A9440">
        <v>6200878</v>
      </c>
      <c r="B9440" t="s">
        <v>6098</v>
      </c>
      <c r="C9440" t="s">
        <v>10530</v>
      </c>
      <c r="D9440" t="s">
        <v>10685</v>
      </c>
    </row>
    <row r="9441" spans="1:4" x14ac:dyDescent="0.4">
      <c r="A9441">
        <v>6200945</v>
      </c>
      <c r="B9441" t="s">
        <v>6098</v>
      </c>
      <c r="C9441" t="s">
        <v>10530</v>
      </c>
      <c r="D9441" t="s">
        <v>10686</v>
      </c>
    </row>
    <row r="9442" spans="1:4" x14ac:dyDescent="0.4">
      <c r="A9442">
        <v>6200974</v>
      </c>
      <c r="B9442" t="s">
        <v>6098</v>
      </c>
      <c r="C9442" t="s">
        <v>10530</v>
      </c>
      <c r="D9442" t="s">
        <v>10687</v>
      </c>
    </row>
    <row r="9443" spans="1:4" x14ac:dyDescent="0.4">
      <c r="A9443">
        <v>6200002</v>
      </c>
      <c r="B9443" t="s">
        <v>6098</v>
      </c>
      <c r="C9443" t="s">
        <v>10530</v>
      </c>
      <c r="D9443" t="s">
        <v>2056</v>
      </c>
    </row>
    <row r="9444" spans="1:4" x14ac:dyDescent="0.4">
      <c r="A9444">
        <v>6200874</v>
      </c>
      <c r="B9444" t="s">
        <v>6098</v>
      </c>
      <c r="C9444" t="s">
        <v>10530</v>
      </c>
      <c r="D9444" t="s">
        <v>742</v>
      </c>
    </row>
    <row r="9445" spans="1:4" x14ac:dyDescent="0.4">
      <c r="A9445">
        <v>6200824</v>
      </c>
      <c r="B9445" t="s">
        <v>6098</v>
      </c>
      <c r="C9445" t="s">
        <v>10530</v>
      </c>
      <c r="D9445" t="s">
        <v>699</v>
      </c>
    </row>
    <row r="9446" spans="1:4" x14ac:dyDescent="0.4">
      <c r="A9446">
        <v>6200923</v>
      </c>
      <c r="B9446" t="s">
        <v>6098</v>
      </c>
      <c r="C9446" t="s">
        <v>10530</v>
      </c>
      <c r="D9446" t="s">
        <v>1827</v>
      </c>
    </row>
    <row r="9447" spans="1:4" x14ac:dyDescent="0.4">
      <c r="A9447">
        <v>6200883</v>
      </c>
      <c r="B9447" t="s">
        <v>6098</v>
      </c>
      <c r="C9447" t="s">
        <v>10530</v>
      </c>
      <c r="D9447" t="s">
        <v>10688</v>
      </c>
    </row>
    <row r="9448" spans="1:4" x14ac:dyDescent="0.4">
      <c r="A9448">
        <v>6200867</v>
      </c>
      <c r="B9448" t="s">
        <v>6098</v>
      </c>
      <c r="C9448" t="s">
        <v>10530</v>
      </c>
      <c r="D9448" t="s">
        <v>517</v>
      </c>
    </row>
    <row r="9449" spans="1:4" x14ac:dyDescent="0.4">
      <c r="A9449">
        <v>6200866</v>
      </c>
      <c r="B9449" t="s">
        <v>6098</v>
      </c>
      <c r="C9449" t="s">
        <v>10530</v>
      </c>
      <c r="D9449" t="s">
        <v>10689</v>
      </c>
    </row>
    <row r="9450" spans="1:4" x14ac:dyDescent="0.4">
      <c r="A9450">
        <v>6200913</v>
      </c>
      <c r="B9450" t="s">
        <v>6098</v>
      </c>
      <c r="C9450" t="s">
        <v>10530</v>
      </c>
      <c r="D9450" t="s">
        <v>2320</v>
      </c>
    </row>
    <row r="9451" spans="1:4" x14ac:dyDescent="0.4">
      <c r="A9451">
        <v>6200894</v>
      </c>
      <c r="B9451" t="s">
        <v>6098</v>
      </c>
      <c r="C9451" t="s">
        <v>10530</v>
      </c>
      <c r="D9451" t="s">
        <v>10690</v>
      </c>
    </row>
    <row r="9452" spans="1:4" x14ac:dyDescent="0.4">
      <c r="A9452">
        <v>6200876</v>
      </c>
      <c r="B9452" t="s">
        <v>6098</v>
      </c>
      <c r="C9452" t="s">
        <v>10530</v>
      </c>
      <c r="D9452" t="s">
        <v>10691</v>
      </c>
    </row>
    <row r="9453" spans="1:4" x14ac:dyDescent="0.4">
      <c r="A9453">
        <v>6200895</v>
      </c>
      <c r="B9453" t="s">
        <v>6098</v>
      </c>
      <c r="C9453" t="s">
        <v>10530</v>
      </c>
      <c r="D9453" t="s">
        <v>315</v>
      </c>
    </row>
    <row r="9454" spans="1:4" x14ac:dyDescent="0.4">
      <c r="A9454">
        <v>6200946</v>
      </c>
      <c r="B9454" t="s">
        <v>6098</v>
      </c>
      <c r="C9454" t="s">
        <v>10530</v>
      </c>
      <c r="D9454" t="s">
        <v>10692</v>
      </c>
    </row>
    <row r="9455" spans="1:4" x14ac:dyDescent="0.4">
      <c r="A9455">
        <v>6200944</v>
      </c>
      <c r="B9455" t="s">
        <v>6098</v>
      </c>
      <c r="C9455" t="s">
        <v>10530</v>
      </c>
      <c r="D9455" t="s">
        <v>2832</v>
      </c>
    </row>
    <row r="9456" spans="1:4" x14ac:dyDescent="0.4">
      <c r="A9456">
        <v>6200864</v>
      </c>
      <c r="B9456" t="s">
        <v>6098</v>
      </c>
      <c r="C9456" t="s">
        <v>10530</v>
      </c>
      <c r="D9456" t="s">
        <v>10693</v>
      </c>
    </row>
    <row r="9457" spans="1:4" x14ac:dyDescent="0.4">
      <c r="A9457">
        <v>6200885</v>
      </c>
      <c r="B9457" t="s">
        <v>6098</v>
      </c>
      <c r="C9457" t="s">
        <v>10530</v>
      </c>
      <c r="D9457" t="s">
        <v>10694</v>
      </c>
    </row>
    <row r="9458" spans="1:4" x14ac:dyDescent="0.4">
      <c r="A9458">
        <v>6200044</v>
      </c>
      <c r="B9458" t="s">
        <v>6098</v>
      </c>
      <c r="C9458" t="s">
        <v>10530</v>
      </c>
      <c r="D9458" t="s">
        <v>460</v>
      </c>
    </row>
    <row r="9459" spans="1:4" x14ac:dyDescent="0.4">
      <c r="A9459">
        <v>6200805</v>
      </c>
      <c r="B9459" t="s">
        <v>6098</v>
      </c>
      <c r="C9459" t="s">
        <v>10530</v>
      </c>
      <c r="D9459" t="s">
        <v>10695</v>
      </c>
    </row>
    <row r="9460" spans="1:4" x14ac:dyDescent="0.4">
      <c r="A9460">
        <v>6200934</v>
      </c>
      <c r="B9460" t="s">
        <v>6098</v>
      </c>
      <c r="C9460" t="s">
        <v>10530</v>
      </c>
      <c r="D9460" t="s">
        <v>10696</v>
      </c>
    </row>
    <row r="9461" spans="1:4" x14ac:dyDescent="0.4">
      <c r="A9461">
        <v>6200813</v>
      </c>
      <c r="B9461" t="s">
        <v>6098</v>
      </c>
      <c r="C9461" t="s">
        <v>10530</v>
      </c>
      <c r="D9461" t="s">
        <v>10697</v>
      </c>
    </row>
    <row r="9462" spans="1:4" x14ac:dyDescent="0.4">
      <c r="A9462">
        <v>6200046</v>
      </c>
      <c r="B9462" t="s">
        <v>6098</v>
      </c>
      <c r="C9462" t="s">
        <v>10530</v>
      </c>
      <c r="D9462" t="s">
        <v>1771</v>
      </c>
    </row>
    <row r="9463" spans="1:4" x14ac:dyDescent="0.4">
      <c r="A9463">
        <v>6200884</v>
      </c>
      <c r="B9463" t="s">
        <v>6098</v>
      </c>
      <c r="C9463" t="s">
        <v>10530</v>
      </c>
      <c r="D9463" t="s">
        <v>10698</v>
      </c>
    </row>
    <row r="9464" spans="1:4" x14ac:dyDescent="0.4">
      <c r="A9464">
        <v>6200821</v>
      </c>
      <c r="B9464" t="s">
        <v>6098</v>
      </c>
      <c r="C9464" t="s">
        <v>10530</v>
      </c>
      <c r="D9464" t="s">
        <v>1825</v>
      </c>
    </row>
    <row r="9465" spans="1:4" x14ac:dyDescent="0.4">
      <c r="A9465">
        <v>6200833</v>
      </c>
      <c r="B9465" t="s">
        <v>6098</v>
      </c>
      <c r="C9465" t="s">
        <v>10530</v>
      </c>
      <c r="D9465" t="s">
        <v>989</v>
      </c>
    </row>
    <row r="9466" spans="1:4" x14ac:dyDescent="0.4">
      <c r="A9466">
        <v>6200986</v>
      </c>
      <c r="B9466" t="s">
        <v>6098</v>
      </c>
      <c r="C9466" t="s">
        <v>10530</v>
      </c>
      <c r="D9466" t="s">
        <v>10699</v>
      </c>
    </row>
    <row r="9467" spans="1:4" x14ac:dyDescent="0.4">
      <c r="A9467">
        <v>6201444</v>
      </c>
      <c r="B9467" t="s">
        <v>6098</v>
      </c>
      <c r="C9467" t="s">
        <v>10530</v>
      </c>
      <c r="D9467" t="s">
        <v>10700</v>
      </c>
    </row>
    <row r="9468" spans="1:4" x14ac:dyDescent="0.4">
      <c r="A9468">
        <v>6201425</v>
      </c>
      <c r="B9468" t="s">
        <v>6098</v>
      </c>
      <c r="C9468" t="s">
        <v>10530</v>
      </c>
      <c r="D9468" t="s">
        <v>10701</v>
      </c>
    </row>
    <row r="9469" spans="1:4" x14ac:dyDescent="0.4">
      <c r="A9469">
        <v>6201422</v>
      </c>
      <c r="B9469" t="s">
        <v>6098</v>
      </c>
      <c r="C9469" t="s">
        <v>10530</v>
      </c>
      <c r="D9469" t="s">
        <v>10702</v>
      </c>
    </row>
    <row r="9470" spans="1:4" x14ac:dyDescent="0.4">
      <c r="A9470">
        <v>6201441</v>
      </c>
      <c r="B9470" t="s">
        <v>6098</v>
      </c>
      <c r="C9470" t="s">
        <v>10530</v>
      </c>
      <c r="D9470" t="s">
        <v>10703</v>
      </c>
    </row>
    <row r="9471" spans="1:4" x14ac:dyDescent="0.4">
      <c r="A9471">
        <v>6201301</v>
      </c>
      <c r="B9471" t="s">
        <v>6098</v>
      </c>
      <c r="C9471" t="s">
        <v>10530</v>
      </c>
      <c r="D9471" t="s">
        <v>10704</v>
      </c>
    </row>
    <row r="9472" spans="1:4" x14ac:dyDescent="0.4">
      <c r="A9472">
        <v>6201421</v>
      </c>
      <c r="B9472" t="s">
        <v>6098</v>
      </c>
      <c r="C9472" t="s">
        <v>10530</v>
      </c>
      <c r="D9472" t="s">
        <v>10705</v>
      </c>
    </row>
    <row r="9473" spans="1:4" x14ac:dyDescent="0.4">
      <c r="A9473">
        <v>6201311</v>
      </c>
      <c r="B9473" t="s">
        <v>6098</v>
      </c>
      <c r="C9473" t="s">
        <v>10530</v>
      </c>
      <c r="D9473" t="s">
        <v>10706</v>
      </c>
    </row>
    <row r="9474" spans="1:4" x14ac:dyDescent="0.4">
      <c r="A9474">
        <v>6201314</v>
      </c>
      <c r="B9474" t="s">
        <v>6098</v>
      </c>
      <c r="C9474" t="s">
        <v>10530</v>
      </c>
      <c r="D9474" t="s">
        <v>10707</v>
      </c>
    </row>
    <row r="9475" spans="1:4" x14ac:dyDescent="0.4">
      <c r="A9475">
        <v>6201435</v>
      </c>
      <c r="B9475" t="s">
        <v>6098</v>
      </c>
      <c r="C9475" t="s">
        <v>10530</v>
      </c>
      <c r="D9475" t="s">
        <v>10708</v>
      </c>
    </row>
    <row r="9476" spans="1:4" x14ac:dyDescent="0.4">
      <c r="A9476">
        <v>6201434</v>
      </c>
      <c r="B9476" t="s">
        <v>6098</v>
      </c>
      <c r="C9476" t="s">
        <v>10530</v>
      </c>
      <c r="D9476" t="s">
        <v>10709</v>
      </c>
    </row>
    <row r="9477" spans="1:4" x14ac:dyDescent="0.4">
      <c r="A9477">
        <v>6201313</v>
      </c>
      <c r="B9477" t="s">
        <v>6098</v>
      </c>
      <c r="C9477" t="s">
        <v>10530</v>
      </c>
      <c r="D9477" t="s">
        <v>10710</v>
      </c>
    </row>
    <row r="9478" spans="1:4" x14ac:dyDescent="0.4">
      <c r="A9478">
        <v>6201442</v>
      </c>
      <c r="B9478" t="s">
        <v>6098</v>
      </c>
      <c r="C9478" t="s">
        <v>10530</v>
      </c>
      <c r="D9478" t="s">
        <v>10711</v>
      </c>
    </row>
    <row r="9479" spans="1:4" x14ac:dyDescent="0.4">
      <c r="A9479">
        <v>6201302</v>
      </c>
      <c r="B9479" t="s">
        <v>6098</v>
      </c>
      <c r="C9479" t="s">
        <v>10530</v>
      </c>
      <c r="D9479" t="s">
        <v>10712</v>
      </c>
    </row>
    <row r="9480" spans="1:4" x14ac:dyDescent="0.4">
      <c r="A9480">
        <v>6201423</v>
      </c>
      <c r="B9480" t="s">
        <v>6098</v>
      </c>
      <c r="C9480" t="s">
        <v>10530</v>
      </c>
      <c r="D9480" t="s">
        <v>10713</v>
      </c>
    </row>
    <row r="9481" spans="1:4" x14ac:dyDescent="0.4">
      <c r="A9481">
        <v>6201433</v>
      </c>
      <c r="B9481" t="s">
        <v>6098</v>
      </c>
      <c r="C9481" t="s">
        <v>10530</v>
      </c>
      <c r="D9481" t="s">
        <v>10714</v>
      </c>
    </row>
    <row r="9482" spans="1:4" x14ac:dyDescent="0.4">
      <c r="A9482">
        <v>6201431</v>
      </c>
      <c r="B9482" t="s">
        <v>6098</v>
      </c>
      <c r="C9482" t="s">
        <v>10530</v>
      </c>
      <c r="D9482" t="s">
        <v>10715</v>
      </c>
    </row>
    <row r="9483" spans="1:4" x14ac:dyDescent="0.4">
      <c r="A9483">
        <v>6201443</v>
      </c>
      <c r="B9483" t="s">
        <v>6098</v>
      </c>
      <c r="C9483" t="s">
        <v>10530</v>
      </c>
      <c r="D9483" t="s">
        <v>10716</v>
      </c>
    </row>
    <row r="9484" spans="1:4" x14ac:dyDescent="0.4">
      <c r="A9484">
        <v>6201424</v>
      </c>
      <c r="B9484" t="s">
        <v>6098</v>
      </c>
      <c r="C9484" t="s">
        <v>10530</v>
      </c>
      <c r="D9484" t="s">
        <v>10717</v>
      </c>
    </row>
    <row r="9485" spans="1:4" x14ac:dyDescent="0.4">
      <c r="A9485">
        <v>6201432</v>
      </c>
      <c r="B9485" t="s">
        <v>6098</v>
      </c>
      <c r="C9485" t="s">
        <v>10530</v>
      </c>
      <c r="D9485" t="s">
        <v>10718</v>
      </c>
    </row>
    <row r="9486" spans="1:4" x14ac:dyDescent="0.4">
      <c r="A9486">
        <v>6201445</v>
      </c>
      <c r="B9486" t="s">
        <v>6098</v>
      </c>
      <c r="C9486" t="s">
        <v>10530</v>
      </c>
      <c r="D9486" t="s">
        <v>10719</v>
      </c>
    </row>
    <row r="9487" spans="1:4" x14ac:dyDescent="0.4">
      <c r="A9487">
        <v>6201312</v>
      </c>
      <c r="B9487" t="s">
        <v>6098</v>
      </c>
      <c r="C9487" t="s">
        <v>10530</v>
      </c>
      <c r="D9487" t="s">
        <v>10720</v>
      </c>
    </row>
    <row r="9488" spans="1:4" x14ac:dyDescent="0.4">
      <c r="A9488">
        <v>6200935</v>
      </c>
      <c r="B9488" t="s">
        <v>6098</v>
      </c>
      <c r="C9488" t="s">
        <v>10530</v>
      </c>
      <c r="D9488" t="s">
        <v>420</v>
      </c>
    </row>
    <row r="9489" spans="1:4" x14ac:dyDescent="0.4">
      <c r="A9489">
        <v>6200916</v>
      </c>
      <c r="B9489" t="s">
        <v>6098</v>
      </c>
      <c r="C9489" t="s">
        <v>10530</v>
      </c>
      <c r="D9489" t="s">
        <v>10721</v>
      </c>
    </row>
    <row r="9490" spans="1:4" x14ac:dyDescent="0.4">
      <c r="A9490">
        <v>6200937</v>
      </c>
      <c r="B9490" t="s">
        <v>6098</v>
      </c>
      <c r="C9490" t="s">
        <v>10530</v>
      </c>
      <c r="D9490" t="s">
        <v>2568</v>
      </c>
    </row>
    <row r="9491" spans="1:4" x14ac:dyDescent="0.4">
      <c r="A9491">
        <v>6200877</v>
      </c>
      <c r="B9491" t="s">
        <v>6098</v>
      </c>
      <c r="C9491" t="s">
        <v>10530</v>
      </c>
      <c r="D9491" t="s">
        <v>10722</v>
      </c>
    </row>
    <row r="9492" spans="1:4" x14ac:dyDescent="0.4">
      <c r="A9492">
        <v>6291303</v>
      </c>
      <c r="B9492" t="s">
        <v>6098</v>
      </c>
      <c r="C9492" t="s">
        <v>10530</v>
      </c>
      <c r="D9492" t="s">
        <v>10723</v>
      </c>
    </row>
    <row r="9493" spans="1:4" x14ac:dyDescent="0.4">
      <c r="A9493">
        <v>6291323</v>
      </c>
      <c r="B9493" t="s">
        <v>6098</v>
      </c>
      <c r="C9493" t="s">
        <v>10530</v>
      </c>
      <c r="D9493" t="s">
        <v>10724</v>
      </c>
    </row>
    <row r="9494" spans="1:4" x14ac:dyDescent="0.4">
      <c r="A9494">
        <v>6291302</v>
      </c>
      <c r="B9494" t="s">
        <v>6098</v>
      </c>
      <c r="C9494" t="s">
        <v>10530</v>
      </c>
      <c r="D9494" t="s">
        <v>10725</v>
      </c>
    </row>
    <row r="9495" spans="1:4" x14ac:dyDescent="0.4">
      <c r="A9495">
        <v>6291314</v>
      </c>
      <c r="B9495" t="s">
        <v>6098</v>
      </c>
      <c r="C9495" t="s">
        <v>10530</v>
      </c>
      <c r="D9495" t="s">
        <v>10726</v>
      </c>
    </row>
    <row r="9496" spans="1:4" x14ac:dyDescent="0.4">
      <c r="A9496">
        <v>6291315</v>
      </c>
      <c r="B9496" t="s">
        <v>6098</v>
      </c>
      <c r="C9496" t="s">
        <v>10530</v>
      </c>
      <c r="D9496" t="s">
        <v>10727</v>
      </c>
    </row>
    <row r="9497" spans="1:4" x14ac:dyDescent="0.4">
      <c r="A9497">
        <v>6291312</v>
      </c>
      <c r="B9497" t="s">
        <v>6098</v>
      </c>
      <c r="C9497" t="s">
        <v>10530</v>
      </c>
      <c r="D9497" t="s">
        <v>10728</v>
      </c>
    </row>
    <row r="9498" spans="1:4" x14ac:dyDescent="0.4">
      <c r="A9498">
        <v>6291313</v>
      </c>
      <c r="B9498" t="s">
        <v>6098</v>
      </c>
      <c r="C9498" t="s">
        <v>10530</v>
      </c>
      <c r="D9498" t="s">
        <v>10729</v>
      </c>
    </row>
    <row r="9499" spans="1:4" x14ac:dyDescent="0.4">
      <c r="A9499">
        <v>6291305</v>
      </c>
      <c r="B9499" t="s">
        <v>6098</v>
      </c>
      <c r="C9499" t="s">
        <v>10530</v>
      </c>
      <c r="D9499" t="s">
        <v>10730</v>
      </c>
    </row>
    <row r="9500" spans="1:4" x14ac:dyDescent="0.4">
      <c r="A9500">
        <v>6291321</v>
      </c>
      <c r="B9500" t="s">
        <v>6098</v>
      </c>
      <c r="C9500" t="s">
        <v>10530</v>
      </c>
      <c r="D9500" t="s">
        <v>10731</v>
      </c>
    </row>
    <row r="9501" spans="1:4" x14ac:dyDescent="0.4">
      <c r="A9501">
        <v>6291304</v>
      </c>
      <c r="B9501" t="s">
        <v>6098</v>
      </c>
      <c r="C9501" t="s">
        <v>10530</v>
      </c>
      <c r="D9501" t="s">
        <v>10732</v>
      </c>
    </row>
    <row r="9502" spans="1:4" x14ac:dyDescent="0.4">
      <c r="A9502">
        <v>6291301</v>
      </c>
      <c r="B9502" t="s">
        <v>6098</v>
      </c>
      <c r="C9502" t="s">
        <v>10530</v>
      </c>
      <c r="D9502" t="s">
        <v>10733</v>
      </c>
    </row>
    <row r="9503" spans="1:4" x14ac:dyDescent="0.4">
      <c r="A9503">
        <v>6291322</v>
      </c>
      <c r="B9503" t="s">
        <v>6098</v>
      </c>
      <c r="C9503" t="s">
        <v>10530</v>
      </c>
      <c r="D9503" t="s">
        <v>10734</v>
      </c>
    </row>
    <row r="9504" spans="1:4" x14ac:dyDescent="0.4">
      <c r="A9504">
        <v>6291311</v>
      </c>
      <c r="B9504" t="s">
        <v>6098</v>
      </c>
      <c r="C9504" t="s">
        <v>10530</v>
      </c>
      <c r="D9504" t="s">
        <v>10735</v>
      </c>
    </row>
    <row r="9505" spans="1:4" x14ac:dyDescent="0.4">
      <c r="A9505">
        <v>6200012</v>
      </c>
      <c r="B9505" t="s">
        <v>6098</v>
      </c>
      <c r="C9505" t="s">
        <v>10530</v>
      </c>
      <c r="D9505" t="s">
        <v>2885</v>
      </c>
    </row>
    <row r="9506" spans="1:4" x14ac:dyDescent="0.4">
      <c r="A9506">
        <v>6200957</v>
      </c>
      <c r="B9506" t="s">
        <v>6098</v>
      </c>
      <c r="C9506" t="s">
        <v>10530</v>
      </c>
      <c r="D9506" t="s">
        <v>457</v>
      </c>
    </row>
    <row r="9507" spans="1:4" x14ac:dyDescent="0.4">
      <c r="A9507">
        <v>6200001</v>
      </c>
      <c r="B9507" t="s">
        <v>6098</v>
      </c>
      <c r="C9507" t="s">
        <v>10530</v>
      </c>
      <c r="D9507" t="s">
        <v>10736</v>
      </c>
    </row>
    <row r="9508" spans="1:4" x14ac:dyDescent="0.4">
      <c r="A9508">
        <v>6200948</v>
      </c>
      <c r="B9508" t="s">
        <v>6098</v>
      </c>
      <c r="C9508" t="s">
        <v>10530</v>
      </c>
      <c r="D9508" t="s">
        <v>10737</v>
      </c>
    </row>
    <row r="9509" spans="1:4" x14ac:dyDescent="0.4">
      <c r="A9509">
        <v>6200062</v>
      </c>
      <c r="B9509" t="s">
        <v>6098</v>
      </c>
      <c r="C9509" t="s">
        <v>10530</v>
      </c>
      <c r="D9509" t="s">
        <v>10738</v>
      </c>
    </row>
    <row r="9510" spans="1:4" x14ac:dyDescent="0.4">
      <c r="A9510">
        <v>6200927</v>
      </c>
      <c r="B9510" t="s">
        <v>6098</v>
      </c>
      <c r="C9510" t="s">
        <v>10530</v>
      </c>
      <c r="D9510" t="s">
        <v>10739</v>
      </c>
    </row>
    <row r="9511" spans="1:4" x14ac:dyDescent="0.4">
      <c r="A9511">
        <v>6250000</v>
      </c>
      <c r="B9511" t="s">
        <v>6098</v>
      </c>
      <c r="C9511" t="s">
        <v>10740</v>
      </c>
      <c r="D9511" t="s">
        <v>140</v>
      </c>
    </row>
    <row r="9512" spans="1:4" x14ac:dyDescent="0.4">
      <c r="A9512">
        <v>6240942</v>
      </c>
      <c r="B9512" t="s">
        <v>6098</v>
      </c>
      <c r="C9512" t="s">
        <v>10740</v>
      </c>
      <c r="D9512" t="s">
        <v>2617</v>
      </c>
    </row>
    <row r="9513" spans="1:4" x14ac:dyDescent="0.4">
      <c r="A9513">
        <v>6250151</v>
      </c>
      <c r="B9513" t="s">
        <v>6098</v>
      </c>
      <c r="C9513" t="s">
        <v>10740</v>
      </c>
      <c r="D9513" t="s">
        <v>10741</v>
      </c>
    </row>
    <row r="9514" spans="1:4" x14ac:dyDescent="0.4">
      <c r="A9514">
        <v>6240842</v>
      </c>
      <c r="B9514" t="s">
        <v>6098</v>
      </c>
      <c r="C9514" t="s">
        <v>10740</v>
      </c>
      <c r="D9514" t="s">
        <v>10742</v>
      </c>
    </row>
    <row r="9515" spans="1:4" x14ac:dyDescent="0.4">
      <c r="A9515">
        <v>6250005</v>
      </c>
      <c r="B9515" t="s">
        <v>6098</v>
      </c>
      <c r="C9515" t="s">
        <v>10740</v>
      </c>
      <c r="D9515" t="s">
        <v>10743</v>
      </c>
    </row>
    <row r="9516" spans="1:4" x14ac:dyDescent="0.4">
      <c r="A9516">
        <v>6250004</v>
      </c>
      <c r="B9516" t="s">
        <v>6098</v>
      </c>
      <c r="C9516" t="s">
        <v>10740</v>
      </c>
      <c r="D9516" t="s">
        <v>10744</v>
      </c>
    </row>
    <row r="9517" spans="1:4" x14ac:dyDescent="0.4">
      <c r="A9517">
        <v>6250030</v>
      </c>
      <c r="B9517" t="s">
        <v>6098</v>
      </c>
      <c r="C9517" t="s">
        <v>10740</v>
      </c>
      <c r="D9517" t="s">
        <v>10745</v>
      </c>
    </row>
    <row r="9518" spans="1:4" x14ac:dyDescent="0.4">
      <c r="A9518">
        <v>6250031</v>
      </c>
      <c r="B9518" t="s">
        <v>6098</v>
      </c>
      <c r="C9518" t="s">
        <v>10740</v>
      </c>
      <c r="D9518" t="s">
        <v>10746</v>
      </c>
    </row>
    <row r="9519" spans="1:4" x14ac:dyDescent="0.4">
      <c r="A9519">
        <v>6250032</v>
      </c>
      <c r="B9519" t="s">
        <v>6098</v>
      </c>
      <c r="C9519" t="s">
        <v>10740</v>
      </c>
      <c r="D9519" t="s">
        <v>10747</v>
      </c>
    </row>
    <row r="9520" spans="1:4" x14ac:dyDescent="0.4">
      <c r="A9520">
        <v>6250033</v>
      </c>
      <c r="B9520" t="s">
        <v>6098</v>
      </c>
      <c r="C9520" t="s">
        <v>10740</v>
      </c>
      <c r="D9520" t="s">
        <v>10748</v>
      </c>
    </row>
    <row r="9521" spans="1:4" x14ac:dyDescent="0.4">
      <c r="A9521">
        <v>6250083</v>
      </c>
      <c r="B9521" t="s">
        <v>6098</v>
      </c>
      <c r="C9521" t="s">
        <v>10740</v>
      </c>
      <c r="D9521" t="s">
        <v>10749</v>
      </c>
    </row>
    <row r="9522" spans="1:4" x14ac:dyDescent="0.4">
      <c r="A9522">
        <v>6250087</v>
      </c>
      <c r="B9522" t="s">
        <v>6098</v>
      </c>
      <c r="C9522" t="s">
        <v>10740</v>
      </c>
      <c r="D9522" t="s">
        <v>10750</v>
      </c>
    </row>
    <row r="9523" spans="1:4" x14ac:dyDescent="0.4">
      <c r="A9523">
        <v>6240811</v>
      </c>
      <c r="B9523" t="s">
        <v>6098</v>
      </c>
      <c r="C9523" t="s">
        <v>10740</v>
      </c>
      <c r="D9523" t="s">
        <v>10751</v>
      </c>
    </row>
    <row r="9524" spans="1:4" x14ac:dyDescent="0.4">
      <c r="A9524">
        <v>6240816</v>
      </c>
      <c r="B9524" t="s">
        <v>6098</v>
      </c>
      <c r="C9524" t="s">
        <v>10740</v>
      </c>
      <c r="D9524" t="s">
        <v>1535</v>
      </c>
    </row>
    <row r="9525" spans="1:4" x14ac:dyDescent="0.4">
      <c r="A9525">
        <v>6250025</v>
      </c>
      <c r="B9525" t="s">
        <v>6098</v>
      </c>
      <c r="C9525" t="s">
        <v>10740</v>
      </c>
      <c r="D9525" t="s">
        <v>1874</v>
      </c>
    </row>
    <row r="9526" spans="1:4" x14ac:dyDescent="0.4">
      <c r="A9526">
        <v>6240813</v>
      </c>
      <c r="B9526" t="s">
        <v>6098</v>
      </c>
      <c r="C9526" t="s">
        <v>10740</v>
      </c>
      <c r="D9526" t="s">
        <v>1303</v>
      </c>
    </row>
    <row r="9527" spans="1:4" x14ac:dyDescent="0.4">
      <c r="A9527">
        <v>6240802</v>
      </c>
      <c r="B9527" t="s">
        <v>6098</v>
      </c>
      <c r="C9527" t="s">
        <v>10740</v>
      </c>
      <c r="D9527" t="s">
        <v>1685</v>
      </c>
    </row>
    <row r="9528" spans="1:4" x14ac:dyDescent="0.4">
      <c r="A9528">
        <v>6240912</v>
      </c>
      <c r="B9528" t="s">
        <v>6098</v>
      </c>
      <c r="C9528" t="s">
        <v>10740</v>
      </c>
      <c r="D9528" t="s">
        <v>10752</v>
      </c>
    </row>
    <row r="9529" spans="1:4" x14ac:dyDescent="0.4">
      <c r="A9529">
        <v>6240911</v>
      </c>
      <c r="B9529" t="s">
        <v>6098</v>
      </c>
      <c r="C9529" t="s">
        <v>10740</v>
      </c>
      <c r="D9529" t="s">
        <v>10753</v>
      </c>
    </row>
    <row r="9530" spans="1:4" x14ac:dyDescent="0.4">
      <c r="A9530">
        <v>6240923</v>
      </c>
      <c r="B9530" t="s">
        <v>6098</v>
      </c>
      <c r="C9530" t="s">
        <v>10740</v>
      </c>
      <c r="D9530" t="s">
        <v>10754</v>
      </c>
    </row>
    <row r="9531" spans="1:4" x14ac:dyDescent="0.4">
      <c r="A9531">
        <v>6250043</v>
      </c>
      <c r="B9531" t="s">
        <v>6098</v>
      </c>
      <c r="C9531" t="s">
        <v>10740</v>
      </c>
      <c r="D9531" t="s">
        <v>2827</v>
      </c>
    </row>
    <row r="9532" spans="1:4" x14ac:dyDescent="0.4">
      <c r="A9532">
        <v>6240854</v>
      </c>
      <c r="B9532" t="s">
        <v>6098</v>
      </c>
      <c r="C9532" t="s">
        <v>10740</v>
      </c>
      <c r="D9532" t="s">
        <v>10755</v>
      </c>
    </row>
    <row r="9533" spans="1:4" x14ac:dyDescent="0.4">
      <c r="A9533">
        <v>6240852</v>
      </c>
      <c r="B9533" t="s">
        <v>6098</v>
      </c>
      <c r="C9533" t="s">
        <v>10740</v>
      </c>
      <c r="D9533" t="s">
        <v>1006</v>
      </c>
    </row>
    <row r="9534" spans="1:4" x14ac:dyDescent="0.4">
      <c r="A9534">
        <v>6240101</v>
      </c>
      <c r="B9534" t="s">
        <v>6098</v>
      </c>
      <c r="C9534" t="s">
        <v>10740</v>
      </c>
      <c r="D9534" t="s">
        <v>446</v>
      </c>
    </row>
    <row r="9535" spans="1:4" x14ac:dyDescent="0.4">
      <c r="A9535">
        <v>6240944</v>
      </c>
      <c r="B9535" t="s">
        <v>6098</v>
      </c>
      <c r="C9535" t="s">
        <v>10740</v>
      </c>
      <c r="D9535" t="s">
        <v>10756</v>
      </c>
    </row>
    <row r="9536" spans="1:4" x14ac:dyDescent="0.4">
      <c r="A9536">
        <v>6240851</v>
      </c>
      <c r="B9536" t="s">
        <v>6098</v>
      </c>
      <c r="C9536" t="s">
        <v>10740</v>
      </c>
      <c r="D9536" t="s">
        <v>10757</v>
      </c>
    </row>
    <row r="9537" spans="1:4" x14ac:dyDescent="0.4">
      <c r="A9537">
        <v>6250136</v>
      </c>
      <c r="B9537" t="s">
        <v>6098</v>
      </c>
      <c r="C9537" t="s">
        <v>10740</v>
      </c>
      <c r="D9537" t="s">
        <v>10758</v>
      </c>
    </row>
    <row r="9538" spans="1:4" x14ac:dyDescent="0.4">
      <c r="A9538">
        <v>6250006</v>
      </c>
      <c r="B9538" t="s">
        <v>6098</v>
      </c>
      <c r="C9538" t="s">
        <v>10740</v>
      </c>
      <c r="D9538" t="s">
        <v>10759</v>
      </c>
    </row>
    <row r="9539" spans="1:4" x14ac:dyDescent="0.4">
      <c r="A9539">
        <v>6250007</v>
      </c>
      <c r="B9539" t="s">
        <v>6098</v>
      </c>
      <c r="C9539" t="s">
        <v>10740</v>
      </c>
      <c r="D9539" t="s">
        <v>10760</v>
      </c>
    </row>
    <row r="9540" spans="1:4" x14ac:dyDescent="0.4">
      <c r="A9540">
        <v>6240123</v>
      </c>
      <c r="B9540" t="s">
        <v>6098</v>
      </c>
      <c r="C9540" t="s">
        <v>10740</v>
      </c>
      <c r="D9540" t="s">
        <v>2712</v>
      </c>
    </row>
    <row r="9541" spans="1:4" x14ac:dyDescent="0.4">
      <c r="A9541">
        <v>6250158</v>
      </c>
      <c r="B9541" t="s">
        <v>6098</v>
      </c>
      <c r="C9541" t="s">
        <v>10740</v>
      </c>
      <c r="D9541" t="s">
        <v>1330</v>
      </c>
    </row>
    <row r="9542" spans="1:4" x14ac:dyDescent="0.4">
      <c r="A9542">
        <v>6240117</v>
      </c>
      <c r="B9542" t="s">
        <v>6098</v>
      </c>
      <c r="C9542" t="s">
        <v>10740</v>
      </c>
      <c r="D9542" t="s">
        <v>10761</v>
      </c>
    </row>
    <row r="9543" spans="1:4" x14ac:dyDescent="0.4">
      <c r="A9543">
        <v>6250015</v>
      </c>
      <c r="B9543" t="s">
        <v>6098</v>
      </c>
      <c r="C9543" t="s">
        <v>10740</v>
      </c>
      <c r="D9543" t="s">
        <v>2670</v>
      </c>
    </row>
    <row r="9544" spans="1:4" x14ac:dyDescent="0.4">
      <c r="A9544">
        <v>6250020</v>
      </c>
      <c r="B9544" t="s">
        <v>6098</v>
      </c>
      <c r="C9544" t="s">
        <v>10740</v>
      </c>
      <c r="D9544" t="s">
        <v>896</v>
      </c>
    </row>
    <row r="9545" spans="1:4" x14ac:dyDescent="0.4">
      <c r="A9545">
        <v>6250154</v>
      </c>
      <c r="B9545" t="s">
        <v>6098</v>
      </c>
      <c r="C9545" t="s">
        <v>10740</v>
      </c>
      <c r="D9545" t="s">
        <v>640</v>
      </c>
    </row>
    <row r="9546" spans="1:4" x14ac:dyDescent="0.4">
      <c r="A9546">
        <v>6250053</v>
      </c>
      <c r="B9546" t="s">
        <v>6098</v>
      </c>
      <c r="C9546" t="s">
        <v>10740</v>
      </c>
      <c r="D9546" t="s">
        <v>1274</v>
      </c>
    </row>
    <row r="9547" spans="1:4" x14ac:dyDescent="0.4">
      <c r="A9547">
        <v>6250014</v>
      </c>
      <c r="B9547" t="s">
        <v>6098</v>
      </c>
      <c r="C9547" t="s">
        <v>10740</v>
      </c>
      <c r="D9547" t="s">
        <v>1030</v>
      </c>
    </row>
    <row r="9548" spans="1:4" x14ac:dyDescent="0.4">
      <c r="A9548">
        <v>6250013</v>
      </c>
      <c r="B9548" t="s">
        <v>6098</v>
      </c>
      <c r="C9548" t="s">
        <v>10740</v>
      </c>
      <c r="D9548" t="s">
        <v>10762</v>
      </c>
    </row>
    <row r="9549" spans="1:4" x14ac:dyDescent="0.4">
      <c r="A9549">
        <v>6240964</v>
      </c>
      <c r="B9549" t="s">
        <v>6098</v>
      </c>
      <c r="C9549" t="s">
        <v>10740</v>
      </c>
      <c r="D9549" t="s">
        <v>10763</v>
      </c>
    </row>
    <row r="9550" spans="1:4" x14ac:dyDescent="0.4">
      <c r="A9550">
        <v>6240913</v>
      </c>
      <c r="B9550" t="s">
        <v>6098</v>
      </c>
      <c r="C9550" t="s">
        <v>10740</v>
      </c>
      <c r="D9550" t="s">
        <v>10764</v>
      </c>
    </row>
    <row r="9551" spans="1:4" x14ac:dyDescent="0.4">
      <c r="A9551">
        <v>6240112</v>
      </c>
      <c r="B9551" t="s">
        <v>6098</v>
      </c>
      <c r="C9551" t="s">
        <v>10740</v>
      </c>
      <c r="D9551" t="s">
        <v>10765</v>
      </c>
    </row>
    <row r="9552" spans="1:4" x14ac:dyDescent="0.4">
      <c r="A9552">
        <v>6240968</v>
      </c>
      <c r="B9552" t="s">
        <v>6098</v>
      </c>
      <c r="C9552" t="s">
        <v>10740</v>
      </c>
      <c r="D9552" t="s">
        <v>10766</v>
      </c>
    </row>
    <row r="9553" spans="1:4" x14ac:dyDescent="0.4">
      <c r="A9553">
        <v>6240951</v>
      </c>
      <c r="B9553" t="s">
        <v>6098</v>
      </c>
      <c r="C9553" t="s">
        <v>10740</v>
      </c>
      <c r="D9553" t="s">
        <v>10767</v>
      </c>
    </row>
    <row r="9554" spans="1:4" x14ac:dyDescent="0.4">
      <c r="A9554">
        <v>6250077</v>
      </c>
      <c r="B9554" t="s">
        <v>6098</v>
      </c>
      <c r="C9554" t="s">
        <v>10740</v>
      </c>
      <c r="D9554" t="s">
        <v>10768</v>
      </c>
    </row>
    <row r="9555" spans="1:4" x14ac:dyDescent="0.4">
      <c r="A9555">
        <v>6250141</v>
      </c>
      <c r="B9555" t="s">
        <v>6098</v>
      </c>
      <c r="C9555" t="s">
        <v>10740</v>
      </c>
      <c r="D9555" t="s">
        <v>10769</v>
      </c>
    </row>
    <row r="9556" spans="1:4" x14ac:dyDescent="0.4">
      <c r="A9556">
        <v>6250146</v>
      </c>
      <c r="B9556" t="s">
        <v>6098</v>
      </c>
      <c r="C9556" t="s">
        <v>10740</v>
      </c>
      <c r="D9556" t="s">
        <v>10770</v>
      </c>
    </row>
    <row r="9557" spans="1:4" x14ac:dyDescent="0.4">
      <c r="A9557">
        <v>6250144</v>
      </c>
      <c r="B9557" t="s">
        <v>6098</v>
      </c>
      <c r="C9557" t="s">
        <v>10740</v>
      </c>
      <c r="D9557" t="s">
        <v>10771</v>
      </c>
    </row>
    <row r="9558" spans="1:4" x14ac:dyDescent="0.4">
      <c r="A9558">
        <v>6250145</v>
      </c>
      <c r="B9558" t="s">
        <v>6098</v>
      </c>
      <c r="C9558" t="s">
        <v>10740</v>
      </c>
      <c r="D9558" t="s">
        <v>1170</v>
      </c>
    </row>
    <row r="9559" spans="1:4" x14ac:dyDescent="0.4">
      <c r="A9559">
        <v>6240804</v>
      </c>
      <c r="B9559" t="s">
        <v>6098</v>
      </c>
      <c r="C9559" t="s">
        <v>10740</v>
      </c>
      <c r="D9559" t="s">
        <v>2128</v>
      </c>
    </row>
    <row r="9560" spans="1:4" x14ac:dyDescent="0.4">
      <c r="A9560">
        <v>6240945</v>
      </c>
      <c r="B9560" t="s">
        <v>6098</v>
      </c>
      <c r="C9560" t="s">
        <v>10740</v>
      </c>
      <c r="D9560" t="s">
        <v>1982</v>
      </c>
    </row>
    <row r="9561" spans="1:4" x14ac:dyDescent="0.4">
      <c r="A9561">
        <v>6250080</v>
      </c>
      <c r="B9561" t="s">
        <v>6098</v>
      </c>
      <c r="C9561" t="s">
        <v>10740</v>
      </c>
      <c r="D9561" t="s">
        <v>10772</v>
      </c>
    </row>
    <row r="9562" spans="1:4" x14ac:dyDescent="0.4">
      <c r="A9562">
        <v>6240855</v>
      </c>
      <c r="B9562" t="s">
        <v>6098</v>
      </c>
      <c r="C9562" t="s">
        <v>10740</v>
      </c>
      <c r="D9562" t="s">
        <v>10773</v>
      </c>
    </row>
    <row r="9563" spans="1:4" x14ac:dyDescent="0.4">
      <c r="A9563">
        <v>6250050</v>
      </c>
      <c r="B9563" t="s">
        <v>6098</v>
      </c>
      <c r="C9563" t="s">
        <v>10740</v>
      </c>
      <c r="D9563" t="s">
        <v>169</v>
      </c>
    </row>
    <row r="9564" spans="1:4" x14ac:dyDescent="0.4">
      <c r="A9564">
        <v>6250011</v>
      </c>
      <c r="B9564" t="s">
        <v>6098</v>
      </c>
      <c r="C9564" t="s">
        <v>10740</v>
      </c>
      <c r="D9564" t="s">
        <v>10774</v>
      </c>
    </row>
    <row r="9565" spans="1:4" x14ac:dyDescent="0.4">
      <c r="A9565">
        <v>6250073</v>
      </c>
      <c r="B9565" t="s">
        <v>6098</v>
      </c>
      <c r="C9565" t="s">
        <v>10740</v>
      </c>
      <c r="D9565" t="s">
        <v>917</v>
      </c>
    </row>
    <row r="9566" spans="1:4" x14ac:dyDescent="0.4">
      <c r="A9566">
        <v>6240935</v>
      </c>
      <c r="B9566" t="s">
        <v>6098</v>
      </c>
      <c r="C9566" t="s">
        <v>10740</v>
      </c>
      <c r="D9566" t="s">
        <v>10775</v>
      </c>
    </row>
    <row r="9567" spans="1:4" x14ac:dyDescent="0.4">
      <c r="A9567">
        <v>6250076</v>
      </c>
      <c r="B9567" t="s">
        <v>6098</v>
      </c>
      <c r="C9567" t="s">
        <v>10740</v>
      </c>
      <c r="D9567" t="s">
        <v>10776</v>
      </c>
    </row>
    <row r="9568" spans="1:4" x14ac:dyDescent="0.4">
      <c r="A9568">
        <v>6250075</v>
      </c>
      <c r="B9568" t="s">
        <v>6098</v>
      </c>
      <c r="C9568" t="s">
        <v>10740</v>
      </c>
      <c r="D9568" t="s">
        <v>10777</v>
      </c>
    </row>
    <row r="9569" spans="1:4" x14ac:dyDescent="0.4">
      <c r="A9569">
        <v>6240823</v>
      </c>
      <c r="B9569" t="s">
        <v>6098</v>
      </c>
      <c r="C9569" t="s">
        <v>10740</v>
      </c>
      <c r="D9569" t="s">
        <v>1171</v>
      </c>
    </row>
    <row r="9570" spans="1:4" x14ac:dyDescent="0.4">
      <c r="A9570">
        <v>6240826</v>
      </c>
      <c r="B9570" t="s">
        <v>6098</v>
      </c>
      <c r="C9570" t="s">
        <v>10740</v>
      </c>
      <c r="D9570" t="s">
        <v>10778</v>
      </c>
    </row>
    <row r="9571" spans="1:4" x14ac:dyDescent="0.4">
      <c r="A9571">
        <v>6240901</v>
      </c>
      <c r="B9571" t="s">
        <v>6098</v>
      </c>
      <c r="C9571" t="s">
        <v>10740</v>
      </c>
      <c r="D9571" t="s">
        <v>10779</v>
      </c>
    </row>
    <row r="9572" spans="1:4" x14ac:dyDescent="0.4">
      <c r="A9572">
        <v>6240902</v>
      </c>
      <c r="B9572" t="s">
        <v>6098</v>
      </c>
      <c r="C9572" t="s">
        <v>10740</v>
      </c>
      <c r="D9572" t="s">
        <v>10780</v>
      </c>
    </row>
    <row r="9573" spans="1:4" x14ac:dyDescent="0.4">
      <c r="A9573">
        <v>6240908</v>
      </c>
      <c r="B9573" t="s">
        <v>6098</v>
      </c>
      <c r="C9573" t="s">
        <v>10740</v>
      </c>
      <c r="D9573" t="s">
        <v>10781</v>
      </c>
    </row>
    <row r="9574" spans="1:4" x14ac:dyDescent="0.4">
      <c r="A9574">
        <v>6240103</v>
      </c>
      <c r="B9574" t="s">
        <v>6098</v>
      </c>
      <c r="C9574" t="s">
        <v>10740</v>
      </c>
      <c r="D9574" t="s">
        <v>10782</v>
      </c>
    </row>
    <row r="9575" spans="1:4" x14ac:dyDescent="0.4">
      <c r="A9575">
        <v>6240821</v>
      </c>
      <c r="B9575" t="s">
        <v>6098</v>
      </c>
      <c r="C9575" t="s">
        <v>10740</v>
      </c>
      <c r="D9575" t="s">
        <v>2357</v>
      </c>
    </row>
    <row r="9576" spans="1:4" x14ac:dyDescent="0.4">
      <c r="A9576">
        <v>6240906</v>
      </c>
      <c r="B9576" t="s">
        <v>6098</v>
      </c>
      <c r="C9576" t="s">
        <v>10740</v>
      </c>
      <c r="D9576" t="s">
        <v>10783</v>
      </c>
    </row>
    <row r="9577" spans="1:4" x14ac:dyDescent="0.4">
      <c r="A9577">
        <v>6250056</v>
      </c>
      <c r="B9577" t="s">
        <v>6098</v>
      </c>
      <c r="C9577" t="s">
        <v>10740</v>
      </c>
      <c r="D9577" t="s">
        <v>10784</v>
      </c>
    </row>
    <row r="9578" spans="1:4" x14ac:dyDescent="0.4">
      <c r="A9578">
        <v>6250055</v>
      </c>
      <c r="B9578" t="s">
        <v>6098</v>
      </c>
      <c r="C9578" t="s">
        <v>10740</v>
      </c>
      <c r="D9578" t="s">
        <v>10785</v>
      </c>
    </row>
    <row r="9579" spans="1:4" x14ac:dyDescent="0.4">
      <c r="A9579">
        <v>6240125</v>
      </c>
      <c r="B9579" t="s">
        <v>6098</v>
      </c>
      <c r="C9579" t="s">
        <v>10740</v>
      </c>
      <c r="D9579" t="s">
        <v>10786</v>
      </c>
    </row>
    <row r="9580" spans="1:4" x14ac:dyDescent="0.4">
      <c r="A9580">
        <v>6240124</v>
      </c>
      <c r="B9580" t="s">
        <v>6098</v>
      </c>
      <c r="C9580" t="s">
        <v>10740</v>
      </c>
      <c r="D9580" t="s">
        <v>10787</v>
      </c>
    </row>
    <row r="9581" spans="1:4" x14ac:dyDescent="0.4">
      <c r="A9581">
        <v>6240115</v>
      </c>
      <c r="B9581" t="s">
        <v>6098</v>
      </c>
      <c r="C9581" t="s">
        <v>10740</v>
      </c>
      <c r="D9581" t="s">
        <v>625</v>
      </c>
    </row>
    <row r="9582" spans="1:4" x14ac:dyDescent="0.4">
      <c r="A9582">
        <v>6240936</v>
      </c>
      <c r="B9582" t="s">
        <v>6098</v>
      </c>
      <c r="C9582" t="s">
        <v>10740</v>
      </c>
      <c r="D9582" t="s">
        <v>1867</v>
      </c>
    </row>
    <row r="9583" spans="1:4" x14ac:dyDescent="0.4">
      <c r="A9583">
        <v>6240118</v>
      </c>
      <c r="B9583" t="s">
        <v>6098</v>
      </c>
      <c r="C9583" t="s">
        <v>10740</v>
      </c>
      <c r="D9583" t="s">
        <v>10788</v>
      </c>
    </row>
    <row r="9584" spans="1:4" x14ac:dyDescent="0.4">
      <c r="A9584">
        <v>6240815</v>
      </c>
      <c r="B9584" t="s">
        <v>6098</v>
      </c>
      <c r="C9584" t="s">
        <v>10740</v>
      </c>
      <c r="D9584" t="s">
        <v>10789</v>
      </c>
    </row>
    <row r="9585" spans="1:4" x14ac:dyDescent="0.4">
      <c r="A9585">
        <v>6250134</v>
      </c>
      <c r="B9585" t="s">
        <v>6098</v>
      </c>
      <c r="C9585" t="s">
        <v>10740</v>
      </c>
      <c r="D9585" t="s">
        <v>10790</v>
      </c>
    </row>
    <row r="9586" spans="1:4" x14ac:dyDescent="0.4">
      <c r="A9586">
        <v>6240102</v>
      </c>
      <c r="B9586" t="s">
        <v>6098</v>
      </c>
      <c r="C9586" t="s">
        <v>10740</v>
      </c>
      <c r="D9586" t="s">
        <v>2036</v>
      </c>
    </row>
    <row r="9587" spans="1:4" x14ac:dyDescent="0.4">
      <c r="A9587">
        <v>6250054</v>
      </c>
      <c r="B9587" t="s">
        <v>6098</v>
      </c>
      <c r="C9587" t="s">
        <v>10740</v>
      </c>
      <c r="D9587" t="s">
        <v>10791</v>
      </c>
    </row>
    <row r="9588" spans="1:4" x14ac:dyDescent="0.4">
      <c r="A9588">
        <v>6240122</v>
      </c>
      <c r="B9588" t="s">
        <v>6098</v>
      </c>
      <c r="C9588" t="s">
        <v>10740</v>
      </c>
      <c r="D9588" t="s">
        <v>10792</v>
      </c>
    </row>
    <row r="9589" spans="1:4" x14ac:dyDescent="0.4">
      <c r="A9589">
        <v>6240929</v>
      </c>
      <c r="B9589" t="s">
        <v>6098</v>
      </c>
      <c r="C9589" t="s">
        <v>10740</v>
      </c>
      <c r="D9589" t="s">
        <v>1012</v>
      </c>
    </row>
    <row r="9590" spans="1:4" x14ac:dyDescent="0.4">
      <c r="A9590">
        <v>6240914</v>
      </c>
      <c r="B9590" t="s">
        <v>6098</v>
      </c>
      <c r="C9590" t="s">
        <v>10740</v>
      </c>
      <c r="D9590" t="s">
        <v>10793</v>
      </c>
    </row>
    <row r="9591" spans="1:4" x14ac:dyDescent="0.4">
      <c r="A9591">
        <v>6240113</v>
      </c>
      <c r="B9591" t="s">
        <v>6098</v>
      </c>
      <c r="C9591" t="s">
        <v>10740</v>
      </c>
      <c r="D9591" t="s">
        <v>10794</v>
      </c>
    </row>
    <row r="9592" spans="1:4" x14ac:dyDescent="0.4">
      <c r="A9592">
        <v>6240967</v>
      </c>
      <c r="B9592" t="s">
        <v>6098</v>
      </c>
      <c r="C9592" t="s">
        <v>10740</v>
      </c>
      <c r="D9592" t="s">
        <v>10795</v>
      </c>
    </row>
    <row r="9593" spans="1:4" x14ac:dyDescent="0.4">
      <c r="A9593">
        <v>6240946</v>
      </c>
      <c r="B9593" t="s">
        <v>6098</v>
      </c>
      <c r="C9593" t="s">
        <v>10740</v>
      </c>
      <c r="D9593" t="s">
        <v>10796</v>
      </c>
    </row>
    <row r="9594" spans="1:4" x14ac:dyDescent="0.4">
      <c r="A9594">
        <v>6240114</v>
      </c>
      <c r="B9594" t="s">
        <v>6098</v>
      </c>
      <c r="C9594" t="s">
        <v>10740</v>
      </c>
      <c r="D9594" t="s">
        <v>10797</v>
      </c>
    </row>
    <row r="9595" spans="1:4" x14ac:dyDescent="0.4">
      <c r="A9595">
        <v>6240834</v>
      </c>
      <c r="B9595" t="s">
        <v>6098</v>
      </c>
      <c r="C9595" t="s">
        <v>10740</v>
      </c>
      <c r="D9595" t="s">
        <v>10798</v>
      </c>
    </row>
    <row r="9596" spans="1:4" x14ac:dyDescent="0.4">
      <c r="A9596">
        <v>6240904</v>
      </c>
      <c r="B9596" t="s">
        <v>6098</v>
      </c>
      <c r="C9596" t="s">
        <v>10740</v>
      </c>
      <c r="D9596" t="s">
        <v>10799</v>
      </c>
    </row>
    <row r="9597" spans="1:4" x14ac:dyDescent="0.4">
      <c r="A9597">
        <v>6240924</v>
      </c>
      <c r="B9597" t="s">
        <v>6098</v>
      </c>
      <c r="C9597" t="s">
        <v>10740</v>
      </c>
      <c r="D9597" t="s">
        <v>10800</v>
      </c>
    </row>
    <row r="9598" spans="1:4" x14ac:dyDescent="0.4">
      <c r="A9598">
        <v>6240941</v>
      </c>
      <c r="B9598" t="s">
        <v>6098</v>
      </c>
      <c r="C9598" t="s">
        <v>10740</v>
      </c>
      <c r="D9598" t="s">
        <v>10801</v>
      </c>
    </row>
    <row r="9599" spans="1:4" x14ac:dyDescent="0.4">
      <c r="A9599">
        <v>6240803</v>
      </c>
      <c r="B9599" t="s">
        <v>6098</v>
      </c>
      <c r="C9599" t="s">
        <v>10740</v>
      </c>
      <c r="D9599" t="s">
        <v>586</v>
      </c>
    </row>
    <row r="9600" spans="1:4" x14ac:dyDescent="0.4">
      <c r="A9600">
        <v>6250084</v>
      </c>
      <c r="B9600" t="s">
        <v>6098</v>
      </c>
      <c r="C9600" t="s">
        <v>10740</v>
      </c>
      <c r="D9600" t="s">
        <v>10802</v>
      </c>
    </row>
    <row r="9601" spans="1:4" x14ac:dyDescent="0.4">
      <c r="A9601">
        <v>6250016</v>
      </c>
      <c r="B9601" t="s">
        <v>6098</v>
      </c>
      <c r="C9601" t="s">
        <v>10740</v>
      </c>
      <c r="D9601" t="s">
        <v>2673</v>
      </c>
    </row>
    <row r="9602" spans="1:4" x14ac:dyDescent="0.4">
      <c r="A9602">
        <v>6250012</v>
      </c>
      <c r="B9602" t="s">
        <v>6098</v>
      </c>
      <c r="C9602" t="s">
        <v>10740</v>
      </c>
      <c r="D9602" t="s">
        <v>10803</v>
      </c>
    </row>
    <row r="9603" spans="1:4" x14ac:dyDescent="0.4">
      <c r="A9603">
        <v>6240933</v>
      </c>
      <c r="B9603" t="s">
        <v>6098</v>
      </c>
      <c r="C9603" t="s">
        <v>10740</v>
      </c>
      <c r="D9603" t="s">
        <v>2029</v>
      </c>
    </row>
    <row r="9604" spans="1:4" x14ac:dyDescent="0.4">
      <c r="A9604">
        <v>6250001</v>
      </c>
      <c r="B9604" t="s">
        <v>6098</v>
      </c>
      <c r="C9604" t="s">
        <v>10740</v>
      </c>
      <c r="D9604" t="s">
        <v>1225</v>
      </c>
    </row>
    <row r="9605" spans="1:4" x14ac:dyDescent="0.4">
      <c r="A9605">
        <v>6250137</v>
      </c>
      <c r="B9605" t="s">
        <v>6098</v>
      </c>
      <c r="C9605" t="s">
        <v>10740</v>
      </c>
      <c r="D9605" t="s">
        <v>1846</v>
      </c>
    </row>
    <row r="9606" spans="1:4" x14ac:dyDescent="0.4">
      <c r="A9606">
        <v>6250026</v>
      </c>
      <c r="B9606" t="s">
        <v>6098</v>
      </c>
      <c r="C9606" t="s">
        <v>10740</v>
      </c>
      <c r="D9606" t="s">
        <v>10804</v>
      </c>
    </row>
    <row r="9607" spans="1:4" x14ac:dyDescent="0.4">
      <c r="A9607">
        <v>6250157</v>
      </c>
      <c r="B9607" t="s">
        <v>6098</v>
      </c>
      <c r="C9607" t="s">
        <v>10740</v>
      </c>
      <c r="D9607" t="s">
        <v>1222</v>
      </c>
    </row>
    <row r="9608" spans="1:4" x14ac:dyDescent="0.4">
      <c r="A9608">
        <v>6250133</v>
      </c>
      <c r="B9608" t="s">
        <v>6098</v>
      </c>
      <c r="C9608" t="s">
        <v>10740</v>
      </c>
      <c r="D9608" t="s">
        <v>567</v>
      </c>
    </row>
    <row r="9609" spans="1:4" x14ac:dyDescent="0.4">
      <c r="A9609">
        <v>6240832</v>
      </c>
      <c r="B9609" t="s">
        <v>6098</v>
      </c>
      <c r="C9609" t="s">
        <v>10740</v>
      </c>
      <c r="D9609" t="s">
        <v>1491</v>
      </c>
    </row>
    <row r="9610" spans="1:4" x14ac:dyDescent="0.4">
      <c r="A9610">
        <v>6240835</v>
      </c>
      <c r="B9610" t="s">
        <v>6098</v>
      </c>
      <c r="C9610" t="s">
        <v>10740</v>
      </c>
      <c r="D9610" t="s">
        <v>10805</v>
      </c>
    </row>
    <row r="9611" spans="1:4" x14ac:dyDescent="0.4">
      <c r="A9611">
        <v>6240121</v>
      </c>
      <c r="B9611" t="s">
        <v>6098</v>
      </c>
      <c r="C9611" t="s">
        <v>10740</v>
      </c>
      <c r="D9611" t="s">
        <v>10806</v>
      </c>
    </row>
    <row r="9612" spans="1:4" x14ac:dyDescent="0.4">
      <c r="A9612">
        <v>6240928</v>
      </c>
      <c r="B9612" t="s">
        <v>6098</v>
      </c>
      <c r="C9612" t="s">
        <v>10740</v>
      </c>
      <c r="D9612" t="s">
        <v>10807</v>
      </c>
    </row>
    <row r="9613" spans="1:4" x14ac:dyDescent="0.4">
      <c r="A9613">
        <v>6250023</v>
      </c>
      <c r="B9613" t="s">
        <v>6098</v>
      </c>
      <c r="C9613" t="s">
        <v>10740</v>
      </c>
      <c r="D9613" t="s">
        <v>575</v>
      </c>
    </row>
    <row r="9614" spans="1:4" x14ac:dyDescent="0.4">
      <c r="A9614">
        <v>6250024</v>
      </c>
      <c r="B9614" t="s">
        <v>6098</v>
      </c>
      <c r="C9614" t="s">
        <v>10740</v>
      </c>
      <c r="D9614" t="s">
        <v>760</v>
      </c>
    </row>
    <row r="9615" spans="1:4" x14ac:dyDescent="0.4">
      <c r="A9615">
        <v>6250152</v>
      </c>
      <c r="B9615" t="s">
        <v>6098</v>
      </c>
      <c r="C9615" t="s">
        <v>10740</v>
      </c>
      <c r="D9615" t="s">
        <v>10808</v>
      </c>
    </row>
    <row r="9616" spans="1:4" x14ac:dyDescent="0.4">
      <c r="A9616">
        <v>6250045</v>
      </c>
      <c r="B9616" t="s">
        <v>6098</v>
      </c>
      <c r="C9616" t="s">
        <v>10740</v>
      </c>
      <c r="D9616" t="s">
        <v>10809</v>
      </c>
    </row>
    <row r="9617" spans="1:4" x14ac:dyDescent="0.4">
      <c r="A9617">
        <v>6240925</v>
      </c>
      <c r="B9617" t="s">
        <v>6098</v>
      </c>
      <c r="C9617" t="s">
        <v>10740</v>
      </c>
      <c r="D9617" t="s">
        <v>3081</v>
      </c>
    </row>
    <row r="9618" spans="1:4" x14ac:dyDescent="0.4">
      <c r="A9618">
        <v>6250135</v>
      </c>
      <c r="B9618" t="s">
        <v>6098</v>
      </c>
      <c r="C9618" t="s">
        <v>10740</v>
      </c>
      <c r="D9618" t="s">
        <v>1121</v>
      </c>
    </row>
    <row r="9619" spans="1:4" x14ac:dyDescent="0.4">
      <c r="A9619">
        <v>6250082</v>
      </c>
      <c r="B9619" t="s">
        <v>6098</v>
      </c>
      <c r="C9619" t="s">
        <v>10740</v>
      </c>
      <c r="D9619" t="s">
        <v>10657</v>
      </c>
    </row>
    <row r="9620" spans="1:4" x14ac:dyDescent="0.4">
      <c r="A9620">
        <v>6250072</v>
      </c>
      <c r="B9620" t="s">
        <v>6098</v>
      </c>
      <c r="C9620" t="s">
        <v>10740</v>
      </c>
      <c r="D9620" t="s">
        <v>10810</v>
      </c>
    </row>
    <row r="9621" spans="1:4" x14ac:dyDescent="0.4">
      <c r="A9621">
        <v>6250071</v>
      </c>
      <c r="B9621" t="s">
        <v>6098</v>
      </c>
      <c r="C9621" t="s">
        <v>10740</v>
      </c>
      <c r="D9621" t="s">
        <v>10811</v>
      </c>
    </row>
    <row r="9622" spans="1:4" x14ac:dyDescent="0.4">
      <c r="A9622">
        <v>6240801</v>
      </c>
      <c r="B9622" t="s">
        <v>6098</v>
      </c>
      <c r="C9622" t="s">
        <v>10740</v>
      </c>
      <c r="D9622" t="s">
        <v>1104</v>
      </c>
    </row>
    <row r="9623" spans="1:4" x14ac:dyDescent="0.4">
      <c r="A9623">
        <v>6250027</v>
      </c>
      <c r="B9623" t="s">
        <v>6098</v>
      </c>
      <c r="C9623" t="s">
        <v>10740</v>
      </c>
      <c r="D9623" t="s">
        <v>10812</v>
      </c>
    </row>
    <row r="9624" spans="1:4" x14ac:dyDescent="0.4">
      <c r="A9624">
        <v>6240903</v>
      </c>
      <c r="B9624" t="s">
        <v>6098</v>
      </c>
      <c r="C9624" t="s">
        <v>10740</v>
      </c>
      <c r="D9624" t="s">
        <v>1901</v>
      </c>
    </row>
    <row r="9625" spans="1:4" x14ac:dyDescent="0.4">
      <c r="A9625">
        <v>6240909</v>
      </c>
      <c r="B9625" t="s">
        <v>6098</v>
      </c>
      <c r="C9625" t="s">
        <v>10740</v>
      </c>
      <c r="D9625" t="s">
        <v>10813</v>
      </c>
    </row>
    <row r="9626" spans="1:4" x14ac:dyDescent="0.4">
      <c r="A9626">
        <v>6250044</v>
      </c>
      <c r="B9626" t="s">
        <v>6098</v>
      </c>
      <c r="C9626" t="s">
        <v>10740</v>
      </c>
      <c r="D9626" t="s">
        <v>10814</v>
      </c>
    </row>
    <row r="9627" spans="1:4" x14ac:dyDescent="0.4">
      <c r="A9627">
        <v>6240825</v>
      </c>
      <c r="B9627" t="s">
        <v>6098</v>
      </c>
      <c r="C9627" t="s">
        <v>10740</v>
      </c>
      <c r="D9627" t="s">
        <v>2023</v>
      </c>
    </row>
    <row r="9628" spans="1:4" x14ac:dyDescent="0.4">
      <c r="A9628">
        <v>6250147</v>
      </c>
      <c r="B9628" t="s">
        <v>6098</v>
      </c>
      <c r="C9628" t="s">
        <v>10740</v>
      </c>
      <c r="D9628" t="s">
        <v>10815</v>
      </c>
    </row>
    <row r="9629" spans="1:4" x14ac:dyDescent="0.4">
      <c r="A9629">
        <v>6250132</v>
      </c>
      <c r="B9629" t="s">
        <v>6098</v>
      </c>
      <c r="C9629" t="s">
        <v>10740</v>
      </c>
      <c r="D9629" t="s">
        <v>781</v>
      </c>
    </row>
    <row r="9630" spans="1:4" x14ac:dyDescent="0.4">
      <c r="A9630">
        <v>6250131</v>
      </c>
      <c r="B9630" t="s">
        <v>6098</v>
      </c>
      <c r="C9630" t="s">
        <v>10740</v>
      </c>
      <c r="D9630" t="s">
        <v>925</v>
      </c>
    </row>
    <row r="9631" spans="1:4" x14ac:dyDescent="0.4">
      <c r="A9631">
        <v>6240111</v>
      </c>
      <c r="B9631" t="s">
        <v>6098</v>
      </c>
      <c r="C9631" t="s">
        <v>10740</v>
      </c>
      <c r="D9631" t="s">
        <v>1431</v>
      </c>
    </row>
    <row r="9632" spans="1:4" x14ac:dyDescent="0.4">
      <c r="A9632">
        <v>6250086</v>
      </c>
      <c r="B9632" t="s">
        <v>6098</v>
      </c>
      <c r="C9632" t="s">
        <v>10740</v>
      </c>
      <c r="D9632" t="s">
        <v>1336</v>
      </c>
    </row>
    <row r="9633" spans="1:4" x14ac:dyDescent="0.4">
      <c r="A9633">
        <v>6240966</v>
      </c>
      <c r="B9633" t="s">
        <v>6098</v>
      </c>
      <c r="C9633" t="s">
        <v>10740</v>
      </c>
      <c r="D9633" t="s">
        <v>416</v>
      </c>
    </row>
    <row r="9634" spans="1:4" x14ac:dyDescent="0.4">
      <c r="A9634">
        <v>6240822</v>
      </c>
      <c r="B9634" t="s">
        <v>6098</v>
      </c>
      <c r="C9634" t="s">
        <v>10740</v>
      </c>
      <c r="D9634" t="s">
        <v>1100</v>
      </c>
    </row>
    <row r="9635" spans="1:4" x14ac:dyDescent="0.4">
      <c r="A9635">
        <v>6250156</v>
      </c>
      <c r="B9635" t="s">
        <v>6098</v>
      </c>
      <c r="C9635" t="s">
        <v>10740</v>
      </c>
      <c r="D9635" t="s">
        <v>1208</v>
      </c>
    </row>
    <row r="9636" spans="1:4" x14ac:dyDescent="0.4">
      <c r="A9636">
        <v>6240937</v>
      </c>
      <c r="B9636" t="s">
        <v>6098</v>
      </c>
      <c r="C9636" t="s">
        <v>10740</v>
      </c>
      <c r="D9636" t="s">
        <v>997</v>
      </c>
    </row>
    <row r="9637" spans="1:4" x14ac:dyDescent="0.4">
      <c r="A9637">
        <v>6240961</v>
      </c>
      <c r="B9637" t="s">
        <v>6098</v>
      </c>
      <c r="C9637" t="s">
        <v>10740</v>
      </c>
      <c r="D9637" t="s">
        <v>10816</v>
      </c>
    </row>
    <row r="9638" spans="1:4" x14ac:dyDescent="0.4">
      <c r="A9638">
        <v>6250142</v>
      </c>
      <c r="B9638" t="s">
        <v>6098</v>
      </c>
      <c r="C9638" t="s">
        <v>10740</v>
      </c>
      <c r="D9638" t="s">
        <v>10817</v>
      </c>
    </row>
    <row r="9639" spans="1:4" x14ac:dyDescent="0.4">
      <c r="A9639">
        <v>6240922</v>
      </c>
      <c r="B9639" t="s">
        <v>6098</v>
      </c>
      <c r="C9639" t="s">
        <v>10740</v>
      </c>
      <c r="D9639" t="s">
        <v>10818</v>
      </c>
    </row>
    <row r="9640" spans="1:4" x14ac:dyDescent="0.4">
      <c r="A9640">
        <v>6240831</v>
      </c>
      <c r="B9640" t="s">
        <v>6098</v>
      </c>
      <c r="C9640" t="s">
        <v>10740</v>
      </c>
      <c r="D9640" t="s">
        <v>10819</v>
      </c>
    </row>
    <row r="9641" spans="1:4" x14ac:dyDescent="0.4">
      <c r="A9641">
        <v>6240836</v>
      </c>
      <c r="B9641" t="s">
        <v>6098</v>
      </c>
      <c r="C9641" t="s">
        <v>10740</v>
      </c>
      <c r="D9641" t="s">
        <v>10820</v>
      </c>
    </row>
    <row r="9642" spans="1:4" x14ac:dyDescent="0.4">
      <c r="A9642">
        <v>6240806</v>
      </c>
      <c r="B9642" t="s">
        <v>6098</v>
      </c>
      <c r="C9642" t="s">
        <v>10740</v>
      </c>
      <c r="D9642" t="s">
        <v>10821</v>
      </c>
    </row>
    <row r="9643" spans="1:4" x14ac:dyDescent="0.4">
      <c r="A9643">
        <v>6250155</v>
      </c>
      <c r="B9643" t="s">
        <v>6098</v>
      </c>
      <c r="C9643" t="s">
        <v>10740</v>
      </c>
      <c r="D9643" t="s">
        <v>1804</v>
      </c>
    </row>
    <row r="9644" spans="1:4" x14ac:dyDescent="0.4">
      <c r="A9644">
        <v>6250002</v>
      </c>
      <c r="B9644" t="s">
        <v>6098</v>
      </c>
      <c r="C9644" t="s">
        <v>10740</v>
      </c>
      <c r="D9644" t="s">
        <v>10822</v>
      </c>
    </row>
    <row r="9645" spans="1:4" x14ac:dyDescent="0.4">
      <c r="A9645">
        <v>6240833</v>
      </c>
      <c r="B9645" t="s">
        <v>6098</v>
      </c>
      <c r="C9645" t="s">
        <v>10740</v>
      </c>
      <c r="D9645" t="s">
        <v>10823</v>
      </c>
    </row>
    <row r="9646" spans="1:4" x14ac:dyDescent="0.4">
      <c r="A9646">
        <v>6240954</v>
      </c>
      <c r="B9646" t="s">
        <v>6098</v>
      </c>
      <c r="C9646" t="s">
        <v>10740</v>
      </c>
      <c r="D9646" t="s">
        <v>1516</v>
      </c>
    </row>
    <row r="9647" spans="1:4" x14ac:dyDescent="0.4">
      <c r="A9647">
        <v>6250078</v>
      </c>
      <c r="B9647" t="s">
        <v>6098</v>
      </c>
      <c r="C9647" t="s">
        <v>10740</v>
      </c>
      <c r="D9647" t="s">
        <v>10824</v>
      </c>
    </row>
    <row r="9648" spans="1:4" x14ac:dyDescent="0.4">
      <c r="A9648">
        <v>6250070</v>
      </c>
      <c r="B9648" t="s">
        <v>6098</v>
      </c>
      <c r="C9648" t="s">
        <v>10740</v>
      </c>
      <c r="D9648" t="s">
        <v>10825</v>
      </c>
    </row>
    <row r="9649" spans="1:4" x14ac:dyDescent="0.4">
      <c r="A9649">
        <v>6240953</v>
      </c>
      <c r="B9649" t="s">
        <v>6098</v>
      </c>
      <c r="C9649" t="s">
        <v>10740</v>
      </c>
      <c r="D9649" t="s">
        <v>10826</v>
      </c>
    </row>
    <row r="9650" spans="1:4" x14ac:dyDescent="0.4">
      <c r="A9650">
        <v>6250036</v>
      </c>
      <c r="B9650" t="s">
        <v>6098</v>
      </c>
      <c r="C9650" t="s">
        <v>10740</v>
      </c>
      <c r="D9650" t="s">
        <v>1547</v>
      </c>
    </row>
    <row r="9651" spans="1:4" x14ac:dyDescent="0.4">
      <c r="A9651">
        <v>6250037</v>
      </c>
      <c r="B9651" t="s">
        <v>6098</v>
      </c>
      <c r="C9651" t="s">
        <v>10740</v>
      </c>
      <c r="D9651" t="s">
        <v>190</v>
      </c>
    </row>
    <row r="9652" spans="1:4" x14ac:dyDescent="0.4">
      <c r="A9652">
        <v>6240962</v>
      </c>
      <c r="B9652" t="s">
        <v>6098</v>
      </c>
      <c r="C9652" t="s">
        <v>10740</v>
      </c>
      <c r="D9652" t="s">
        <v>10827</v>
      </c>
    </row>
    <row r="9653" spans="1:4" x14ac:dyDescent="0.4">
      <c r="A9653">
        <v>6240921</v>
      </c>
      <c r="B9653" t="s">
        <v>6098</v>
      </c>
      <c r="C9653" t="s">
        <v>10740</v>
      </c>
      <c r="D9653" t="s">
        <v>10828</v>
      </c>
    </row>
    <row r="9654" spans="1:4" x14ac:dyDescent="0.4">
      <c r="A9654">
        <v>6240841</v>
      </c>
      <c r="B9654" t="s">
        <v>6098</v>
      </c>
      <c r="C9654" t="s">
        <v>10740</v>
      </c>
      <c r="D9654" t="s">
        <v>10829</v>
      </c>
    </row>
    <row r="9655" spans="1:4" x14ac:dyDescent="0.4">
      <c r="A9655">
        <v>6240843</v>
      </c>
      <c r="B9655" t="s">
        <v>6098</v>
      </c>
      <c r="C9655" t="s">
        <v>10740</v>
      </c>
      <c r="D9655" t="s">
        <v>10830</v>
      </c>
    </row>
    <row r="9656" spans="1:4" x14ac:dyDescent="0.4">
      <c r="A9656">
        <v>6240927</v>
      </c>
      <c r="B9656" t="s">
        <v>6098</v>
      </c>
      <c r="C9656" t="s">
        <v>10740</v>
      </c>
      <c r="D9656" t="s">
        <v>10831</v>
      </c>
    </row>
    <row r="9657" spans="1:4" x14ac:dyDescent="0.4">
      <c r="A9657">
        <v>6240905</v>
      </c>
      <c r="B9657" t="s">
        <v>6098</v>
      </c>
      <c r="C9657" t="s">
        <v>10740</v>
      </c>
      <c r="D9657" t="s">
        <v>2439</v>
      </c>
    </row>
    <row r="9658" spans="1:4" x14ac:dyDescent="0.4">
      <c r="A9658">
        <v>6240907</v>
      </c>
      <c r="B9658" t="s">
        <v>6098</v>
      </c>
      <c r="C9658" t="s">
        <v>10740</v>
      </c>
      <c r="D9658" t="s">
        <v>10832</v>
      </c>
    </row>
    <row r="9659" spans="1:4" x14ac:dyDescent="0.4">
      <c r="A9659">
        <v>6240116</v>
      </c>
      <c r="B9659" t="s">
        <v>6098</v>
      </c>
      <c r="C9659" t="s">
        <v>10740</v>
      </c>
      <c r="D9659" t="s">
        <v>10833</v>
      </c>
    </row>
    <row r="9660" spans="1:4" x14ac:dyDescent="0.4">
      <c r="A9660">
        <v>6240805</v>
      </c>
      <c r="B9660" t="s">
        <v>6098</v>
      </c>
      <c r="C9660" t="s">
        <v>10740</v>
      </c>
      <c r="D9660" t="s">
        <v>1770</v>
      </c>
    </row>
    <row r="9661" spans="1:4" x14ac:dyDescent="0.4">
      <c r="A9661">
        <v>6240812</v>
      </c>
      <c r="B9661" t="s">
        <v>6098</v>
      </c>
      <c r="C9661" t="s">
        <v>10740</v>
      </c>
      <c r="D9661" t="s">
        <v>2271</v>
      </c>
    </row>
    <row r="9662" spans="1:4" x14ac:dyDescent="0.4">
      <c r="A9662">
        <v>6240934</v>
      </c>
      <c r="B9662" t="s">
        <v>6098</v>
      </c>
      <c r="C9662" t="s">
        <v>10740</v>
      </c>
      <c r="D9662" t="s">
        <v>1968</v>
      </c>
    </row>
    <row r="9663" spans="1:4" x14ac:dyDescent="0.4">
      <c r="A9663">
        <v>6240926</v>
      </c>
      <c r="B9663" t="s">
        <v>6098</v>
      </c>
      <c r="C9663" t="s">
        <v>10740</v>
      </c>
      <c r="D9663" t="s">
        <v>2841</v>
      </c>
    </row>
    <row r="9664" spans="1:4" x14ac:dyDescent="0.4">
      <c r="A9664">
        <v>6240824</v>
      </c>
      <c r="B9664" t="s">
        <v>6098</v>
      </c>
      <c r="C9664" t="s">
        <v>10740</v>
      </c>
      <c r="D9664" t="s">
        <v>10834</v>
      </c>
    </row>
    <row r="9665" spans="1:4" x14ac:dyDescent="0.4">
      <c r="A9665">
        <v>6250010</v>
      </c>
      <c r="B9665" t="s">
        <v>6098</v>
      </c>
      <c r="C9665" t="s">
        <v>10740</v>
      </c>
      <c r="D9665" t="s">
        <v>879</v>
      </c>
    </row>
    <row r="9666" spans="1:4" x14ac:dyDescent="0.4">
      <c r="A9666">
        <v>6240931</v>
      </c>
      <c r="B9666" t="s">
        <v>6098</v>
      </c>
      <c r="C9666" t="s">
        <v>10740</v>
      </c>
      <c r="D9666" t="s">
        <v>10835</v>
      </c>
    </row>
    <row r="9667" spans="1:4" x14ac:dyDescent="0.4">
      <c r="A9667">
        <v>6240955</v>
      </c>
      <c r="B9667" t="s">
        <v>6098</v>
      </c>
      <c r="C9667" t="s">
        <v>10740</v>
      </c>
      <c r="D9667" t="s">
        <v>2321</v>
      </c>
    </row>
    <row r="9668" spans="1:4" x14ac:dyDescent="0.4">
      <c r="A9668">
        <v>6250065</v>
      </c>
      <c r="B9668" t="s">
        <v>6098</v>
      </c>
      <c r="C9668" t="s">
        <v>10740</v>
      </c>
      <c r="D9668" t="s">
        <v>10836</v>
      </c>
    </row>
    <row r="9669" spans="1:4" x14ac:dyDescent="0.4">
      <c r="A9669">
        <v>6250064</v>
      </c>
      <c r="B9669" t="s">
        <v>6098</v>
      </c>
      <c r="C9669" t="s">
        <v>10740</v>
      </c>
      <c r="D9669" t="s">
        <v>10837</v>
      </c>
    </row>
    <row r="9670" spans="1:4" x14ac:dyDescent="0.4">
      <c r="A9670">
        <v>6250066</v>
      </c>
      <c r="B9670" t="s">
        <v>6098</v>
      </c>
      <c r="C9670" t="s">
        <v>10740</v>
      </c>
      <c r="D9670" t="s">
        <v>10838</v>
      </c>
    </row>
    <row r="9671" spans="1:4" x14ac:dyDescent="0.4">
      <c r="A9671">
        <v>6250063</v>
      </c>
      <c r="B9671" t="s">
        <v>6098</v>
      </c>
      <c r="C9671" t="s">
        <v>10740</v>
      </c>
      <c r="D9671" t="s">
        <v>203</v>
      </c>
    </row>
    <row r="9672" spans="1:4" x14ac:dyDescent="0.4">
      <c r="A9672">
        <v>6240814</v>
      </c>
      <c r="B9672" t="s">
        <v>6098</v>
      </c>
      <c r="C9672" t="s">
        <v>10740</v>
      </c>
      <c r="D9672" t="s">
        <v>1091</v>
      </c>
    </row>
    <row r="9673" spans="1:4" x14ac:dyDescent="0.4">
      <c r="A9673">
        <v>6240965</v>
      </c>
      <c r="B9673" t="s">
        <v>6098</v>
      </c>
      <c r="C9673" t="s">
        <v>10740</v>
      </c>
      <c r="D9673" t="s">
        <v>10839</v>
      </c>
    </row>
    <row r="9674" spans="1:4" x14ac:dyDescent="0.4">
      <c r="A9674">
        <v>6250035</v>
      </c>
      <c r="B9674" t="s">
        <v>6098</v>
      </c>
      <c r="C9674" t="s">
        <v>10740</v>
      </c>
      <c r="D9674" t="s">
        <v>10840</v>
      </c>
    </row>
    <row r="9675" spans="1:4" x14ac:dyDescent="0.4">
      <c r="A9675">
        <v>6250042</v>
      </c>
      <c r="B9675" t="s">
        <v>6098</v>
      </c>
      <c r="C9675" t="s">
        <v>10740</v>
      </c>
      <c r="D9675" t="s">
        <v>10841</v>
      </c>
    </row>
    <row r="9676" spans="1:4" x14ac:dyDescent="0.4">
      <c r="A9676">
        <v>6250041</v>
      </c>
      <c r="B9676" t="s">
        <v>6098</v>
      </c>
      <c r="C9676" t="s">
        <v>10740</v>
      </c>
      <c r="D9676" t="s">
        <v>10842</v>
      </c>
    </row>
    <row r="9677" spans="1:4" x14ac:dyDescent="0.4">
      <c r="A9677">
        <v>6240952</v>
      </c>
      <c r="B9677" t="s">
        <v>6098</v>
      </c>
      <c r="C9677" t="s">
        <v>10740</v>
      </c>
      <c r="D9677" t="s">
        <v>2275</v>
      </c>
    </row>
    <row r="9678" spans="1:4" x14ac:dyDescent="0.4">
      <c r="A9678">
        <v>6240853</v>
      </c>
      <c r="B9678" t="s">
        <v>6098</v>
      </c>
      <c r="C9678" t="s">
        <v>10740</v>
      </c>
      <c r="D9678" t="s">
        <v>10843</v>
      </c>
    </row>
    <row r="9679" spans="1:4" x14ac:dyDescent="0.4">
      <c r="A9679">
        <v>6250057</v>
      </c>
      <c r="B9679" t="s">
        <v>6098</v>
      </c>
      <c r="C9679" t="s">
        <v>10740</v>
      </c>
      <c r="D9679" t="s">
        <v>263</v>
      </c>
    </row>
    <row r="9680" spans="1:4" x14ac:dyDescent="0.4">
      <c r="A9680">
        <v>6250153</v>
      </c>
      <c r="B9680" t="s">
        <v>6098</v>
      </c>
      <c r="C9680" t="s">
        <v>10740</v>
      </c>
      <c r="D9680" t="s">
        <v>10844</v>
      </c>
    </row>
    <row r="9681" spans="1:4" x14ac:dyDescent="0.4">
      <c r="A9681">
        <v>6250081</v>
      </c>
      <c r="B9681" t="s">
        <v>6098</v>
      </c>
      <c r="C9681" t="s">
        <v>10740</v>
      </c>
      <c r="D9681" t="s">
        <v>2674</v>
      </c>
    </row>
    <row r="9682" spans="1:4" x14ac:dyDescent="0.4">
      <c r="A9682">
        <v>6240932</v>
      </c>
      <c r="B9682" t="s">
        <v>6098</v>
      </c>
      <c r="C9682" t="s">
        <v>10740</v>
      </c>
      <c r="D9682" t="s">
        <v>10845</v>
      </c>
    </row>
    <row r="9683" spans="1:4" x14ac:dyDescent="0.4">
      <c r="A9683">
        <v>6250143</v>
      </c>
      <c r="B9683" t="s">
        <v>6098</v>
      </c>
      <c r="C9683" t="s">
        <v>10740</v>
      </c>
      <c r="D9683" t="s">
        <v>10846</v>
      </c>
    </row>
    <row r="9684" spans="1:4" x14ac:dyDescent="0.4">
      <c r="A9684">
        <v>6250060</v>
      </c>
      <c r="B9684" t="s">
        <v>6098</v>
      </c>
      <c r="C9684" t="s">
        <v>10740</v>
      </c>
      <c r="D9684" t="s">
        <v>2213</v>
      </c>
    </row>
    <row r="9685" spans="1:4" x14ac:dyDescent="0.4">
      <c r="A9685">
        <v>6250062</v>
      </c>
      <c r="B9685" t="s">
        <v>6098</v>
      </c>
      <c r="C9685" t="s">
        <v>10740</v>
      </c>
      <c r="D9685" t="s">
        <v>536</v>
      </c>
    </row>
    <row r="9686" spans="1:4" x14ac:dyDescent="0.4">
      <c r="A9686">
        <v>6250061</v>
      </c>
      <c r="B9686" t="s">
        <v>6098</v>
      </c>
      <c r="C9686" t="s">
        <v>10740</v>
      </c>
      <c r="D9686" t="s">
        <v>705</v>
      </c>
    </row>
    <row r="9687" spans="1:4" x14ac:dyDescent="0.4">
      <c r="A9687">
        <v>6250067</v>
      </c>
      <c r="B9687" t="s">
        <v>6098</v>
      </c>
      <c r="C9687" t="s">
        <v>10740</v>
      </c>
      <c r="D9687" t="s">
        <v>10847</v>
      </c>
    </row>
    <row r="9688" spans="1:4" x14ac:dyDescent="0.4">
      <c r="A9688">
        <v>6250021</v>
      </c>
      <c r="B9688" t="s">
        <v>6098</v>
      </c>
      <c r="C9688" t="s">
        <v>10740</v>
      </c>
      <c r="D9688" t="s">
        <v>10848</v>
      </c>
    </row>
    <row r="9689" spans="1:4" x14ac:dyDescent="0.4">
      <c r="A9689">
        <v>6250022</v>
      </c>
      <c r="B9689" t="s">
        <v>6098</v>
      </c>
      <c r="C9689" t="s">
        <v>10740</v>
      </c>
      <c r="D9689" t="s">
        <v>10849</v>
      </c>
    </row>
    <row r="9690" spans="1:4" x14ac:dyDescent="0.4">
      <c r="A9690">
        <v>6250040</v>
      </c>
      <c r="B9690" t="s">
        <v>6098</v>
      </c>
      <c r="C9690" t="s">
        <v>10740</v>
      </c>
      <c r="D9690" t="s">
        <v>10850</v>
      </c>
    </row>
    <row r="9691" spans="1:4" x14ac:dyDescent="0.4">
      <c r="A9691">
        <v>6250052</v>
      </c>
      <c r="B9691" t="s">
        <v>6098</v>
      </c>
      <c r="C9691" t="s">
        <v>10740</v>
      </c>
      <c r="D9691" t="s">
        <v>10851</v>
      </c>
    </row>
    <row r="9692" spans="1:4" x14ac:dyDescent="0.4">
      <c r="A9692">
        <v>6250058</v>
      </c>
      <c r="B9692" t="s">
        <v>6098</v>
      </c>
      <c r="C9692" t="s">
        <v>10740</v>
      </c>
      <c r="D9692" t="s">
        <v>10852</v>
      </c>
    </row>
    <row r="9693" spans="1:4" x14ac:dyDescent="0.4">
      <c r="A9693">
        <v>6250051</v>
      </c>
      <c r="B9693" t="s">
        <v>6098</v>
      </c>
      <c r="C9693" t="s">
        <v>10740</v>
      </c>
      <c r="D9693" t="s">
        <v>10853</v>
      </c>
    </row>
    <row r="9694" spans="1:4" x14ac:dyDescent="0.4">
      <c r="A9694">
        <v>6240963</v>
      </c>
      <c r="B9694" t="s">
        <v>6098</v>
      </c>
      <c r="C9694" t="s">
        <v>10740</v>
      </c>
      <c r="D9694" t="s">
        <v>10854</v>
      </c>
    </row>
    <row r="9695" spans="1:4" x14ac:dyDescent="0.4">
      <c r="A9695">
        <v>6240943</v>
      </c>
      <c r="B9695" t="s">
        <v>6098</v>
      </c>
      <c r="C9695" t="s">
        <v>10740</v>
      </c>
      <c r="D9695" t="s">
        <v>1018</v>
      </c>
    </row>
    <row r="9696" spans="1:4" x14ac:dyDescent="0.4">
      <c r="A9696">
        <v>6250003</v>
      </c>
      <c r="B9696" t="s">
        <v>6098</v>
      </c>
      <c r="C9696" t="s">
        <v>10740</v>
      </c>
      <c r="D9696" t="s">
        <v>444</v>
      </c>
    </row>
    <row r="9697" spans="1:4" x14ac:dyDescent="0.4">
      <c r="A9697">
        <v>6250074</v>
      </c>
      <c r="B9697" t="s">
        <v>6098</v>
      </c>
      <c r="C9697" t="s">
        <v>10740</v>
      </c>
      <c r="D9697" t="s">
        <v>10855</v>
      </c>
    </row>
    <row r="9698" spans="1:4" x14ac:dyDescent="0.4">
      <c r="A9698">
        <v>6250034</v>
      </c>
      <c r="B9698" t="s">
        <v>6098</v>
      </c>
      <c r="C9698" t="s">
        <v>10740</v>
      </c>
      <c r="D9698" t="s">
        <v>2934</v>
      </c>
    </row>
    <row r="9699" spans="1:4" x14ac:dyDescent="0.4">
      <c r="A9699">
        <v>6240956</v>
      </c>
      <c r="B9699" t="s">
        <v>6098</v>
      </c>
      <c r="C9699" t="s">
        <v>10740</v>
      </c>
      <c r="D9699" t="s">
        <v>10856</v>
      </c>
    </row>
    <row r="9700" spans="1:4" x14ac:dyDescent="0.4">
      <c r="A9700">
        <v>6250085</v>
      </c>
      <c r="B9700" t="s">
        <v>6098</v>
      </c>
      <c r="C9700" t="s">
        <v>10740</v>
      </c>
      <c r="D9700" t="s">
        <v>788</v>
      </c>
    </row>
    <row r="9701" spans="1:4" x14ac:dyDescent="0.4">
      <c r="A9701">
        <v>6230000</v>
      </c>
      <c r="B9701" t="s">
        <v>6098</v>
      </c>
      <c r="C9701" t="s">
        <v>10857</v>
      </c>
      <c r="D9701" t="s">
        <v>140</v>
      </c>
    </row>
    <row r="9702" spans="1:4" x14ac:dyDescent="0.4">
      <c r="A9702">
        <v>6230062</v>
      </c>
      <c r="B9702" t="s">
        <v>6098</v>
      </c>
      <c r="C9702" t="s">
        <v>10857</v>
      </c>
      <c r="D9702" t="s">
        <v>211</v>
      </c>
    </row>
    <row r="9703" spans="1:4" x14ac:dyDescent="0.4">
      <c r="A9703">
        <v>6230011</v>
      </c>
      <c r="B9703" t="s">
        <v>6098</v>
      </c>
      <c r="C9703" t="s">
        <v>10857</v>
      </c>
      <c r="D9703" t="s">
        <v>2749</v>
      </c>
    </row>
    <row r="9704" spans="1:4" x14ac:dyDescent="0.4">
      <c r="A9704">
        <v>6291261</v>
      </c>
      <c r="B9704" t="s">
        <v>6098</v>
      </c>
      <c r="C9704" t="s">
        <v>10857</v>
      </c>
      <c r="D9704" t="s">
        <v>146</v>
      </c>
    </row>
    <row r="9705" spans="1:4" x14ac:dyDescent="0.4">
      <c r="A9705">
        <v>6230013</v>
      </c>
      <c r="B9705" t="s">
        <v>6098</v>
      </c>
      <c r="C9705" t="s">
        <v>10857</v>
      </c>
      <c r="D9705" t="s">
        <v>10858</v>
      </c>
    </row>
    <row r="9706" spans="1:4" x14ac:dyDescent="0.4">
      <c r="A9706">
        <v>6230006</v>
      </c>
      <c r="B9706" t="s">
        <v>6098</v>
      </c>
      <c r="C9706" t="s">
        <v>10857</v>
      </c>
      <c r="D9706" t="s">
        <v>10859</v>
      </c>
    </row>
    <row r="9707" spans="1:4" x14ac:dyDescent="0.4">
      <c r="A9707">
        <v>6230104</v>
      </c>
      <c r="B9707" t="s">
        <v>6098</v>
      </c>
      <c r="C9707" t="s">
        <v>10857</v>
      </c>
      <c r="D9707" t="s">
        <v>10860</v>
      </c>
    </row>
    <row r="9708" spans="1:4" x14ac:dyDescent="0.4">
      <c r="A9708">
        <v>6231124</v>
      </c>
      <c r="B9708" t="s">
        <v>6098</v>
      </c>
      <c r="C9708" t="s">
        <v>10857</v>
      </c>
      <c r="D9708" t="s">
        <v>10861</v>
      </c>
    </row>
    <row r="9709" spans="1:4" x14ac:dyDescent="0.4">
      <c r="A9709">
        <v>6230224</v>
      </c>
      <c r="B9709" t="s">
        <v>6098</v>
      </c>
      <c r="C9709" t="s">
        <v>10857</v>
      </c>
      <c r="D9709" t="s">
        <v>1705</v>
      </c>
    </row>
    <row r="9710" spans="1:4" x14ac:dyDescent="0.4">
      <c r="A9710">
        <v>6231123</v>
      </c>
      <c r="B9710" t="s">
        <v>6098</v>
      </c>
      <c r="C9710" t="s">
        <v>10857</v>
      </c>
      <c r="D9710" t="s">
        <v>10862</v>
      </c>
    </row>
    <row r="9711" spans="1:4" x14ac:dyDescent="0.4">
      <c r="A9711">
        <v>6230221</v>
      </c>
      <c r="B9711" t="s">
        <v>6098</v>
      </c>
      <c r="C9711" t="s">
        <v>10857</v>
      </c>
      <c r="D9711" t="s">
        <v>10863</v>
      </c>
    </row>
    <row r="9712" spans="1:4" x14ac:dyDescent="0.4">
      <c r="A9712">
        <v>6291241</v>
      </c>
      <c r="B9712" t="s">
        <v>6098</v>
      </c>
      <c r="C9712" t="s">
        <v>10857</v>
      </c>
      <c r="D9712" t="s">
        <v>10864</v>
      </c>
    </row>
    <row r="9713" spans="1:4" x14ac:dyDescent="0.4">
      <c r="A9713">
        <v>6230051</v>
      </c>
      <c r="B9713" t="s">
        <v>6098</v>
      </c>
      <c r="C9713" t="s">
        <v>10857</v>
      </c>
      <c r="D9713" t="s">
        <v>10865</v>
      </c>
    </row>
    <row r="9714" spans="1:4" x14ac:dyDescent="0.4">
      <c r="A9714">
        <v>6230054</v>
      </c>
      <c r="B9714" t="s">
        <v>6098</v>
      </c>
      <c r="C9714" t="s">
        <v>10857</v>
      </c>
      <c r="D9714" t="s">
        <v>10866</v>
      </c>
    </row>
    <row r="9715" spans="1:4" x14ac:dyDescent="0.4">
      <c r="A9715">
        <v>6230233</v>
      </c>
      <c r="B9715" t="s">
        <v>6098</v>
      </c>
      <c r="C9715" t="s">
        <v>10857</v>
      </c>
      <c r="D9715" t="s">
        <v>10867</v>
      </c>
    </row>
    <row r="9716" spans="1:4" x14ac:dyDescent="0.4">
      <c r="A9716">
        <v>6230102</v>
      </c>
      <c r="B9716" t="s">
        <v>6098</v>
      </c>
      <c r="C9716" t="s">
        <v>10857</v>
      </c>
      <c r="D9716" t="s">
        <v>10868</v>
      </c>
    </row>
    <row r="9717" spans="1:4" x14ac:dyDescent="0.4">
      <c r="A9717">
        <v>6230035</v>
      </c>
      <c r="B9717" t="s">
        <v>6098</v>
      </c>
      <c r="C9717" t="s">
        <v>10857</v>
      </c>
      <c r="D9717" t="s">
        <v>156</v>
      </c>
    </row>
    <row r="9718" spans="1:4" x14ac:dyDescent="0.4">
      <c r="A9718">
        <v>6230341</v>
      </c>
      <c r="B9718" t="s">
        <v>6098</v>
      </c>
      <c r="C9718" t="s">
        <v>10857</v>
      </c>
      <c r="D9718" t="s">
        <v>10869</v>
      </c>
    </row>
    <row r="9719" spans="1:4" x14ac:dyDescent="0.4">
      <c r="A9719">
        <v>6230103</v>
      </c>
      <c r="B9719" t="s">
        <v>6098</v>
      </c>
      <c r="C9719" t="s">
        <v>10857</v>
      </c>
      <c r="D9719" t="s">
        <v>10870</v>
      </c>
    </row>
    <row r="9720" spans="1:4" x14ac:dyDescent="0.4">
      <c r="A9720">
        <v>6230043</v>
      </c>
      <c r="B9720" t="s">
        <v>6098</v>
      </c>
      <c r="C9720" t="s">
        <v>10857</v>
      </c>
      <c r="D9720" t="s">
        <v>10871</v>
      </c>
    </row>
    <row r="9721" spans="1:4" x14ac:dyDescent="0.4">
      <c r="A9721">
        <v>6230066</v>
      </c>
      <c r="B9721" t="s">
        <v>6098</v>
      </c>
      <c r="C9721" t="s">
        <v>10857</v>
      </c>
      <c r="D9721" t="s">
        <v>572</v>
      </c>
    </row>
    <row r="9722" spans="1:4" x14ac:dyDescent="0.4">
      <c r="A9722">
        <v>6231134</v>
      </c>
      <c r="B9722" t="s">
        <v>6098</v>
      </c>
      <c r="C9722" t="s">
        <v>10857</v>
      </c>
      <c r="D9722" t="s">
        <v>10872</v>
      </c>
    </row>
    <row r="9723" spans="1:4" x14ac:dyDescent="0.4">
      <c r="A9723">
        <v>6230046</v>
      </c>
      <c r="B9723" t="s">
        <v>6098</v>
      </c>
      <c r="C9723" t="s">
        <v>10857</v>
      </c>
      <c r="D9723" t="s">
        <v>1728</v>
      </c>
    </row>
    <row r="9724" spans="1:4" x14ac:dyDescent="0.4">
      <c r="A9724">
        <v>6230231</v>
      </c>
      <c r="B9724" t="s">
        <v>6098</v>
      </c>
      <c r="C9724" t="s">
        <v>10857</v>
      </c>
      <c r="D9724" t="s">
        <v>10873</v>
      </c>
    </row>
    <row r="9725" spans="1:4" x14ac:dyDescent="0.4">
      <c r="A9725">
        <v>6230225</v>
      </c>
      <c r="B9725" t="s">
        <v>6098</v>
      </c>
      <c r="C9725" t="s">
        <v>10857</v>
      </c>
      <c r="D9725" t="s">
        <v>10874</v>
      </c>
    </row>
    <row r="9726" spans="1:4" x14ac:dyDescent="0.4">
      <c r="A9726">
        <v>6230042</v>
      </c>
      <c r="B9726" t="s">
        <v>6098</v>
      </c>
      <c r="C9726" t="s">
        <v>10857</v>
      </c>
      <c r="D9726" t="s">
        <v>636</v>
      </c>
    </row>
    <row r="9727" spans="1:4" x14ac:dyDescent="0.4">
      <c r="A9727">
        <v>6230114</v>
      </c>
      <c r="B9727" t="s">
        <v>6098</v>
      </c>
      <c r="C9727" t="s">
        <v>10857</v>
      </c>
      <c r="D9727" t="s">
        <v>10875</v>
      </c>
    </row>
    <row r="9728" spans="1:4" x14ac:dyDescent="0.4">
      <c r="A9728">
        <v>6230236</v>
      </c>
      <c r="B9728" t="s">
        <v>6098</v>
      </c>
      <c r="C9728" t="s">
        <v>10857</v>
      </c>
      <c r="D9728" t="s">
        <v>1913</v>
      </c>
    </row>
    <row r="9729" spans="1:4" x14ac:dyDescent="0.4">
      <c r="A9729">
        <v>6230101</v>
      </c>
      <c r="B9729" t="s">
        <v>6098</v>
      </c>
      <c r="C9729" t="s">
        <v>10857</v>
      </c>
      <c r="D9729" t="s">
        <v>10876</v>
      </c>
    </row>
    <row r="9730" spans="1:4" x14ac:dyDescent="0.4">
      <c r="A9730">
        <v>6230001</v>
      </c>
      <c r="B9730" t="s">
        <v>6098</v>
      </c>
      <c r="C9730" t="s">
        <v>10857</v>
      </c>
      <c r="D9730" t="s">
        <v>2965</v>
      </c>
    </row>
    <row r="9731" spans="1:4" x14ac:dyDescent="0.4">
      <c r="A9731">
        <v>6230235</v>
      </c>
      <c r="B9731" t="s">
        <v>6098</v>
      </c>
      <c r="C9731" t="s">
        <v>10857</v>
      </c>
      <c r="D9731" t="s">
        <v>5345</v>
      </c>
    </row>
    <row r="9732" spans="1:4" x14ac:dyDescent="0.4">
      <c r="A9732">
        <v>6230342</v>
      </c>
      <c r="B9732" t="s">
        <v>6098</v>
      </c>
      <c r="C9732" t="s">
        <v>10857</v>
      </c>
      <c r="D9732" t="s">
        <v>10877</v>
      </c>
    </row>
    <row r="9733" spans="1:4" x14ac:dyDescent="0.4">
      <c r="A9733">
        <v>6291254</v>
      </c>
      <c r="B9733" t="s">
        <v>6098</v>
      </c>
      <c r="C9733" t="s">
        <v>10857</v>
      </c>
      <c r="D9733" t="s">
        <v>10878</v>
      </c>
    </row>
    <row r="9734" spans="1:4" x14ac:dyDescent="0.4">
      <c r="A9734">
        <v>6230112</v>
      </c>
      <c r="B9734" t="s">
        <v>6098</v>
      </c>
      <c r="C9734" t="s">
        <v>10857</v>
      </c>
      <c r="D9734" t="s">
        <v>10879</v>
      </c>
    </row>
    <row r="9735" spans="1:4" x14ac:dyDescent="0.4">
      <c r="A9735">
        <v>6230012</v>
      </c>
      <c r="B9735" t="s">
        <v>6098</v>
      </c>
      <c r="C9735" t="s">
        <v>10857</v>
      </c>
      <c r="D9735" t="s">
        <v>10880</v>
      </c>
    </row>
    <row r="9736" spans="1:4" x14ac:dyDescent="0.4">
      <c r="A9736">
        <v>6291271</v>
      </c>
      <c r="B9736" t="s">
        <v>6098</v>
      </c>
      <c r="C9736" t="s">
        <v>10857</v>
      </c>
      <c r="D9736" t="s">
        <v>1737</v>
      </c>
    </row>
    <row r="9737" spans="1:4" x14ac:dyDescent="0.4">
      <c r="A9737">
        <v>6230226</v>
      </c>
      <c r="B9737" t="s">
        <v>6098</v>
      </c>
      <c r="C9737" t="s">
        <v>10857</v>
      </c>
      <c r="D9737" t="s">
        <v>10881</v>
      </c>
    </row>
    <row r="9738" spans="1:4" x14ac:dyDescent="0.4">
      <c r="A9738">
        <v>6230222</v>
      </c>
      <c r="B9738" t="s">
        <v>6098</v>
      </c>
      <c r="C9738" t="s">
        <v>10857</v>
      </c>
      <c r="D9738" t="s">
        <v>10882</v>
      </c>
    </row>
    <row r="9739" spans="1:4" x14ac:dyDescent="0.4">
      <c r="A9739">
        <v>6230108</v>
      </c>
      <c r="B9739" t="s">
        <v>6098</v>
      </c>
      <c r="C9739" t="s">
        <v>10857</v>
      </c>
      <c r="D9739" t="s">
        <v>7251</v>
      </c>
    </row>
    <row r="9740" spans="1:4" x14ac:dyDescent="0.4">
      <c r="A9740">
        <v>6230234</v>
      </c>
      <c r="B9740" t="s">
        <v>6098</v>
      </c>
      <c r="C9740" t="s">
        <v>10857</v>
      </c>
      <c r="D9740" t="s">
        <v>10883</v>
      </c>
    </row>
    <row r="9741" spans="1:4" x14ac:dyDescent="0.4">
      <c r="A9741">
        <v>6231132</v>
      </c>
      <c r="B9741" t="s">
        <v>6098</v>
      </c>
      <c r="C9741" t="s">
        <v>10857</v>
      </c>
      <c r="D9741" t="s">
        <v>10884</v>
      </c>
    </row>
    <row r="9742" spans="1:4" x14ac:dyDescent="0.4">
      <c r="A9742">
        <v>6230052</v>
      </c>
      <c r="B9742" t="s">
        <v>6098</v>
      </c>
      <c r="C9742" t="s">
        <v>10857</v>
      </c>
      <c r="D9742" t="s">
        <v>10885</v>
      </c>
    </row>
    <row r="9743" spans="1:4" x14ac:dyDescent="0.4">
      <c r="A9743">
        <v>6230008</v>
      </c>
      <c r="B9743" t="s">
        <v>6098</v>
      </c>
      <c r="C9743" t="s">
        <v>10857</v>
      </c>
      <c r="D9743" t="s">
        <v>601</v>
      </c>
    </row>
    <row r="9744" spans="1:4" x14ac:dyDescent="0.4">
      <c r="A9744">
        <v>6230005</v>
      </c>
      <c r="B9744" t="s">
        <v>6098</v>
      </c>
      <c r="C9744" t="s">
        <v>10857</v>
      </c>
      <c r="D9744" t="s">
        <v>2509</v>
      </c>
    </row>
    <row r="9745" spans="1:4" x14ac:dyDescent="0.4">
      <c r="A9745">
        <v>6230343</v>
      </c>
      <c r="B9745" t="s">
        <v>6098</v>
      </c>
      <c r="C9745" t="s">
        <v>10857</v>
      </c>
      <c r="D9745" t="s">
        <v>10886</v>
      </c>
    </row>
    <row r="9746" spans="1:4" x14ac:dyDescent="0.4">
      <c r="A9746">
        <v>6291272</v>
      </c>
      <c r="B9746" t="s">
        <v>6098</v>
      </c>
      <c r="C9746" t="s">
        <v>10857</v>
      </c>
      <c r="D9746" t="s">
        <v>10887</v>
      </c>
    </row>
    <row r="9747" spans="1:4" x14ac:dyDescent="0.4">
      <c r="A9747">
        <v>6230111</v>
      </c>
      <c r="B9747" t="s">
        <v>6098</v>
      </c>
      <c r="C9747" t="s">
        <v>10857</v>
      </c>
      <c r="D9747" t="s">
        <v>10888</v>
      </c>
    </row>
    <row r="9748" spans="1:4" x14ac:dyDescent="0.4">
      <c r="A9748">
        <v>6230351</v>
      </c>
      <c r="B9748" t="s">
        <v>6098</v>
      </c>
      <c r="C9748" t="s">
        <v>10857</v>
      </c>
      <c r="D9748" t="s">
        <v>2992</v>
      </c>
    </row>
    <row r="9749" spans="1:4" x14ac:dyDescent="0.4">
      <c r="A9749">
        <v>6291273</v>
      </c>
      <c r="B9749" t="s">
        <v>6098</v>
      </c>
      <c r="C9749" t="s">
        <v>10857</v>
      </c>
      <c r="D9749" t="s">
        <v>2993</v>
      </c>
    </row>
    <row r="9750" spans="1:4" x14ac:dyDescent="0.4">
      <c r="A9750">
        <v>6230116</v>
      </c>
      <c r="B9750" t="s">
        <v>6098</v>
      </c>
      <c r="C9750" t="s">
        <v>10857</v>
      </c>
      <c r="D9750" t="s">
        <v>10889</v>
      </c>
    </row>
    <row r="9751" spans="1:4" x14ac:dyDescent="0.4">
      <c r="A9751">
        <v>6230003</v>
      </c>
      <c r="B9751" t="s">
        <v>6098</v>
      </c>
      <c r="C9751" t="s">
        <v>10857</v>
      </c>
      <c r="D9751" t="s">
        <v>1062</v>
      </c>
    </row>
    <row r="9752" spans="1:4" x14ac:dyDescent="0.4">
      <c r="A9752">
        <v>6230026</v>
      </c>
      <c r="B9752" t="s">
        <v>6098</v>
      </c>
      <c r="C9752" t="s">
        <v>10857</v>
      </c>
      <c r="D9752" t="s">
        <v>2456</v>
      </c>
    </row>
    <row r="9753" spans="1:4" x14ac:dyDescent="0.4">
      <c r="A9753">
        <v>6230022</v>
      </c>
      <c r="B9753" t="s">
        <v>6098</v>
      </c>
      <c r="C9753" t="s">
        <v>10857</v>
      </c>
      <c r="D9753" t="s">
        <v>726</v>
      </c>
    </row>
    <row r="9754" spans="1:4" x14ac:dyDescent="0.4">
      <c r="A9754">
        <v>6230363</v>
      </c>
      <c r="B9754" t="s">
        <v>6098</v>
      </c>
      <c r="C9754" t="s">
        <v>10857</v>
      </c>
      <c r="D9754" t="s">
        <v>819</v>
      </c>
    </row>
    <row r="9755" spans="1:4" x14ac:dyDescent="0.4">
      <c r="A9755">
        <v>6230023</v>
      </c>
      <c r="B9755" t="s">
        <v>6098</v>
      </c>
      <c r="C9755" t="s">
        <v>10857</v>
      </c>
      <c r="D9755" t="s">
        <v>310</v>
      </c>
    </row>
    <row r="9756" spans="1:4" x14ac:dyDescent="0.4">
      <c r="A9756">
        <v>6230002</v>
      </c>
      <c r="B9756" t="s">
        <v>6098</v>
      </c>
      <c r="C9756" t="s">
        <v>10857</v>
      </c>
      <c r="D9756" t="s">
        <v>1269</v>
      </c>
    </row>
    <row r="9757" spans="1:4" x14ac:dyDescent="0.4">
      <c r="A9757">
        <v>6230106</v>
      </c>
      <c r="B9757" t="s">
        <v>6098</v>
      </c>
      <c r="C9757" t="s">
        <v>10857</v>
      </c>
      <c r="D9757" t="s">
        <v>8377</v>
      </c>
    </row>
    <row r="9758" spans="1:4" x14ac:dyDescent="0.4">
      <c r="A9758">
        <v>6230045</v>
      </c>
      <c r="B9758" t="s">
        <v>6098</v>
      </c>
      <c r="C9758" t="s">
        <v>10857</v>
      </c>
      <c r="D9758" t="s">
        <v>10890</v>
      </c>
    </row>
    <row r="9759" spans="1:4" x14ac:dyDescent="0.4">
      <c r="A9759">
        <v>6291263</v>
      </c>
      <c r="B9759" t="s">
        <v>6098</v>
      </c>
      <c r="C9759" t="s">
        <v>10857</v>
      </c>
      <c r="D9759" t="s">
        <v>10891</v>
      </c>
    </row>
    <row r="9760" spans="1:4" x14ac:dyDescent="0.4">
      <c r="A9760">
        <v>6291253</v>
      </c>
      <c r="B9760" t="s">
        <v>6098</v>
      </c>
      <c r="C9760" t="s">
        <v>10857</v>
      </c>
      <c r="D9760" t="s">
        <v>10892</v>
      </c>
    </row>
    <row r="9761" spans="1:4" x14ac:dyDescent="0.4">
      <c r="A9761">
        <v>6230004</v>
      </c>
      <c r="B9761" t="s">
        <v>6098</v>
      </c>
      <c r="C9761" t="s">
        <v>10857</v>
      </c>
      <c r="D9761" t="s">
        <v>1638</v>
      </c>
    </row>
    <row r="9762" spans="1:4" x14ac:dyDescent="0.4">
      <c r="A9762">
        <v>6291251</v>
      </c>
      <c r="B9762" t="s">
        <v>6098</v>
      </c>
      <c r="C9762" t="s">
        <v>10857</v>
      </c>
      <c r="D9762" t="s">
        <v>10893</v>
      </c>
    </row>
    <row r="9763" spans="1:4" x14ac:dyDescent="0.4">
      <c r="A9763">
        <v>6230232</v>
      </c>
      <c r="B9763" t="s">
        <v>6098</v>
      </c>
      <c r="C9763" t="s">
        <v>10857</v>
      </c>
      <c r="D9763" t="s">
        <v>2460</v>
      </c>
    </row>
    <row r="9764" spans="1:4" x14ac:dyDescent="0.4">
      <c r="A9764">
        <v>6230034</v>
      </c>
      <c r="B9764" t="s">
        <v>6098</v>
      </c>
      <c r="C9764" t="s">
        <v>10857</v>
      </c>
      <c r="D9764" t="s">
        <v>1405</v>
      </c>
    </row>
    <row r="9765" spans="1:4" x14ac:dyDescent="0.4">
      <c r="A9765">
        <v>6230024</v>
      </c>
      <c r="B9765" t="s">
        <v>6098</v>
      </c>
      <c r="C9765" t="s">
        <v>10857</v>
      </c>
      <c r="D9765" t="s">
        <v>682</v>
      </c>
    </row>
    <row r="9766" spans="1:4" x14ac:dyDescent="0.4">
      <c r="A9766">
        <v>6230025</v>
      </c>
      <c r="B9766" t="s">
        <v>6098</v>
      </c>
      <c r="C9766" t="s">
        <v>10857</v>
      </c>
      <c r="D9766" t="s">
        <v>371</v>
      </c>
    </row>
    <row r="9767" spans="1:4" x14ac:dyDescent="0.4">
      <c r="A9767">
        <v>6291252</v>
      </c>
      <c r="B9767" t="s">
        <v>6098</v>
      </c>
      <c r="C9767" t="s">
        <v>10857</v>
      </c>
      <c r="D9767" t="s">
        <v>2918</v>
      </c>
    </row>
    <row r="9768" spans="1:4" x14ac:dyDescent="0.4">
      <c r="A9768">
        <v>6230033</v>
      </c>
      <c r="B9768" t="s">
        <v>6098</v>
      </c>
      <c r="C9768" t="s">
        <v>10857</v>
      </c>
      <c r="D9768" t="s">
        <v>729</v>
      </c>
    </row>
    <row r="9769" spans="1:4" x14ac:dyDescent="0.4">
      <c r="A9769">
        <v>6230061</v>
      </c>
      <c r="B9769" t="s">
        <v>6098</v>
      </c>
      <c r="C9769" t="s">
        <v>10857</v>
      </c>
      <c r="D9769" t="s">
        <v>238</v>
      </c>
    </row>
    <row r="9770" spans="1:4" x14ac:dyDescent="0.4">
      <c r="A9770">
        <v>6291245</v>
      </c>
      <c r="B9770" t="s">
        <v>6098</v>
      </c>
      <c r="C9770" t="s">
        <v>10857</v>
      </c>
      <c r="D9770" t="s">
        <v>10894</v>
      </c>
    </row>
    <row r="9771" spans="1:4" x14ac:dyDescent="0.4">
      <c r="A9771">
        <v>6291244</v>
      </c>
      <c r="B9771" t="s">
        <v>6098</v>
      </c>
      <c r="C9771" t="s">
        <v>10857</v>
      </c>
      <c r="D9771" t="s">
        <v>10895</v>
      </c>
    </row>
    <row r="9772" spans="1:4" x14ac:dyDescent="0.4">
      <c r="A9772">
        <v>6291242</v>
      </c>
      <c r="B9772" t="s">
        <v>6098</v>
      </c>
      <c r="C9772" t="s">
        <v>10857</v>
      </c>
      <c r="D9772" t="s">
        <v>10896</v>
      </c>
    </row>
    <row r="9773" spans="1:4" x14ac:dyDescent="0.4">
      <c r="A9773">
        <v>6291243</v>
      </c>
      <c r="B9773" t="s">
        <v>6098</v>
      </c>
      <c r="C9773" t="s">
        <v>10857</v>
      </c>
      <c r="D9773" t="s">
        <v>10897</v>
      </c>
    </row>
    <row r="9774" spans="1:4" x14ac:dyDescent="0.4">
      <c r="A9774">
        <v>6291255</v>
      </c>
      <c r="B9774" t="s">
        <v>6098</v>
      </c>
      <c r="C9774" t="s">
        <v>10857</v>
      </c>
      <c r="D9774" t="s">
        <v>10898</v>
      </c>
    </row>
    <row r="9775" spans="1:4" x14ac:dyDescent="0.4">
      <c r="A9775">
        <v>6230117</v>
      </c>
      <c r="B9775" t="s">
        <v>6098</v>
      </c>
      <c r="C9775" t="s">
        <v>10857</v>
      </c>
      <c r="D9775" t="s">
        <v>10899</v>
      </c>
    </row>
    <row r="9776" spans="1:4" x14ac:dyDescent="0.4">
      <c r="A9776">
        <v>6230223</v>
      </c>
      <c r="B9776" t="s">
        <v>6098</v>
      </c>
      <c r="C9776" t="s">
        <v>10857</v>
      </c>
      <c r="D9776" t="s">
        <v>10900</v>
      </c>
    </row>
    <row r="9777" spans="1:4" x14ac:dyDescent="0.4">
      <c r="A9777">
        <v>6230113</v>
      </c>
      <c r="B9777" t="s">
        <v>6098</v>
      </c>
      <c r="C9777" t="s">
        <v>10857</v>
      </c>
      <c r="D9777" t="s">
        <v>7767</v>
      </c>
    </row>
    <row r="9778" spans="1:4" x14ac:dyDescent="0.4">
      <c r="A9778">
        <v>6230064</v>
      </c>
      <c r="B9778" t="s">
        <v>6098</v>
      </c>
      <c r="C9778" t="s">
        <v>10857</v>
      </c>
      <c r="D9778" t="s">
        <v>10664</v>
      </c>
    </row>
    <row r="9779" spans="1:4" x14ac:dyDescent="0.4">
      <c r="A9779">
        <v>6230105</v>
      </c>
      <c r="B9779" t="s">
        <v>6098</v>
      </c>
      <c r="C9779" t="s">
        <v>10857</v>
      </c>
      <c r="D9779" t="s">
        <v>1455</v>
      </c>
    </row>
    <row r="9780" spans="1:4" x14ac:dyDescent="0.4">
      <c r="A9780">
        <v>6230037</v>
      </c>
      <c r="B9780" t="s">
        <v>6098</v>
      </c>
      <c r="C9780" t="s">
        <v>10857</v>
      </c>
      <c r="D9780" t="s">
        <v>10901</v>
      </c>
    </row>
    <row r="9781" spans="1:4" x14ac:dyDescent="0.4">
      <c r="A9781">
        <v>6230344</v>
      </c>
      <c r="B9781" t="s">
        <v>6098</v>
      </c>
      <c r="C9781" t="s">
        <v>10857</v>
      </c>
      <c r="D9781" t="s">
        <v>10902</v>
      </c>
    </row>
    <row r="9782" spans="1:4" x14ac:dyDescent="0.4">
      <c r="A9782">
        <v>6230364</v>
      </c>
      <c r="B9782" t="s">
        <v>6098</v>
      </c>
      <c r="C9782" t="s">
        <v>10857</v>
      </c>
      <c r="D9782" t="s">
        <v>2771</v>
      </c>
    </row>
    <row r="9783" spans="1:4" x14ac:dyDescent="0.4">
      <c r="A9783">
        <v>6230065</v>
      </c>
      <c r="B9783" t="s">
        <v>6098</v>
      </c>
      <c r="C9783" t="s">
        <v>10857</v>
      </c>
      <c r="D9783" t="s">
        <v>1078</v>
      </c>
    </row>
    <row r="9784" spans="1:4" x14ac:dyDescent="0.4">
      <c r="A9784">
        <v>6291264</v>
      </c>
      <c r="B9784" t="s">
        <v>6098</v>
      </c>
      <c r="C9784" t="s">
        <v>10857</v>
      </c>
      <c r="D9784" t="s">
        <v>554</v>
      </c>
    </row>
    <row r="9785" spans="1:4" x14ac:dyDescent="0.4">
      <c r="A9785">
        <v>6230016</v>
      </c>
      <c r="B9785" t="s">
        <v>6098</v>
      </c>
      <c r="C9785" t="s">
        <v>10857</v>
      </c>
      <c r="D9785" t="s">
        <v>385</v>
      </c>
    </row>
    <row r="9786" spans="1:4" x14ac:dyDescent="0.4">
      <c r="A9786">
        <v>6230345</v>
      </c>
      <c r="B9786" t="s">
        <v>6098</v>
      </c>
      <c r="C9786" t="s">
        <v>10857</v>
      </c>
      <c r="D9786" t="s">
        <v>10903</v>
      </c>
    </row>
    <row r="9787" spans="1:4" x14ac:dyDescent="0.4">
      <c r="A9787">
        <v>6230032</v>
      </c>
      <c r="B9787" t="s">
        <v>6098</v>
      </c>
      <c r="C9787" t="s">
        <v>10857</v>
      </c>
      <c r="D9787" t="s">
        <v>868</v>
      </c>
    </row>
    <row r="9788" spans="1:4" x14ac:dyDescent="0.4">
      <c r="A9788">
        <v>6230041</v>
      </c>
      <c r="B9788" t="s">
        <v>6098</v>
      </c>
      <c r="C9788" t="s">
        <v>10857</v>
      </c>
      <c r="D9788" t="s">
        <v>10904</v>
      </c>
    </row>
    <row r="9789" spans="1:4" x14ac:dyDescent="0.4">
      <c r="A9789">
        <v>6291257</v>
      </c>
      <c r="B9789" t="s">
        <v>6098</v>
      </c>
      <c r="C9789" t="s">
        <v>10857</v>
      </c>
      <c r="D9789" t="s">
        <v>10905</v>
      </c>
    </row>
    <row r="9790" spans="1:4" x14ac:dyDescent="0.4">
      <c r="A9790">
        <v>6230361</v>
      </c>
      <c r="B9790" t="s">
        <v>6098</v>
      </c>
      <c r="C9790" t="s">
        <v>10857</v>
      </c>
      <c r="D9790" t="s">
        <v>10906</v>
      </c>
    </row>
    <row r="9791" spans="1:4" x14ac:dyDescent="0.4">
      <c r="A9791">
        <v>6291262</v>
      </c>
      <c r="B9791" t="s">
        <v>6098</v>
      </c>
      <c r="C9791" t="s">
        <v>10857</v>
      </c>
      <c r="D9791" t="s">
        <v>193</v>
      </c>
    </row>
    <row r="9792" spans="1:4" x14ac:dyDescent="0.4">
      <c r="A9792">
        <v>6230063</v>
      </c>
      <c r="B9792" t="s">
        <v>6098</v>
      </c>
      <c r="C9792" t="s">
        <v>10857</v>
      </c>
      <c r="D9792" t="s">
        <v>2386</v>
      </c>
    </row>
    <row r="9793" spans="1:4" x14ac:dyDescent="0.4">
      <c r="A9793">
        <v>6291256</v>
      </c>
      <c r="B9793" t="s">
        <v>6098</v>
      </c>
      <c r="C9793" t="s">
        <v>10857</v>
      </c>
      <c r="D9793" t="s">
        <v>909</v>
      </c>
    </row>
    <row r="9794" spans="1:4" x14ac:dyDescent="0.4">
      <c r="A9794">
        <v>6230115</v>
      </c>
      <c r="B9794" t="s">
        <v>6098</v>
      </c>
      <c r="C9794" t="s">
        <v>10857</v>
      </c>
      <c r="D9794" t="s">
        <v>10907</v>
      </c>
    </row>
    <row r="9795" spans="1:4" x14ac:dyDescent="0.4">
      <c r="A9795">
        <v>6230353</v>
      </c>
      <c r="B9795" t="s">
        <v>6098</v>
      </c>
      <c r="C9795" t="s">
        <v>10857</v>
      </c>
      <c r="D9795" t="s">
        <v>1447</v>
      </c>
    </row>
    <row r="9796" spans="1:4" x14ac:dyDescent="0.4">
      <c r="A9796">
        <v>6230346</v>
      </c>
      <c r="B9796" t="s">
        <v>6098</v>
      </c>
      <c r="C9796" t="s">
        <v>10857</v>
      </c>
      <c r="D9796" t="s">
        <v>10908</v>
      </c>
    </row>
    <row r="9797" spans="1:4" x14ac:dyDescent="0.4">
      <c r="A9797">
        <v>6230007</v>
      </c>
      <c r="B9797" t="s">
        <v>6098</v>
      </c>
      <c r="C9797" t="s">
        <v>10857</v>
      </c>
      <c r="D9797" t="s">
        <v>10909</v>
      </c>
    </row>
    <row r="9798" spans="1:4" x14ac:dyDescent="0.4">
      <c r="A9798">
        <v>6230036</v>
      </c>
      <c r="B9798" t="s">
        <v>6098</v>
      </c>
      <c r="C9798" t="s">
        <v>10857</v>
      </c>
      <c r="D9798" t="s">
        <v>1421</v>
      </c>
    </row>
    <row r="9799" spans="1:4" x14ac:dyDescent="0.4">
      <c r="A9799">
        <v>6230021</v>
      </c>
      <c r="B9799" t="s">
        <v>6098</v>
      </c>
      <c r="C9799" t="s">
        <v>10857</v>
      </c>
      <c r="D9799" t="s">
        <v>200</v>
      </c>
    </row>
    <row r="9800" spans="1:4" x14ac:dyDescent="0.4">
      <c r="A9800">
        <v>6230031</v>
      </c>
      <c r="B9800" t="s">
        <v>6098</v>
      </c>
      <c r="C9800" t="s">
        <v>10857</v>
      </c>
      <c r="D9800" t="s">
        <v>10910</v>
      </c>
    </row>
    <row r="9801" spans="1:4" x14ac:dyDescent="0.4">
      <c r="A9801">
        <v>6231133</v>
      </c>
      <c r="B9801" t="s">
        <v>6098</v>
      </c>
      <c r="C9801" t="s">
        <v>10857</v>
      </c>
      <c r="D9801" t="s">
        <v>10911</v>
      </c>
    </row>
    <row r="9802" spans="1:4" x14ac:dyDescent="0.4">
      <c r="A9802">
        <v>6230053</v>
      </c>
      <c r="B9802" t="s">
        <v>6098</v>
      </c>
      <c r="C9802" t="s">
        <v>10857</v>
      </c>
      <c r="D9802" t="s">
        <v>2833</v>
      </c>
    </row>
    <row r="9803" spans="1:4" x14ac:dyDescent="0.4">
      <c r="A9803">
        <v>6230352</v>
      </c>
      <c r="B9803" t="s">
        <v>6098</v>
      </c>
      <c r="C9803" t="s">
        <v>10857</v>
      </c>
      <c r="D9803" t="s">
        <v>2834</v>
      </c>
    </row>
    <row r="9804" spans="1:4" x14ac:dyDescent="0.4">
      <c r="A9804">
        <v>6231121</v>
      </c>
      <c r="B9804" t="s">
        <v>6098</v>
      </c>
      <c r="C9804" t="s">
        <v>10857</v>
      </c>
      <c r="D9804" t="s">
        <v>10912</v>
      </c>
    </row>
    <row r="9805" spans="1:4" x14ac:dyDescent="0.4">
      <c r="A9805">
        <v>6231131</v>
      </c>
      <c r="B9805" t="s">
        <v>6098</v>
      </c>
      <c r="C9805" t="s">
        <v>10857</v>
      </c>
      <c r="D9805" t="s">
        <v>10913</v>
      </c>
    </row>
    <row r="9806" spans="1:4" x14ac:dyDescent="0.4">
      <c r="A9806">
        <v>6230362</v>
      </c>
      <c r="B9806" t="s">
        <v>6098</v>
      </c>
      <c r="C9806" t="s">
        <v>10857</v>
      </c>
      <c r="D9806" t="s">
        <v>10914</v>
      </c>
    </row>
    <row r="9807" spans="1:4" x14ac:dyDescent="0.4">
      <c r="A9807">
        <v>6230107</v>
      </c>
      <c r="B9807" t="s">
        <v>6098</v>
      </c>
      <c r="C9807" t="s">
        <v>10857</v>
      </c>
      <c r="D9807" t="s">
        <v>706</v>
      </c>
    </row>
    <row r="9808" spans="1:4" x14ac:dyDescent="0.4">
      <c r="A9808">
        <v>6230044</v>
      </c>
      <c r="B9808" t="s">
        <v>6098</v>
      </c>
      <c r="C9808" t="s">
        <v>10857</v>
      </c>
      <c r="D9808" t="s">
        <v>10915</v>
      </c>
    </row>
    <row r="9809" spans="1:4" x14ac:dyDescent="0.4">
      <c r="A9809">
        <v>6231122</v>
      </c>
      <c r="B9809" t="s">
        <v>6098</v>
      </c>
      <c r="C9809" t="s">
        <v>10857</v>
      </c>
      <c r="D9809" t="s">
        <v>10916</v>
      </c>
    </row>
    <row r="9810" spans="1:4" x14ac:dyDescent="0.4">
      <c r="A9810">
        <v>6230014</v>
      </c>
      <c r="B9810" t="s">
        <v>6098</v>
      </c>
      <c r="C9810" t="s">
        <v>10857</v>
      </c>
      <c r="D9810" t="s">
        <v>228</v>
      </c>
    </row>
    <row r="9811" spans="1:4" x14ac:dyDescent="0.4">
      <c r="A9811">
        <v>6230015</v>
      </c>
      <c r="B9811" t="s">
        <v>6098</v>
      </c>
      <c r="C9811" t="s">
        <v>10857</v>
      </c>
      <c r="D9811" t="s">
        <v>210</v>
      </c>
    </row>
    <row r="9812" spans="1:4" x14ac:dyDescent="0.4">
      <c r="A9812">
        <v>6291274</v>
      </c>
      <c r="B9812" t="s">
        <v>6098</v>
      </c>
      <c r="C9812" t="s">
        <v>10857</v>
      </c>
      <c r="D9812" t="s">
        <v>10917</v>
      </c>
    </row>
    <row r="9813" spans="1:4" x14ac:dyDescent="0.4">
      <c r="A9813">
        <v>6110000</v>
      </c>
      <c r="B9813" t="s">
        <v>6098</v>
      </c>
      <c r="C9813" t="s">
        <v>10918</v>
      </c>
      <c r="D9813" t="s">
        <v>140</v>
      </c>
    </row>
    <row r="9814" spans="1:4" x14ac:dyDescent="0.4">
      <c r="A9814">
        <v>6011394</v>
      </c>
      <c r="B9814" t="s">
        <v>6098</v>
      </c>
      <c r="C9814" t="s">
        <v>10918</v>
      </c>
      <c r="D9814" t="s">
        <v>10919</v>
      </c>
    </row>
    <row r="9815" spans="1:4" x14ac:dyDescent="0.4">
      <c r="A9815">
        <v>6110043</v>
      </c>
      <c r="B9815" t="s">
        <v>6098</v>
      </c>
      <c r="C9815" t="s">
        <v>10918</v>
      </c>
      <c r="D9815" t="s">
        <v>10920</v>
      </c>
    </row>
    <row r="9816" spans="1:4" x14ac:dyDescent="0.4">
      <c r="A9816">
        <v>6110044</v>
      </c>
      <c r="B9816" t="s">
        <v>6098</v>
      </c>
      <c r="C9816" t="s">
        <v>10918</v>
      </c>
      <c r="D9816" t="s">
        <v>10921</v>
      </c>
    </row>
    <row r="9817" spans="1:4" x14ac:dyDescent="0.4">
      <c r="A9817">
        <v>6110021</v>
      </c>
      <c r="B9817" t="s">
        <v>6098</v>
      </c>
      <c r="C9817" t="s">
        <v>10918</v>
      </c>
      <c r="D9817" t="s">
        <v>10922</v>
      </c>
    </row>
    <row r="9818" spans="1:4" x14ac:dyDescent="0.4">
      <c r="A9818">
        <v>6110033</v>
      </c>
      <c r="B9818" t="s">
        <v>6098</v>
      </c>
      <c r="C9818" t="s">
        <v>10918</v>
      </c>
      <c r="D9818" t="s">
        <v>1414</v>
      </c>
    </row>
    <row r="9819" spans="1:4" x14ac:dyDescent="0.4">
      <c r="A9819">
        <v>6110042</v>
      </c>
      <c r="B9819" t="s">
        <v>6098</v>
      </c>
      <c r="C9819" t="s">
        <v>10918</v>
      </c>
      <c r="D9819" t="s">
        <v>1904</v>
      </c>
    </row>
    <row r="9820" spans="1:4" x14ac:dyDescent="0.4">
      <c r="A9820">
        <v>6110023</v>
      </c>
      <c r="B9820" t="s">
        <v>6098</v>
      </c>
      <c r="C9820" t="s">
        <v>10918</v>
      </c>
      <c r="D9820" t="s">
        <v>10923</v>
      </c>
    </row>
    <row r="9821" spans="1:4" x14ac:dyDescent="0.4">
      <c r="A9821">
        <v>6110011</v>
      </c>
      <c r="B9821" t="s">
        <v>6098</v>
      </c>
      <c r="C9821" t="s">
        <v>10918</v>
      </c>
      <c r="D9821" t="s">
        <v>10924</v>
      </c>
    </row>
    <row r="9822" spans="1:4" x14ac:dyDescent="0.4">
      <c r="A9822">
        <v>6110002</v>
      </c>
      <c r="B9822" t="s">
        <v>6098</v>
      </c>
      <c r="C9822" t="s">
        <v>10918</v>
      </c>
      <c r="D9822" t="s">
        <v>1307</v>
      </c>
    </row>
    <row r="9823" spans="1:4" x14ac:dyDescent="0.4">
      <c r="A9823">
        <v>6110015</v>
      </c>
      <c r="B9823" t="s">
        <v>6098</v>
      </c>
      <c r="C9823" t="s">
        <v>10918</v>
      </c>
      <c r="D9823" t="s">
        <v>10925</v>
      </c>
    </row>
    <row r="9824" spans="1:4" x14ac:dyDescent="0.4">
      <c r="A9824">
        <v>6110022</v>
      </c>
      <c r="B9824" t="s">
        <v>6098</v>
      </c>
      <c r="C9824" t="s">
        <v>10918</v>
      </c>
      <c r="D9824" t="s">
        <v>147</v>
      </c>
    </row>
    <row r="9825" spans="1:4" x14ac:dyDescent="0.4">
      <c r="A9825">
        <v>6110025</v>
      </c>
      <c r="B9825" t="s">
        <v>6098</v>
      </c>
      <c r="C9825" t="s">
        <v>10918</v>
      </c>
      <c r="D9825" t="s">
        <v>438</v>
      </c>
    </row>
    <row r="9826" spans="1:4" x14ac:dyDescent="0.4">
      <c r="A9826">
        <v>6011395</v>
      </c>
      <c r="B9826" t="s">
        <v>6098</v>
      </c>
      <c r="C9826" t="s">
        <v>10918</v>
      </c>
      <c r="D9826" t="s">
        <v>10926</v>
      </c>
    </row>
    <row r="9827" spans="1:4" x14ac:dyDescent="0.4">
      <c r="A9827">
        <v>6110032</v>
      </c>
      <c r="B9827" t="s">
        <v>6098</v>
      </c>
      <c r="C9827" t="s">
        <v>10918</v>
      </c>
      <c r="D9827" t="s">
        <v>10927</v>
      </c>
    </row>
    <row r="9828" spans="1:4" x14ac:dyDescent="0.4">
      <c r="A9828">
        <v>6110029</v>
      </c>
      <c r="B9828" t="s">
        <v>6098</v>
      </c>
      <c r="C9828" t="s">
        <v>10918</v>
      </c>
      <c r="D9828" t="s">
        <v>1122</v>
      </c>
    </row>
    <row r="9829" spans="1:4" x14ac:dyDescent="0.4">
      <c r="A9829">
        <v>6011396</v>
      </c>
      <c r="B9829" t="s">
        <v>6098</v>
      </c>
      <c r="C9829" t="s">
        <v>10918</v>
      </c>
      <c r="D9829" t="s">
        <v>10928</v>
      </c>
    </row>
    <row r="9830" spans="1:4" x14ac:dyDescent="0.4">
      <c r="A9830">
        <v>6110013</v>
      </c>
      <c r="B9830" t="s">
        <v>6098</v>
      </c>
      <c r="C9830" t="s">
        <v>10918</v>
      </c>
      <c r="D9830" t="s">
        <v>10929</v>
      </c>
    </row>
    <row r="9831" spans="1:4" x14ac:dyDescent="0.4">
      <c r="A9831">
        <v>6110028</v>
      </c>
      <c r="B9831" t="s">
        <v>6098</v>
      </c>
      <c r="C9831" t="s">
        <v>10918</v>
      </c>
      <c r="D9831" t="s">
        <v>10930</v>
      </c>
    </row>
    <row r="9832" spans="1:4" x14ac:dyDescent="0.4">
      <c r="A9832">
        <v>6011393</v>
      </c>
      <c r="B9832" t="s">
        <v>6098</v>
      </c>
      <c r="C9832" t="s">
        <v>10918</v>
      </c>
      <c r="D9832" t="s">
        <v>10931</v>
      </c>
    </row>
    <row r="9833" spans="1:4" x14ac:dyDescent="0.4">
      <c r="A9833">
        <v>6011392</v>
      </c>
      <c r="B9833" t="s">
        <v>6098</v>
      </c>
      <c r="C9833" t="s">
        <v>10918</v>
      </c>
      <c r="D9833" t="s">
        <v>10932</v>
      </c>
    </row>
    <row r="9834" spans="1:4" x14ac:dyDescent="0.4">
      <c r="A9834">
        <v>6110012</v>
      </c>
      <c r="B9834" t="s">
        <v>6098</v>
      </c>
      <c r="C9834" t="s">
        <v>10918</v>
      </c>
      <c r="D9834" t="s">
        <v>10933</v>
      </c>
    </row>
    <row r="9835" spans="1:4" x14ac:dyDescent="0.4">
      <c r="A9835">
        <v>6110027</v>
      </c>
      <c r="B9835" t="s">
        <v>6098</v>
      </c>
      <c r="C9835" t="s">
        <v>10918</v>
      </c>
      <c r="D9835" t="s">
        <v>10934</v>
      </c>
    </row>
    <row r="9836" spans="1:4" x14ac:dyDescent="0.4">
      <c r="A9836">
        <v>6011391</v>
      </c>
      <c r="B9836" t="s">
        <v>6098</v>
      </c>
      <c r="C9836" t="s">
        <v>10918</v>
      </c>
      <c r="D9836" t="s">
        <v>10935</v>
      </c>
    </row>
    <row r="9837" spans="1:4" x14ac:dyDescent="0.4">
      <c r="A9837">
        <v>6110003</v>
      </c>
      <c r="B9837" t="s">
        <v>6098</v>
      </c>
      <c r="C9837" t="s">
        <v>10918</v>
      </c>
      <c r="D9837" t="s">
        <v>10936</v>
      </c>
    </row>
    <row r="9838" spans="1:4" x14ac:dyDescent="0.4">
      <c r="A9838">
        <v>6110026</v>
      </c>
      <c r="B9838" t="s">
        <v>6098</v>
      </c>
      <c r="C9838" t="s">
        <v>10918</v>
      </c>
      <c r="D9838" t="s">
        <v>2616</v>
      </c>
    </row>
    <row r="9839" spans="1:4" x14ac:dyDescent="0.4">
      <c r="A9839">
        <v>6110031</v>
      </c>
      <c r="B9839" t="s">
        <v>6098</v>
      </c>
      <c r="C9839" t="s">
        <v>10918</v>
      </c>
      <c r="D9839" t="s">
        <v>195</v>
      </c>
    </row>
    <row r="9840" spans="1:4" x14ac:dyDescent="0.4">
      <c r="A9840">
        <v>6110024</v>
      </c>
      <c r="B9840" t="s">
        <v>6098</v>
      </c>
      <c r="C9840" t="s">
        <v>10918</v>
      </c>
      <c r="D9840" t="s">
        <v>10937</v>
      </c>
    </row>
    <row r="9841" spans="1:4" x14ac:dyDescent="0.4">
      <c r="A9841">
        <v>6110041</v>
      </c>
      <c r="B9841" t="s">
        <v>6098</v>
      </c>
      <c r="C9841" t="s">
        <v>10918</v>
      </c>
      <c r="D9841" t="s">
        <v>2842</v>
      </c>
    </row>
    <row r="9842" spans="1:4" x14ac:dyDescent="0.4">
      <c r="A9842">
        <v>6110014</v>
      </c>
      <c r="B9842" t="s">
        <v>6098</v>
      </c>
      <c r="C9842" t="s">
        <v>10918</v>
      </c>
      <c r="D9842" t="s">
        <v>10938</v>
      </c>
    </row>
    <row r="9843" spans="1:4" x14ac:dyDescent="0.4">
      <c r="A9843">
        <v>6110045</v>
      </c>
      <c r="B9843" t="s">
        <v>6098</v>
      </c>
      <c r="C9843" t="s">
        <v>10918</v>
      </c>
      <c r="D9843" t="s">
        <v>2375</v>
      </c>
    </row>
    <row r="9844" spans="1:4" x14ac:dyDescent="0.4">
      <c r="A9844">
        <v>6110001</v>
      </c>
      <c r="B9844" t="s">
        <v>6098</v>
      </c>
      <c r="C9844" t="s">
        <v>10918</v>
      </c>
      <c r="D9844" t="s">
        <v>1367</v>
      </c>
    </row>
    <row r="9845" spans="1:4" x14ac:dyDescent="0.4">
      <c r="A9845">
        <v>6260000</v>
      </c>
      <c r="B9845" t="s">
        <v>6098</v>
      </c>
      <c r="C9845" t="s">
        <v>10939</v>
      </c>
      <c r="D9845" t="s">
        <v>140</v>
      </c>
    </row>
    <row r="9846" spans="1:4" x14ac:dyDescent="0.4">
      <c r="A9846">
        <v>6260042</v>
      </c>
      <c r="B9846" t="s">
        <v>6098</v>
      </c>
      <c r="C9846" t="s">
        <v>10939</v>
      </c>
      <c r="D9846" t="s">
        <v>10940</v>
      </c>
    </row>
    <row r="9847" spans="1:4" x14ac:dyDescent="0.4">
      <c r="A9847">
        <v>6260007</v>
      </c>
      <c r="B9847" t="s">
        <v>6098</v>
      </c>
      <c r="C9847" t="s">
        <v>10939</v>
      </c>
      <c r="D9847" t="s">
        <v>10941</v>
      </c>
    </row>
    <row r="9848" spans="1:4" x14ac:dyDescent="0.4">
      <c r="A9848">
        <v>6260072</v>
      </c>
      <c r="B9848" t="s">
        <v>6098</v>
      </c>
      <c r="C9848" t="s">
        <v>10939</v>
      </c>
      <c r="D9848" t="s">
        <v>10942</v>
      </c>
    </row>
    <row r="9849" spans="1:4" x14ac:dyDescent="0.4">
      <c r="A9849">
        <v>6260036</v>
      </c>
      <c r="B9849" t="s">
        <v>6098</v>
      </c>
      <c r="C9849" t="s">
        <v>10939</v>
      </c>
      <c r="D9849" t="s">
        <v>1781</v>
      </c>
    </row>
    <row r="9850" spans="1:4" x14ac:dyDescent="0.4">
      <c r="A9850">
        <v>6260203</v>
      </c>
      <c r="B9850" t="s">
        <v>6098</v>
      </c>
      <c r="C9850" t="s">
        <v>10939</v>
      </c>
      <c r="D9850" t="s">
        <v>10943</v>
      </c>
    </row>
    <row r="9851" spans="1:4" x14ac:dyDescent="0.4">
      <c r="A9851">
        <v>6260015</v>
      </c>
      <c r="B9851" t="s">
        <v>6098</v>
      </c>
      <c r="C9851" t="s">
        <v>10939</v>
      </c>
      <c r="D9851" t="s">
        <v>10754</v>
      </c>
    </row>
    <row r="9852" spans="1:4" x14ac:dyDescent="0.4">
      <c r="A9852">
        <v>6292244</v>
      </c>
      <c r="B9852" t="s">
        <v>6098</v>
      </c>
      <c r="C9852" t="s">
        <v>10939</v>
      </c>
      <c r="D9852" t="s">
        <v>970</v>
      </c>
    </row>
    <row r="9853" spans="1:4" x14ac:dyDescent="0.4">
      <c r="A9853">
        <v>6260006</v>
      </c>
      <c r="B9853" t="s">
        <v>6098</v>
      </c>
      <c r="C9853" t="s">
        <v>10939</v>
      </c>
      <c r="D9853" t="s">
        <v>3084</v>
      </c>
    </row>
    <row r="9854" spans="1:4" x14ac:dyDescent="0.4">
      <c r="A9854">
        <v>6292242</v>
      </c>
      <c r="B9854" t="s">
        <v>6098</v>
      </c>
      <c r="C9854" t="s">
        <v>10939</v>
      </c>
      <c r="D9854" t="s">
        <v>10944</v>
      </c>
    </row>
    <row r="9855" spans="1:4" x14ac:dyDescent="0.4">
      <c r="A9855">
        <v>6260028</v>
      </c>
      <c r="B9855" t="s">
        <v>6098</v>
      </c>
      <c r="C9855" t="s">
        <v>10939</v>
      </c>
      <c r="D9855" t="s">
        <v>657</v>
      </c>
    </row>
    <row r="9856" spans="1:4" x14ac:dyDescent="0.4">
      <c r="A9856">
        <v>6260202</v>
      </c>
      <c r="B9856" t="s">
        <v>6098</v>
      </c>
      <c r="C9856" t="s">
        <v>10939</v>
      </c>
      <c r="D9856" t="s">
        <v>1075</v>
      </c>
    </row>
    <row r="9857" spans="1:4" x14ac:dyDescent="0.4">
      <c r="A9857">
        <v>6260021</v>
      </c>
      <c r="B9857" t="s">
        <v>6098</v>
      </c>
      <c r="C9857" t="s">
        <v>10939</v>
      </c>
      <c r="D9857" t="s">
        <v>564</v>
      </c>
    </row>
    <row r="9858" spans="1:4" x14ac:dyDescent="0.4">
      <c r="A9858">
        <v>6260213</v>
      </c>
      <c r="B9858" t="s">
        <v>6098</v>
      </c>
      <c r="C9858" t="s">
        <v>10939</v>
      </c>
      <c r="D9858" t="s">
        <v>10945</v>
      </c>
    </row>
    <row r="9859" spans="1:4" x14ac:dyDescent="0.4">
      <c r="A9859">
        <v>6260037</v>
      </c>
      <c r="B9859" t="s">
        <v>6098</v>
      </c>
      <c r="C9859" t="s">
        <v>10939</v>
      </c>
      <c r="D9859" t="s">
        <v>711</v>
      </c>
    </row>
    <row r="9860" spans="1:4" x14ac:dyDescent="0.4">
      <c r="A9860">
        <v>6260052</v>
      </c>
      <c r="B9860" t="s">
        <v>6098</v>
      </c>
      <c r="C9860" t="s">
        <v>10939</v>
      </c>
      <c r="D9860" t="s">
        <v>10946</v>
      </c>
    </row>
    <row r="9861" spans="1:4" x14ac:dyDescent="0.4">
      <c r="A9861">
        <v>6260063</v>
      </c>
      <c r="B9861" t="s">
        <v>6098</v>
      </c>
      <c r="C9861" t="s">
        <v>10939</v>
      </c>
      <c r="D9861" t="s">
        <v>10947</v>
      </c>
    </row>
    <row r="9862" spans="1:4" x14ac:dyDescent="0.4">
      <c r="A9862">
        <v>6260055</v>
      </c>
      <c r="B9862" t="s">
        <v>6098</v>
      </c>
      <c r="C9862" t="s">
        <v>10939</v>
      </c>
      <c r="D9862" t="s">
        <v>10948</v>
      </c>
    </row>
    <row r="9863" spans="1:4" x14ac:dyDescent="0.4">
      <c r="A9863">
        <v>6260029</v>
      </c>
      <c r="B9863" t="s">
        <v>6098</v>
      </c>
      <c r="C9863" t="s">
        <v>10939</v>
      </c>
      <c r="D9863" t="s">
        <v>10949</v>
      </c>
    </row>
    <row r="9864" spans="1:4" x14ac:dyDescent="0.4">
      <c r="A9864">
        <v>6260227</v>
      </c>
      <c r="B9864" t="s">
        <v>6098</v>
      </c>
      <c r="C9864" t="s">
        <v>10939</v>
      </c>
      <c r="D9864" t="s">
        <v>10950</v>
      </c>
    </row>
    <row r="9865" spans="1:4" x14ac:dyDescent="0.4">
      <c r="A9865">
        <v>6260004</v>
      </c>
      <c r="B9865" t="s">
        <v>6098</v>
      </c>
      <c r="C9865" t="s">
        <v>10939</v>
      </c>
      <c r="D9865" t="s">
        <v>579</v>
      </c>
    </row>
    <row r="9866" spans="1:4" x14ac:dyDescent="0.4">
      <c r="A9866">
        <v>6260014</v>
      </c>
      <c r="B9866" t="s">
        <v>6098</v>
      </c>
      <c r="C9866" t="s">
        <v>10939</v>
      </c>
      <c r="D9866" t="s">
        <v>625</v>
      </c>
    </row>
    <row r="9867" spans="1:4" x14ac:dyDescent="0.4">
      <c r="A9867">
        <v>6260221</v>
      </c>
      <c r="B9867" t="s">
        <v>6098</v>
      </c>
      <c r="C9867" t="s">
        <v>10939</v>
      </c>
      <c r="D9867" t="s">
        <v>10951</v>
      </c>
    </row>
    <row r="9868" spans="1:4" x14ac:dyDescent="0.4">
      <c r="A9868">
        <v>6260035</v>
      </c>
      <c r="B9868" t="s">
        <v>6098</v>
      </c>
      <c r="C9868" t="s">
        <v>10939</v>
      </c>
      <c r="D9868" t="s">
        <v>1982</v>
      </c>
    </row>
    <row r="9869" spans="1:4" x14ac:dyDescent="0.4">
      <c r="A9869">
        <v>6260025</v>
      </c>
      <c r="B9869" t="s">
        <v>6098</v>
      </c>
      <c r="C9869" t="s">
        <v>10939</v>
      </c>
      <c r="D9869" t="s">
        <v>10952</v>
      </c>
    </row>
    <row r="9870" spans="1:4" x14ac:dyDescent="0.4">
      <c r="A9870">
        <v>6260027</v>
      </c>
      <c r="B9870" t="s">
        <v>6098</v>
      </c>
      <c r="C9870" t="s">
        <v>10939</v>
      </c>
      <c r="D9870" t="s">
        <v>10953</v>
      </c>
    </row>
    <row r="9871" spans="1:4" x14ac:dyDescent="0.4">
      <c r="A9871">
        <v>6260031</v>
      </c>
      <c r="B9871" t="s">
        <v>6098</v>
      </c>
      <c r="C9871" t="s">
        <v>10939</v>
      </c>
      <c r="D9871" t="s">
        <v>10775</v>
      </c>
    </row>
    <row r="9872" spans="1:4" x14ac:dyDescent="0.4">
      <c r="A9872">
        <v>6260026</v>
      </c>
      <c r="B9872" t="s">
        <v>6098</v>
      </c>
      <c r="C9872" t="s">
        <v>10939</v>
      </c>
      <c r="D9872" t="s">
        <v>10954</v>
      </c>
    </row>
    <row r="9873" spans="1:4" x14ac:dyDescent="0.4">
      <c r="A9873">
        <v>6260054</v>
      </c>
      <c r="B9873" t="s">
        <v>6098</v>
      </c>
      <c r="C9873" t="s">
        <v>10939</v>
      </c>
      <c r="D9873" t="s">
        <v>10955</v>
      </c>
    </row>
    <row r="9874" spans="1:4" x14ac:dyDescent="0.4">
      <c r="A9874">
        <v>6292234</v>
      </c>
      <c r="B9874" t="s">
        <v>6098</v>
      </c>
      <c r="C9874" t="s">
        <v>10939</v>
      </c>
      <c r="D9874" t="s">
        <v>1926</v>
      </c>
    </row>
    <row r="9875" spans="1:4" x14ac:dyDescent="0.4">
      <c r="A9875">
        <v>6260075</v>
      </c>
      <c r="B9875" t="s">
        <v>6098</v>
      </c>
      <c r="C9875" t="s">
        <v>10939</v>
      </c>
      <c r="D9875" t="s">
        <v>2810</v>
      </c>
    </row>
    <row r="9876" spans="1:4" x14ac:dyDescent="0.4">
      <c r="A9876">
        <v>6292231</v>
      </c>
      <c r="B9876" t="s">
        <v>6098</v>
      </c>
      <c r="C9876" t="s">
        <v>10939</v>
      </c>
      <c r="D9876" t="s">
        <v>985</v>
      </c>
    </row>
    <row r="9877" spans="1:4" x14ac:dyDescent="0.4">
      <c r="A9877">
        <v>6260211</v>
      </c>
      <c r="B9877" t="s">
        <v>6098</v>
      </c>
      <c r="C9877" t="s">
        <v>10939</v>
      </c>
      <c r="D9877" t="s">
        <v>10956</v>
      </c>
    </row>
    <row r="9878" spans="1:4" x14ac:dyDescent="0.4">
      <c r="A9878">
        <v>6260065</v>
      </c>
      <c r="B9878" t="s">
        <v>6098</v>
      </c>
      <c r="C9878" t="s">
        <v>10939</v>
      </c>
      <c r="D9878" t="s">
        <v>10957</v>
      </c>
    </row>
    <row r="9879" spans="1:4" x14ac:dyDescent="0.4">
      <c r="A9879">
        <v>6260051</v>
      </c>
      <c r="B9879" t="s">
        <v>6098</v>
      </c>
      <c r="C9879" t="s">
        <v>10939</v>
      </c>
      <c r="D9879" t="s">
        <v>10958</v>
      </c>
    </row>
    <row r="9880" spans="1:4" x14ac:dyDescent="0.4">
      <c r="A9880">
        <v>6260017</v>
      </c>
      <c r="B9880" t="s">
        <v>6098</v>
      </c>
      <c r="C9880" t="s">
        <v>10939</v>
      </c>
      <c r="D9880" t="s">
        <v>2242</v>
      </c>
    </row>
    <row r="9881" spans="1:4" x14ac:dyDescent="0.4">
      <c r="A9881">
        <v>6260224</v>
      </c>
      <c r="B9881" t="s">
        <v>6098</v>
      </c>
      <c r="C9881" t="s">
        <v>10939</v>
      </c>
      <c r="D9881" t="s">
        <v>10959</v>
      </c>
    </row>
    <row r="9882" spans="1:4" x14ac:dyDescent="0.4">
      <c r="A9882">
        <v>6260074</v>
      </c>
      <c r="B9882" t="s">
        <v>6098</v>
      </c>
      <c r="C9882" t="s">
        <v>10939</v>
      </c>
      <c r="D9882" t="s">
        <v>10960</v>
      </c>
    </row>
    <row r="9883" spans="1:4" x14ac:dyDescent="0.4">
      <c r="A9883">
        <v>6260011</v>
      </c>
      <c r="B9883" t="s">
        <v>6098</v>
      </c>
      <c r="C9883" t="s">
        <v>10939</v>
      </c>
      <c r="D9883" t="s">
        <v>10961</v>
      </c>
    </row>
    <row r="9884" spans="1:4" x14ac:dyDescent="0.4">
      <c r="A9884">
        <v>6260073</v>
      </c>
      <c r="B9884" t="s">
        <v>6098</v>
      </c>
      <c r="C9884" t="s">
        <v>10939</v>
      </c>
      <c r="D9884" t="s">
        <v>537</v>
      </c>
    </row>
    <row r="9885" spans="1:4" x14ac:dyDescent="0.4">
      <c r="A9885">
        <v>6260016</v>
      </c>
      <c r="B9885" t="s">
        <v>6098</v>
      </c>
      <c r="C9885" t="s">
        <v>10939</v>
      </c>
      <c r="D9885" t="s">
        <v>599</v>
      </c>
    </row>
    <row r="9886" spans="1:4" x14ac:dyDescent="0.4">
      <c r="A9886">
        <v>6260002</v>
      </c>
      <c r="B9886" t="s">
        <v>6098</v>
      </c>
      <c r="C9886" t="s">
        <v>10939</v>
      </c>
      <c r="D9886" t="s">
        <v>10962</v>
      </c>
    </row>
    <row r="9887" spans="1:4" x14ac:dyDescent="0.4">
      <c r="A9887">
        <v>6292251</v>
      </c>
      <c r="B9887" t="s">
        <v>6098</v>
      </c>
      <c r="C9887" t="s">
        <v>10939</v>
      </c>
      <c r="D9887" t="s">
        <v>10963</v>
      </c>
    </row>
    <row r="9888" spans="1:4" x14ac:dyDescent="0.4">
      <c r="A9888">
        <v>6260013</v>
      </c>
      <c r="B9888" t="s">
        <v>6098</v>
      </c>
      <c r="C9888" t="s">
        <v>10939</v>
      </c>
      <c r="D9888" t="s">
        <v>255</v>
      </c>
    </row>
    <row r="9889" spans="1:4" x14ac:dyDescent="0.4">
      <c r="A9889">
        <v>6260043</v>
      </c>
      <c r="B9889" t="s">
        <v>6098</v>
      </c>
      <c r="C9889" t="s">
        <v>10939</v>
      </c>
      <c r="D9889" t="s">
        <v>10964</v>
      </c>
    </row>
    <row r="9890" spans="1:4" x14ac:dyDescent="0.4">
      <c r="A9890">
        <v>6260047</v>
      </c>
      <c r="B9890" t="s">
        <v>6098</v>
      </c>
      <c r="C9890" t="s">
        <v>10939</v>
      </c>
      <c r="D9890" t="s">
        <v>10965</v>
      </c>
    </row>
    <row r="9891" spans="1:4" x14ac:dyDescent="0.4">
      <c r="A9891">
        <v>6260068</v>
      </c>
      <c r="B9891" t="s">
        <v>6098</v>
      </c>
      <c r="C9891" t="s">
        <v>10939</v>
      </c>
      <c r="D9891" t="s">
        <v>1222</v>
      </c>
    </row>
    <row r="9892" spans="1:4" x14ac:dyDescent="0.4">
      <c r="A9892">
        <v>6260034</v>
      </c>
      <c r="B9892" t="s">
        <v>6098</v>
      </c>
      <c r="C9892" t="s">
        <v>10939</v>
      </c>
      <c r="D9892" t="s">
        <v>10966</v>
      </c>
    </row>
    <row r="9893" spans="1:4" x14ac:dyDescent="0.4">
      <c r="A9893">
        <v>6260201</v>
      </c>
      <c r="B9893" t="s">
        <v>6098</v>
      </c>
      <c r="C9893" t="s">
        <v>10939</v>
      </c>
      <c r="D9893" t="s">
        <v>2011</v>
      </c>
    </row>
    <row r="9894" spans="1:4" x14ac:dyDescent="0.4">
      <c r="A9894">
        <v>6260066</v>
      </c>
      <c r="B9894" t="s">
        <v>6098</v>
      </c>
      <c r="C9894" t="s">
        <v>10939</v>
      </c>
      <c r="D9894" t="s">
        <v>10967</v>
      </c>
    </row>
    <row r="9895" spans="1:4" x14ac:dyDescent="0.4">
      <c r="A9895">
        <v>6260041</v>
      </c>
      <c r="B9895" t="s">
        <v>6098</v>
      </c>
      <c r="C9895" t="s">
        <v>10939</v>
      </c>
      <c r="D9895" t="s">
        <v>2696</v>
      </c>
    </row>
    <row r="9896" spans="1:4" x14ac:dyDescent="0.4">
      <c r="A9896">
        <v>6260205</v>
      </c>
      <c r="B9896" t="s">
        <v>6098</v>
      </c>
      <c r="C9896" t="s">
        <v>10939</v>
      </c>
      <c r="D9896" t="s">
        <v>10968</v>
      </c>
    </row>
    <row r="9897" spans="1:4" x14ac:dyDescent="0.4">
      <c r="A9897">
        <v>6260204</v>
      </c>
      <c r="B9897" t="s">
        <v>6098</v>
      </c>
      <c r="C9897" t="s">
        <v>10939</v>
      </c>
      <c r="D9897" t="s">
        <v>2333</v>
      </c>
    </row>
    <row r="9898" spans="1:4" x14ac:dyDescent="0.4">
      <c r="A9898">
        <v>6260053</v>
      </c>
      <c r="B9898" t="s">
        <v>6098</v>
      </c>
      <c r="C9898" t="s">
        <v>10939</v>
      </c>
      <c r="D9898" t="s">
        <v>2208</v>
      </c>
    </row>
    <row r="9899" spans="1:4" x14ac:dyDescent="0.4">
      <c r="A9899">
        <v>6292232</v>
      </c>
      <c r="B9899" t="s">
        <v>6098</v>
      </c>
      <c r="C9899" t="s">
        <v>10939</v>
      </c>
      <c r="D9899" t="s">
        <v>415</v>
      </c>
    </row>
    <row r="9900" spans="1:4" x14ac:dyDescent="0.4">
      <c r="A9900">
        <v>6260046</v>
      </c>
      <c r="B9900" t="s">
        <v>6098</v>
      </c>
      <c r="C9900" t="s">
        <v>10939</v>
      </c>
      <c r="D9900" t="s">
        <v>10969</v>
      </c>
    </row>
    <row r="9901" spans="1:4" x14ac:dyDescent="0.4">
      <c r="A9901">
        <v>6260212</v>
      </c>
      <c r="B9901" t="s">
        <v>6098</v>
      </c>
      <c r="C9901" t="s">
        <v>10939</v>
      </c>
      <c r="D9901" t="s">
        <v>10970</v>
      </c>
    </row>
    <row r="9902" spans="1:4" x14ac:dyDescent="0.4">
      <c r="A9902">
        <v>6260076</v>
      </c>
      <c r="B9902" t="s">
        <v>6098</v>
      </c>
      <c r="C9902" t="s">
        <v>10939</v>
      </c>
      <c r="D9902" t="s">
        <v>387</v>
      </c>
    </row>
    <row r="9903" spans="1:4" x14ac:dyDescent="0.4">
      <c r="A9903">
        <v>6292241</v>
      </c>
      <c r="B9903" t="s">
        <v>6098</v>
      </c>
      <c r="C9903" t="s">
        <v>10939</v>
      </c>
      <c r="D9903" t="s">
        <v>10971</v>
      </c>
    </row>
    <row r="9904" spans="1:4" x14ac:dyDescent="0.4">
      <c r="A9904">
        <v>6292243</v>
      </c>
      <c r="B9904" t="s">
        <v>6098</v>
      </c>
      <c r="C9904" t="s">
        <v>10939</v>
      </c>
      <c r="D9904" t="s">
        <v>10972</v>
      </c>
    </row>
    <row r="9905" spans="1:4" x14ac:dyDescent="0.4">
      <c r="A9905">
        <v>6260061</v>
      </c>
      <c r="B9905" t="s">
        <v>6098</v>
      </c>
      <c r="C9905" t="s">
        <v>10939</v>
      </c>
      <c r="D9905" t="s">
        <v>10973</v>
      </c>
    </row>
    <row r="9906" spans="1:4" x14ac:dyDescent="0.4">
      <c r="A9906">
        <v>6260064</v>
      </c>
      <c r="B9906" t="s">
        <v>6098</v>
      </c>
      <c r="C9906" t="s">
        <v>10939</v>
      </c>
      <c r="D9906" t="s">
        <v>10974</v>
      </c>
    </row>
    <row r="9907" spans="1:4" x14ac:dyDescent="0.4">
      <c r="A9907">
        <v>6260226</v>
      </c>
      <c r="B9907" t="s">
        <v>6098</v>
      </c>
      <c r="C9907" t="s">
        <v>10939</v>
      </c>
      <c r="D9907" t="s">
        <v>1105</v>
      </c>
    </row>
    <row r="9908" spans="1:4" x14ac:dyDescent="0.4">
      <c r="A9908">
        <v>6260045</v>
      </c>
      <c r="B9908" t="s">
        <v>6098</v>
      </c>
      <c r="C9908" t="s">
        <v>10939</v>
      </c>
      <c r="D9908" t="s">
        <v>10975</v>
      </c>
    </row>
    <row r="9909" spans="1:4" x14ac:dyDescent="0.4">
      <c r="A9909">
        <v>6260012</v>
      </c>
      <c r="B9909" t="s">
        <v>6098</v>
      </c>
      <c r="C9909" t="s">
        <v>10939</v>
      </c>
      <c r="D9909" t="s">
        <v>190</v>
      </c>
    </row>
    <row r="9910" spans="1:4" x14ac:dyDescent="0.4">
      <c r="A9910">
        <v>6260225</v>
      </c>
      <c r="B9910" t="s">
        <v>6098</v>
      </c>
      <c r="C9910" t="s">
        <v>10939</v>
      </c>
      <c r="D9910" t="s">
        <v>2669</v>
      </c>
    </row>
    <row r="9911" spans="1:4" x14ac:dyDescent="0.4">
      <c r="A9911">
        <v>6260222</v>
      </c>
      <c r="B9911" t="s">
        <v>6098</v>
      </c>
      <c r="C9911" t="s">
        <v>10939</v>
      </c>
      <c r="D9911" t="s">
        <v>456</v>
      </c>
    </row>
    <row r="9912" spans="1:4" x14ac:dyDescent="0.4">
      <c r="A9912">
        <v>6260206</v>
      </c>
      <c r="B9912" t="s">
        <v>6098</v>
      </c>
      <c r="C9912" t="s">
        <v>10939</v>
      </c>
      <c r="D9912" t="s">
        <v>10976</v>
      </c>
    </row>
    <row r="9913" spans="1:4" x14ac:dyDescent="0.4">
      <c r="A9913">
        <v>6260018</v>
      </c>
      <c r="B9913" t="s">
        <v>6098</v>
      </c>
      <c r="C9913" t="s">
        <v>10939</v>
      </c>
      <c r="D9913" t="s">
        <v>200</v>
      </c>
    </row>
    <row r="9914" spans="1:4" x14ac:dyDescent="0.4">
      <c r="A9914">
        <v>6260223</v>
      </c>
      <c r="B9914" t="s">
        <v>6098</v>
      </c>
      <c r="C9914" t="s">
        <v>10939</v>
      </c>
      <c r="D9914" t="s">
        <v>879</v>
      </c>
    </row>
    <row r="9915" spans="1:4" x14ac:dyDescent="0.4">
      <c r="A9915">
        <v>6260032</v>
      </c>
      <c r="B9915" t="s">
        <v>6098</v>
      </c>
      <c r="C9915" t="s">
        <v>10939</v>
      </c>
      <c r="D9915" t="s">
        <v>650</v>
      </c>
    </row>
    <row r="9916" spans="1:4" x14ac:dyDescent="0.4">
      <c r="A9916">
        <v>6260008</v>
      </c>
      <c r="B9916" t="s">
        <v>6098</v>
      </c>
      <c r="C9916" t="s">
        <v>10939</v>
      </c>
      <c r="D9916" t="s">
        <v>604</v>
      </c>
    </row>
    <row r="9917" spans="1:4" x14ac:dyDescent="0.4">
      <c r="A9917">
        <v>6260019</v>
      </c>
      <c r="B9917" t="s">
        <v>6098</v>
      </c>
      <c r="C9917" t="s">
        <v>10939</v>
      </c>
      <c r="D9917" t="s">
        <v>10977</v>
      </c>
    </row>
    <row r="9918" spans="1:4" x14ac:dyDescent="0.4">
      <c r="A9918">
        <v>6292233</v>
      </c>
      <c r="B9918" t="s">
        <v>6098</v>
      </c>
      <c r="C9918" t="s">
        <v>10939</v>
      </c>
      <c r="D9918" t="s">
        <v>10840</v>
      </c>
    </row>
    <row r="9919" spans="1:4" x14ac:dyDescent="0.4">
      <c r="A9919">
        <v>6260005</v>
      </c>
      <c r="B9919" t="s">
        <v>6098</v>
      </c>
      <c r="C9919" t="s">
        <v>10939</v>
      </c>
      <c r="D9919" t="s">
        <v>550</v>
      </c>
    </row>
    <row r="9920" spans="1:4" x14ac:dyDescent="0.4">
      <c r="A9920">
        <v>6260033</v>
      </c>
      <c r="B9920" t="s">
        <v>6098</v>
      </c>
      <c r="C9920" t="s">
        <v>10939</v>
      </c>
      <c r="D9920" t="s">
        <v>530</v>
      </c>
    </row>
    <row r="9921" spans="1:4" x14ac:dyDescent="0.4">
      <c r="A9921">
        <v>6260023</v>
      </c>
      <c r="B9921" t="s">
        <v>6098</v>
      </c>
      <c r="C9921" t="s">
        <v>10939</v>
      </c>
      <c r="D9921" t="s">
        <v>264</v>
      </c>
    </row>
    <row r="9922" spans="1:4" x14ac:dyDescent="0.4">
      <c r="A9922">
        <v>6260001</v>
      </c>
      <c r="B9922" t="s">
        <v>6098</v>
      </c>
      <c r="C9922" t="s">
        <v>10939</v>
      </c>
      <c r="D9922" t="s">
        <v>388</v>
      </c>
    </row>
    <row r="9923" spans="1:4" x14ac:dyDescent="0.4">
      <c r="A9923">
        <v>6260024</v>
      </c>
      <c r="B9923" t="s">
        <v>6098</v>
      </c>
      <c r="C9923" t="s">
        <v>10939</v>
      </c>
      <c r="D9923" t="s">
        <v>10978</v>
      </c>
    </row>
    <row r="9924" spans="1:4" x14ac:dyDescent="0.4">
      <c r="A9924">
        <v>6260062</v>
      </c>
      <c r="B9924" t="s">
        <v>6098</v>
      </c>
      <c r="C9924" t="s">
        <v>10939</v>
      </c>
      <c r="D9924" t="s">
        <v>1381</v>
      </c>
    </row>
    <row r="9925" spans="1:4" x14ac:dyDescent="0.4">
      <c r="A9925">
        <v>6260067</v>
      </c>
      <c r="B9925" t="s">
        <v>6098</v>
      </c>
      <c r="C9925" t="s">
        <v>10939</v>
      </c>
      <c r="D9925" t="s">
        <v>10979</v>
      </c>
    </row>
    <row r="9926" spans="1:4" x14ac:dyDescent="0.4">
      <c r="A9926">
        <v>6260071</v>
      </c>
      <c r="B9926" t="s">
        <v>6098</v>
      </c>
      <c r="C9926" t="s">
        <v>10939</v>
      </c>
      <c r="D9926" t="s">
        <v>1164</v>
      </c>
    </row>
    <row r="9927" spans="1:4" x14ac:dyDescent="0.4">
      <c r="A9927">
        <v>6260044</v>
      </c>
      <c r="B9927" t="s">
        <v>6098</v>
      </c>
      <c r="C9927" t="s">
        <v>10939</v>
      </c>
      <c r="D9927" t="s">
        <v>1130</v>
      </c>
    </row>
    <row r="9928" spans="1:4" x14ac:dyDescent="0.4">
      <c r="A9928">
        <v>6260022</v>
      </c>
      <c r="B9928" t="s">
        <v>6098</v>
      </c>
      <c r="C9928" t="s">
        <v>10939</v>
      </c>
      <c r="D9928" t="s">
        <v>1051</v>
      </c>
    </row>
    <row r="9929" spans="1:4" x14ac:dyDescent="0.4">
      <c r="A9929">
        <v>6260003</v>
      </c>
      <c r="B9929" t="s">
        <v>6098</v>
      </c>
      <c r="C9929" t="s">
        <v>10939</v>
      </c>
      <c r="D9929" t="s">
        <v>10980</v>
      </c>
    </row>
    <row r="9930" spans="1:4" x14ac:dyDescent="0.4">
      <c r="A9930">
        <v>6260020</v>
      </c>
      <c r="B9930" t="s">
        <v>6098</v>
      </c>
      <c r="C9930" t="s">
        <v>10939</v>
      </c>
      <c r="D9930" t="s">
        <v>10981</v>
      </c>
    </row>
    <row r="9931" spans="1:4" x14ac:dyDescent="0.4">
      <c r="A9931">
        <v>6260077</v>
      </c>
      <c r="B9931" t="s">
        <v>6098</v>
      </c>
      <c r="C9931" t="s">
        <v>10939</v>
      </c>
      <c r="D9931" t="s">
        <v>2406</v>
      </c>
    </row>
    <row r="9932" spans="1:4" x14ac:dyDescent="0.4">
      <c r="A9932">
        <v>6210000</v>
      </c>
      <c r="B9932" t="s">
        <v>6098</v>
      </c>
      <c r="C9932" t="s">
        <v>10982</v>
      </c>
      <c r="D9932" t="s">
        <v>140</v>
      </c>
    </row>
    <row r="9933" spans="1:4" x14ac:dyDescent="0.4">
      <c r="A9933">
        <v>6210001</v>
      </c>
      <c r="B9933" t="s">
        <v>6098</v>
      </c>
      <c r="C9933" t="s">
        <v>10982</v>
      </c>
      <c r="D9933" t="s">
        <v>146</v>
      </c>
    </row>
    <row r="9934" spans="1:4" x14ac:dyDescent="0.4">
      <c r="A9934">
        <v>6210806</v>
      </c>
      <c r="B9934" t="s">
        <v>6098</v>
      </c>
      <c r="C9934" t="s">
        <v>10982</v>
      </c>
      <c r="D9934" t="s">
        <v>10983</v>
      </c>
    </row>
    <row r="9935" spans="1:4" x14ac:dyDescent="0.4">
      <c r="A9935">
        <v>6210851</v>
      </c>
      <c r="B9935" t="s">
        <v>6098</v>
      </c>
      <c r="C9935" t="s">
        <v>10982</v>
      </c>
      <c r="D9935" t="s">
        <v>10984</v>
      </c>
    </row>
    <row r="9936" spans="1:4" x14ac:dyDescent="0.4">
      <c r="A9936">
        <v>6210864</v>
      </c>
      <c r="B9936" t="s">
        <v>6098</v>
      </c>
      <c r="C9936" t="s">
        <v>10982</v>
      </c>
      <c r="D9936" t="s">
        <v>10985</v>
      </c>
    </row>
    <row r="9937" spans="1:4" x14ac:dyDescent="0.4">
      <c r="A9937">
        <v>6210801</v>
      </c>
      <c r="B9937" t="s">
        <v>6098</v>
      </c>
      <c r="C9937" t="s">
        <v>10982</v>
      </c>
      <c r="D9937" t="s">
        <v>10986</v>
      </c>
    </row>
    <row r="9938" spans="1:4" x14ac:dyDescent="0.4">
      <c r="A9938">
        <v>6210008</v>
      </c>
      <c r="B9938" t="s">
        <v>6098</v>
      </c>
      <c r="C9938" t="s">
        <v>10982</v>
      </c>
      <c r="D9938" t="s">
        <v>10987</v>
      </c>
    </row>
    <row r="9939" spans="1:4" x14ac:dyDescent="0.4">
      <c r="A9939">
        <v>6210804</v>
      </c>
      <c r="B9939" t="s">
        <v>6098</v>
      </c>
      <c r="C9939" t="s">
        <v>10982</v>
      </c>
      <c r="D9939" t="s">
        <v>157</v>
      </c>
    </row>
    <row r="9940" spans="1:4" x14ac:dyDescent="0.4">
      <c r="A9940">
        <v>6210012</v>
      </c>
      <c r="B9940" t="s">
        <v>6098</v>
      </c>
      <c r="C9940" t="s">
        <v>10982</v>
      </c>
      <c r="D9940" t="s">
        <v>10988</v>
      </c>
    </row>
    <row r="9941" spans="1:4" x14ac:dyDescent="0.4">
      <c r="A9941">
        <v>6210018</v>
      </c>
      <c r="B9941" t="s">
        <v>6098</v>
      </c>
      <c r="C9941" t="s">
        <v>10982</v>
      </c>
      <c r="D9941" t="s">
        <v>10989</v>
      </c>
    </row>
    <row r="9942" spans="1:4" x14ac:dyDescent="0.4">
      <c r="A9942">
        <v>6210011</v>
      </c>
      <c r="B9942" t="s">
        <v>6098</v>
      </c>
      <c r="C9942" t="s">
        <v>10982</v>
      </c>
      <c r="D9942" t="s">
        <v>10990</v>
      </c>
    </row>
    <row r="9943" spans="1:4" x14ac:dyDescent="0.4">
      <c r="A9943">
        <v>6210013</v>
      </c>
      <c r="B9943" t="s">
        <v>6098</v>
      </c>
      <c r="C9943" t="s">
        <v>10982</v>
      </c>
      <c r="D9943" t="s">
        <v>10991</v>
      </c>
    </row>
    <row r="9944" spans="1:4" x14ac:dyDescent="0.4">
      <c r="A9944">
        <v>6210016</v>
      </c>
      <c r="B9944" t="s">
        <v>6098</v>
      </c>
      <c r="C9944" t="s">
        <v>10982</v>
      </c>
      <c r="D9944" t="s">
        <v>10992</v>
      </c>
    </row>
    <row r="9945" spans="1:4" x14ac:dyDescent="0.4">
      <c r="A9945">
        <v>6210017</v>
      </c>
      <c r="B9945" t="s">
        <v>6098</v>
      </c>
      <c r="C9945" t="s">
        <v>10982</v>
      </c>
      <c r="D9945" t="s">
        <v>10993</v>
      </c>
    </row>
    <row r="9946" spans="1:4" x14ac:dyDescent="0.4">
      <c r="A9946">
        <v>6210856</v>
      </c>
      <c r="B9946" t="s">
        <v>6098</v>
      </c>
      <c r="C9946" t="s">
        <v>10982</v>
      </c>
      <c r="D9946" t="s">
        <v>3039</v>
      </c>
    </row>
    <row r="9947" spans="1:4" x14ac:dyDescent="0.4">
      <c r="A9947">
        <v>6210007</v>
      </c>
      <c r="B9947" t="s">
        <v>6098</v>
      </c>
      <c r="C9947" t="s">
        <v>10982</v>
      </c>
      <c r="D9947" t="s">
        <v>10994</v>
      </c>
    </row>
    <row r="9948" spans="1:4" x14ac:dyDescent="0.4">
      <c r="A9948">
        <v>6210006</v>
      </c>
      <c r="B9948" t="s">
        <v>6098</v>
      </c>
      <c r="C9948" t="s">
        <v>10982</v>
      </c>
      <c r="D9948" t="s">
        <v>10995</v>
      </c>
    </row>
    <row r="9949" spans="1:4" x14ac:dyDescent="0.4">
      <c r="A9949">
        <v>6210803</v>
      </c>
      <c r="B9949" t="s">
        <v>6098</v>
      </c>
      <c r="C9949" t="s">
        <v>10982</v>
      </c>
      <c r="D9949" t="s">
        <v>666</v>
      </c>
    </row>
    <row r="9950" spans="1:4" x14ac:dyDescent="0.4">
      <c r="A9950">
        <v>6210802</v>
      </c>
      <c r="B9950" t="s">
        <v>6098</v>
      </c>
      <c r="C9950" t="s">
        <v>10982</v>
      </c>
      <c r="D9950" t="s">
        <v>10996</v>
      </c>
    </row>
    <row r="9951" spans="1:4" x14ac:dyDescent="0.4">
      <c r="A9951">
        <v>6210811</v>
      </c>
      <c r="B9951" t="s">
        <v>6098</v>
      </c>
      <c r="C9951" t="s">
        <v>10982</v>
      </c>
      <c r="D9951" t="s">
        <v>10997</v>
      </c>
    </row>
    <row r="9952" spans="1:4" x14ac:dyDescent="0.4">
      <c r="A9952">
        <v>6210861</v>
      </c>
      <c r="B9952" t="s">
        <v>6098</v>
      </c>
      <c r="C9952" t="s">
        <v>10982</v>
      </c>
      <c r="D9952" t="s">
        <v>353</v>
      </c>
    </row>
    <row r="9953" spans="1:4" x14ac:dyDescent="0.4">
      <c r="A9953">
        <v>6210818</v>
      </c>
      <c r="B9953" t="s">
        <v>6098</v>
      </c>
      <c r="C9953" t="s">
        <v>10982</v>
      </c>
      <c r="D9953" t="s">
        <v>401</v>
      </c>
    </row>
    <row r="9954" spans="1:4" x14ac:dyDescent="0.4">
      <c r="A9954">
        <v>6210815</v>
      </c>
      <c r="B9954" t="s">
        <v>6098</v>
      </c>
      <c r="C9954" t="s">
        <v>10982</v>
      </c>
      <c r="D9954" t="s">
        <v>10998</v>
      </c>
    </row>
    <row r="9955" spans="1:4" x14ac:dyDescent="0.4">
      <c r="A9955">
        <v>6210819</v>
      </c>
      <c r="B9955" t="s">
        <v>6098</v>
      </c>
      <c r="C9955" t="s">
        <v>10982</v>
      </c>
      <c r="D9955" t="s">
        <v>2240</v>
      </c>
    </row>
    <row r="9956" spans="1:4" x14ac:dyDescent="0.4">
      <c r="A9956">
        <v>6210852</v>
      </c>
      <c r="B9956" t="s">
        <v>6098</v>
      </c>
      <c r="C9956" t="s">
        <v>10982</v>
      </c>
      <c r="D9956" t="s">
        <v>673</v>
      </c>
    </row>
    <row r="9957" spans="1:4" x14ac:dyDescent="0.4">
      <c r="A9957">
        <v>6210867</v>
      </c>
      <c r="B9957" t="s">
        <v>6098</v>
      </c>
      <c r="C9957" t="s">
        <v>10982</v>
      </c>
      <c r="D9957" t="s">
        <v>2520</v>
      </c>
    </row>
    <row r="9958" spans="1:4" x14ac:dyDescent="0.4">
      <c r="A9958">
        <v>6210823</v>
      </c>
      <c r="B9958" t="s">
        <v>6098</v>
      </c>
      <c r="C9958" t="s">
        <v>10982</v>
      </c>
      <c r="D9958" t="s">
        <v>10999</v>
      </c>
    </row>
    <row r="9959" spans="1:4" x14ac:dyDescent="0.4">
      <c r="A9959">
        <v>6210828</v>
      </c>
      <c r="B9959" t="s">
        <v>6098</v>
      </c>
      <c r="C9959" t="s">
        <v>10982</v>
      </c>
      <c r="D9959" t="s">
        <v>11000</v>
      </c>
    </row>
    <row r="9960" spans="1:4" x14ac:dyDescent="0.4">
      <c r="A9960">
        <v>6210827</v>
      </c>
      <c r="B9960" t="s">
        <v>6098</v>
      </c>
      <c r="C9960" t="s">
        <v>10982</v>
      </c>
      <c r="D9960" t="s">
        <v>11001</v>
      </c>
    </row>
    <row r="9961" spans="1:4" x14ac:dyDescent="0.4">
      <c r="A9961">
        <v>6210821</v>
      </c>
      <c r="B9961" t="s">
        <v>6098</v>
      </c>
      <c r="C9961" t="s">
        <v>10982</v>
      </c>
      <c r="D9961" t="s">
        <v>11002</v>
      </c>
    </row>
    <row r="9962" spans="1:4" x14ac:dyDescent="0.4">
      <c r="A9962">
        <v>6210826</v>
      </c>
      <c r="B9962" t="s">
        <v>6098</v>
      </c>
      <c r="C9962" t="s">
        <v>10982</v>
      </c>
      <c r="D9962" t="s">
        <v>11003</v>
      </c>
    </row>
    <row r="9963" spans="1:4" x14ac:dyDescent="0.4">
      <c r="A9963">
        <v>6210835</v>
      </c>
      <c r="B9963" t="s">
        <v>6098</v>
      </c>
      <c r="C9963" t="s">
        <v>10982</v>
      </c>
      <c r="D9963" t="s">
        <v>11004</v>
      </c>
    </row>
    <row r="9964" spans="1:4" x14ac:dyDescent="0.4">
      <c r="A9964">
        <v>6210822</v>
      </c>
      <c r="B9964" t="s">
        <v>6098</v>
      </c>
      <c r="C9964" t="s">
        <v>10982</v>
      </c>
      <c r="D9964" t="s">
        <v>11005</v>
      </c>
    </row>
    <row r="9965" spans="1:4" x14ac:dyDescent="0.4">
      <c r="A9965">
        <v>6210834</v>
      </c>
      <c r="B9965" t="s">
        <v>6098</v>
      </c>
      <c r="C9965" t="s">
        <v>10982</v>
      </c>
      <c r="D9965" t="s">
        <v>11006</v>
      </c>
    </row>
    <row r="9966" spans="1:4" x14ac:dyDescent="0.4">
      <c r="A9966">
        <v>6210824</v>
      </c>
      <c r="B9966" t="s">
        <v>6098</v>
      </c>
      <c r="C9966" t="s">
        <v>10982</v>
      </c>
      <c r="D9966" t="s">
        <v>11007</v>
      </c>
    </row>
    <row r="9967" spans="1:4" x14ac:dyDescent="0.4">
      <c r="A9967">
        <v>6210831</v>
      </c>
      <c r="B9967" t="s">
        <v>6098</v>
      </c>
      <c r="C9967" t="s">
        <v>10982</v>
      </c>
      <c r="D9967" t="s">
        <v>11008</v>
      </c>
    </row>
    <row r="9968" spans="1:4" x14ac:dyDescent="0.4">
      <c r="A9968">
        <v>6210825</v>
      </c>
      <c r="B9968" t="s">
        <v>6098</v>
      </c>
      <c r="C9968" t="s">
        <v>10982</v>
      </c>
      <c r="D9968" t="s">
        <v>11009</v>
      </c>
    </row>
    <row r="9969" spans="1:4" x14ac:dyDescent="0.4">
      <c r="A9969">
        <v>6210829</v>
      </c>
      <c r="B9969" t="s">
        <v>6098</v>
      </c>
      <c r="C9969" t="s">
        <v>10982</v>
      </c>
      <c r="D9969" t="s">
        <v>11010</v>
      </c>
    </row>
    <row r="9970" spans="1:4" x14ac:dyDescent="0.4">
      <c r="A9970">
        <v>6210854</v>
      </c>
      <c r="B9970" t="s">
        <v>6098</v>
      </c>
      <c r="C9970" t="s">
        <v>10982</v>
      </c>
      <c r="D9970" t="s">
        <v>3040</v>
      </c>
    </row>
    <row r="9971" spans="1:4" x14ac:dyDescent="0.4">
      <c r="A9971">
        <v>6210865</v>
      </c>
      <c r="B9971" t="s">
        <v>6098</v>
      </c>
      <c r="C9971" t="s">
        <v>10982</v>
      </c>
      <c r="D9971" t="s">
        <v>310</v>
      </c>
    </row>
    <row r="9972" spans="1:4" x14ac:dyDescent="0.4">
      <c r="A9972">
        <v>6210029</v>
      </c>
      <c r="B9972" t="s">
        <v>6098</v>
      </c>
      <c r="C9972" t="s">
        <v>10982</v>
      </c>
      <c r="D9972" t="s">
        <v>11011</v>
      </c>
    </row>
    <row r="9973" spans="1:4" x14ac:dyDescent="0.4">
      <c r="A9973">
        <v>6210027</v>
      </c>
      <c r="B9973" t="s">
        <v>6098</v>
      </c>
      <c r="C9973" t="s">
        <v>10982</v>
      </c>
      <c r="D9973" t="s">
        <v>11012</v>
      </c>
    </row>
    <row r="9974" spans="1:4" x14ac:dyDescent="0.4">
      <c r="A9974">
        <v>6210024</v>
      </c>
      <c r="B9974" t="s">
        <v>6098</v>
      </c>
      <c r="C9974" t="s">
        <v>10982</v>
      </c>
      <c r="D9974" t="s">
        <v>11013</v>
      </c>
    </row>
    <row r="9975" spans="1:4" x14ac:dyDescent="0.4">
      <c r="A9975">
        <v>6210021</v>
      </c>
      <c r="B9975" t="s">
        <v>6098</v>
      </c>
      <c r="C9975" t="s">
        <v>10982</v>
      </c>
      <c r="D9975" t="s">
        <v>11014</v>
      </c>
    </row>
    <row r="9976" spans="1:4" x14ac:dyDescent="0.4">
      <c r="A9976">
        <v>6210023</v>
      </c>
      <c r="B9976" t="s">
        <v>6098</v>
      </c>
      <c r="C9976" t="s">
        <v>10982</v>
      </c>
      <c r="D9976" t="s">
        <v>11015</v>
      </c>
    </row>
    <row r="9977" spans="1:4" x14ac:dyDescent="0.4">
      <c r="A9977">
        <v>6210025</v>
      </c>
      <c r="B9977" t="s">
        <v>6098</v>
      </c>
      <c r="C9977" t="s">
        <v>10982</v>
      </c>
      <c r="D9977" t="s">
        <v>11016</v>
      </c>
    </row>
    <row r="9978" spans="1:4" x14ac:dyDescent="0.4">
      <c r="A9978">
        <v>6210022</v>
      </c>
      <c r="B9978" t="s">
        <v>6098</v>
      </c>
      <c r="C9978" t="s">
        <v>10982</v>
      </c>
      <c r="D9978" t="s">
        <v>11017</v>
      </c>
    </row>
    <row r="9979" spans="1:4" x14ac:dyDescent="0.4">
      <c r="A9979">
        <v>6210028</v>
      </c>
      <c r="B9979" t="s">
        <v>6098</v>
      </c>
      <c r="C9979" t="s">
        <v>10982</v>
      </c>
      <c r="D9979" t="s">
        <v>11018</v>
      </c>
    </row>
    <row r="9980" spans="1:4" x14ac:dyDescent="0.4">
      <c r="A9980">
        <v>6210026</v>
      </c>
      <c r="B9980" t="s">
        <v>6098</v>
      </c>
      <c r="C9980" t="s">
        <v>10982</v>
      </c>
      <c r="D9980" t="s">
        <v>11019</v>
      </c>
    </row>
    <row r="9981" spans="1:4" x14ac:dyDescent="0.4">
      <c r="A9981">
        <v>6210003</v>
      </c>
      <c r="B9981" t="s">
        <v>6098</v>
      </c>
      <c r="C9981" t="s">
        <v>10982</v>
      </c>
      <c r="D9981" t="s">
        <v>11020</v>
      </c>
    </row>
    <row r="9982" spans="1:4" x14ac:dyDescent="0.4">
      <c r="A9982">
        <v>6210002</v>
      </c>
      <c r="B9982" t="s">
        <v>6098</v>
      </c>
      <c r="C9982" t="s">
        <v>10982</v>
      </c>
      <c r="D9982" t="s">
        <v>11021</v>
      </c>
    </row>
    <row r="9983" spans="1:4" x14ac:dyDescent="0.4">
      <c r="A9983">
        <v>6210004</v>
      </c>
      <c r="B9983" t="s">
        <v>6098</v>
      </c>
      <c r="C9983" t="s">
        <v>10982</v>
      </c>
      <c r="D9983" t="s">
        <v>11022</v>
      </c>
    </row>
    <row r="9984" spans="1:4" x14ac:dyDescent="0.4">
      <c r="A9984">
        <v>6210051</v>
      </c>
      <c r="B9984" t="s">
        <v>6098</v>
      </c>
      <c r="C9984" t="s">
        <v>10982</v>
      </c>
      <c r="D9984" t="s">
        <v>11023</v>
      </c>
    </row>
    <row r="9985" spans="1:4" x14ac:dyDescent="0.4">
      <c r="A9985">
        <v>6210041</v>
      </c>
      <c r="B9985" t="s">
        <v>6098</v>
      </c>
      <c r="C9985" t="s">
        <v>10982</v>
      </c>
      <c r="D9985" t="s">
        <v>11024</v>
      </c>
    </row>
    <row r="9986" spans="1:4" x14ac:dyDescent="0.4">
      <c r="A9986">
        <v>6210043</v>
      </c>
      <c r="B9986" t="s">
        <v>6098</v>
      </c>
      <c r="C9986" t="s">
        <v>10982</v>
      </c>
      <c r="D9986" t="s">
        <v>11025</v>
      </c>
    </row>
    <row r="9987" spans="1:4" x14ac:dyDescent="0.4">
      <c r="A9987">
        <v>6210054</v>
      </c>
      <c r="B9987" t="s">
        <v>6098</v>
      </c>
      <c r="C9987" t="s">
        <v>10982</v>
      </c>
      <c r="D9987" t="s">
        <v>11026</v>
      </c>
    </row>
    <row r="9988" spans="1:4" x14ac:dyDescent="0.4">
      <c r="A9988">
        <v>6210046</v>
      </c>
      <c r="B9988" t="s">
        <v>6098</v>
      </c>
      <c r="C9988" t="s">
        <v>10982</v>
      </c>
      <c r="D9988" t="s">
        <v>11027</v>
      </c>
    </row>
    <row r="9989" spans="1:4" x14ac:dyDescent="0.4">
      <c r="A9989">
        <v>6210042</v>
      </c>
      <c r="B9989" t="s">
        <v>6098</v>
      </c>
      <c r="C9989" t="s">
        <v>10982</v>
      </c>
      <c r="D9989" t="s">
        <v>11028</v>
      </c>
    </row>
    <row r="9990" spans="1:4" x14ac:dyDescent="0.4">
      <c r="A9990">
        <v>6210052</v>
      </c>
      <c r="B9990" t="s">
        <v>6098</v>
      </c>
      <c r="C9990" t="s">
        <v>10982</v>
      </c>
      <c r="D9990" t="s">
        <v>11029</v>
      </c>
    </row>
    <row r="9991" spans="1:4" x14ac:dyDescent="0.4">
      <c r="A9991">
        <v>6210053</v>
      </c>
      <c r="B9991" t="s">
        <v>6098</v>
      </c>
      <c r="C9991" t="s">
        <v>10982</v>
      </c>
      <c r="D9991" t="s">
        <v>11030</v>
      </c>
    </row>
    <row r="9992" spans="1:4" x14ac:dyDescent="0.4">
      <c r="A9992">
        <v>6210044</v>
      </c>
      <c r="B9992" t="s">
        <v>6098</v>
      </c>
      <c r="C9992" t="s">
        <v>10982</v>
      </c>
      <c r="D9992" t="s">
        <v>11031</v>
      </c>
    </row>
    <row r="9993" spans="1:4" x14ac:dyDescent="0.4">
      <c r="A9993">
        <v>6210045</v>
      </c>
      <c r="B9993" t="s">
        <v>6098</v>
      </c>
      <c r="C9993" t="s">
        <v>10982</v>
      </c>
      <c r="D9993" t="s">
        <v>11032</v>
      </c>
    </row>
    <row r="9994" spans="1:4" x14ac:dyDescent="0.4">
      <c r="A9994">
        <v>6210813</v>
      </c>
      <c r="B9994" t="s">
        <v>6098</v>
      </c>
      <c r="C9994" t="s">
        <v>10982</v>
      </c>
      <c r="D9994" t="s">
        <v>11033</v>
      </c>
    </row>
    <row r="9995" spans="1:4" x14ac:dyDescent="0.4">
      <c r="A9995">
        <v>6210855</v>
      </c>
      <c r="B9995" t="s">
        <v>6098</v>
      </c>
      <c r="C9995" t="s">
        <v>10982</v>
      </c>
      <c r="D9995" t="s">
        <v>11034</v>
      </c>
    </row>
    <row r="9996" spans="1:4" x14ac:dyDescent="0.4">
      <c r="A9996">
        <v>6210863</v>
      </c>
      <c r="B9996" t="s">
        <v>6098</v>
      </c>
      <c r="C9996" t="s">
        <v>10982</v>
      </c>
      <c r="D9996" t="s">
        <v>2525</v>
      </c>
    </row>
    <row r="9997" spans="1:4" x14ac:dyDescent="0.4">
      <c r="A9997">
        <v>6210817</v>
      </c>
      <c r="B9997" t="s">
        <v>6098</v>
      </c>
      <c r="C9997" t="s">
        <v>10982</v>
      </c>
      <c r="D9997" t="s">
        <v>11035</v>
      </c>
    </row>
    <row r="9998" spans="1:4" x14ac:dyDescent="0.4">
      <c r="A9998">
        <v>6210842</v>
      </c>
      <c r="B9998" t="s">
        <v>6098</v>
      </c>
      <c r="C9998" t="s">
        <v>10982</v>
      </c>
      <c r="D9998" t="s">
        <v>11036</v>
      </c>
    </row>
    <row r="9999" spans="1:4" x14ac:dyDescent="0.4">
      <c r="A9999">
        <v>6210844</v>
      </c>
      <c r="B9999" t="s">
        <v>6098</v>
      </c>
      <c r="C9999" t="s">
        <v>10982</v>
      </c>
      <c r="D9999" t="s">
        <v>11037</v>
      </c>
    </row>
    <row r="10000" spans="1:4" x14ac:dyDescent="0.4">
      <c r="A10000">
        <v>6210841</v>
      </c>
      <c r="B10000" t="s">
        <v>6098</v>
      </c>
      <c r="C10000" t="s">
        <v>10982</v>
      </c>
      <c r="D10000" t="s">
        <v>11038</v>
      </c>
    </row>
    <row r="10001" spans="1:4" x14ac:dyDescent="0.4">
      <c r="A10001">
        <v>6210843</v>
      </c>
      <c r="B10001" t="s">
        <v>6098</v>
      </c>
      <c r="C10001" t="s">
        <v>10982</v>
      </c>
      <c r="D10001" t="s">
        <v>11039</v>
      </c>
    </row>
    <row r="10002" spans="1:4" x14ac:dyDescent="0.4">
      <c r="A10002">
        <v>6210845</v>
      </c>
      <c r="B10002" t="s">
        <v>6098</v>
      </c>
      <c r="C10002" t="s">
        <v>10982</v>
      </c>
      <c r="D10002" t="s">
        <v>11040</v>
      </c>
    </row>
    <row r="10003" spans="1:4" x14ac:dyDescent="0.4">
      <c r="A10003">
        <v>6210126</v>
      </c>
      <c r="B10003" t="s">
        <v>6098</v>
      </c>
      <c r="C10003" t="s">
        <v>10982</v>
      </c>
      <c r="D10003" t="s">
        <v>11041</v>
      </c>
    </row>
    <row r="10004" spans="1:4" x14ac:dyDescent="0.4">
      <c r="A10004">
        <v>6210121</v>
      </c>
      <c r="B10004" t="s">
        <v>6098</v>
      </c>
      <c r="C10004" t="s">
        <v>10982</v>
      </c>
      <c r="D10004" t="s">
        <v>11042</v>
      </c>
    </row>
    <row r="10005" spans="1:4" x14ac:dyDescent="0.4">
      <c r="A10005">
        <v>6210127</v>
      </c>
      <c r="B10005" t="s">
        <v>6098</v>
      </c>
      <c r="C10005" t="s">
        <v>10982</v>
      </c>
      <c r="D10005" t="s">
        <v>11043</v>
      </c>
    </row>
    <row r="10006" spans="1:4" x14ac:dyDescent="0.4">
      <c r="A10006">
        <v>6210123</v>
      </c>
      <c r="B10006" t="s">
        <v>6098</v>
      </c>
      <c r="C10006" t="s">
        <v>10982</v>
      </c>
      <c r="D10006" t="s">
        <v>11044</v>
      </c>
    </row>
    <row r="10007" spans="1:4" x14ac:dyDescent="0.4">
      <c r="A10007">
        <v>6210122</v>
      </c>
      <c r="B10007" t="s">
        <v>6098</v>
      </c>
      <c r="C10007" t="s">
        <v>10982</v>
      </c>
      <c r="D10007" t="s">
        <v>11045</v>
      </c>
    </row>
    <row r="10008" spans="1:4" x14ac:dyDescent="0.4">
      <c r="A10008">
        <v>6210124</v>
      </c>
      <c r="B10008" t="s">
        <v>6098</v>
      </c>
      <c r="C10008" t="s">
        <v>10982</v>
      </c>
      <c r="D10008" t="s">
        <v>11046</v>
      </c>
    </row>
    <row r="10009" spans="1:4" x14ac:dyDescent="0.4">
      <c r="A10009">
        <v>6210125</v>
      </c>
      <c r="B10009" t="s">
        <v>6098</v>
      </c>
      <c r="C10009" t="s">
        <v>10982</v>
      </c>
      <c r="D10009" t="s">
        <v>11047</v>
      </c>
    </row>
    <row r="10010" spans="1:4" x14ac:dyDescent="0.4">
      <c r="A10010">
        <v>6210862</v>
      </c>
      <c r="B10010" t="s">
        <v>6098</v>
      </c>
      <c r="C10010" t="s">
        <v>10982</v>
      </c>
      <c r="D10010" t="s">
        <v>385</v>
      </c>
    </row>
    <row r="10011" spans="1:4" x14ac:dyDescent="0.4">
      <c r="A10011">
        <v>6210866</v>
      </c>
      <c r="B10011" t="s">
        <v>6098</v>
      </c>
      <c r="C10011" t="s">
        <v>10982</v>
      </c>
      <c r="D10011" t="s">
        <v>2370</v>
      </c>
    </row>
    <row r="10012" spans="1:4" x14ac:dyDescent="0.4">
      <c r="A10012">
        <v>6210261</v>
      </c>
      <c r="B10012" t="s">
        <v>6098</v>
      </c>
      <c r="C10012" t="s">
        <v>10982</v>
      </c>
      <c r="D10012" t="s">
        <v>11048</v>
      </c>
    </row>
    <row r="10013" spans="1:4" x14ac:dyDescent="0.4">
      <c r="A10013">
        <v>6210263</v>
      </c>
      <c r="B10013" t="s">
        <v>6098</v>
      </c>
      <c r="C10013" t="s">
        <v>10982</v>
      </c>
      <c r="D10013" t="s">
        <v>11049</v>
      </c>
    </row>
    <row r="10014" spans="1:4" x14ac:dyDescent="0.4">
      <c r="A10014">
        <v>6210262</v>
      </c>
      <c r="B10014" t="s">
        <v>6098</v>
      </c>
      <c r="C10014" t="s">
        <v>10982</v>
      </c>
      <c r="D10014" t="s">
        <v>11050</v>
      </c>
    </row>
    <row r="10015" spans="1:4" x14ac:dyDescent="0.4">
      <c r="A10015">
        <v>6210034</v>
      </c>
      <c r="B10015" t="s">
        <v>6098</v>
      </c>
      <c r="C10015" t="s">
        <v>10982</v>
      </c>
      <c r="D10015" t="s">
        <v>11051</v>
      </c>
    </row>
    <row r="10016" spans="1:4" x14ac:dyDescent="0.4">
      <c r="A10016">
        <v>6210031</v>
      </c>
      <c r="B10016" t="s">
        <v>6098</v>
      </c>
      <c r="C10016" t="s">
        <v>10982</v>
      </c>
      <c r="D10016" t="s">
        <v>11052</v>
      </c>
    </row>
    <row r="10017" spans="1:4" x14ac:dyDescent="0.4">
      <c r="A10017">
        <v>6210035</v>
      </c>
      <c r="B10017" t="s">
        <v>6098</v>
      </c>
      <c r="C10017" t="s">
        <v>10982</v>
      </c>
      <c r="D10017" t="s">
        <v>11053</v>
      </c>
    </row>
    <row r="10018" spans="1:4" x14ac:dyDescent="0.4">
      <c r="A10018">
        <v>6210036</v>
      </c>
      <c r="B10018" t="s">
        <v>6098</v>
      </c>
      <c r="C10018" t="s">
        <v>10982</v>
      </c>
      <c r="D10018" t="s">
        <v>11054</v>
      </c>
    </row>
    <row r="10019" spans="1:4" x14ac:dyDescent="0.4">
      <c r="A10019">
        <v>6210033</v>
      </c>
      <c r="B10019" t="s">
        <v>6098</v>
      </c>
      <c r="C10019" t="s">
        <v>10982</v>
      </c>
      <c r="D10019" t="s">
        <v>11055</v>
      </c>
    </row>
    <row r="10020" spans="1:4" x14ac:dyDescent="0.4">
      <c r="A10020">
        <v>6210032</v>
      </c>
      <c r="B10020" t="s">
        <v>6098</v>
      </c>
      <c r="C10020" t="s">
        <v>10982</v>
      </c>
      <c r="D10020" t="s">
        <v>11056</v>
      </c>
    </row>
    <row r="10021" spans="1:4" x14ac:dyDescent="0.4">
      <c r="A10021">
        <v>6210037</v>
      </c>
      <c r="B10021" t="s">
        <v>6098</v>
      </c>
      <c r="C10021" t="s">
        <v>10982</v>
      </c>
      <c r="D10021" t="s">
        <v>11057</v>
      </c>
    </row>
    <row r="10022" spans="1:4" x14ac:dyDescent="0.4">
      <c r="A10022">
        <v>6210816</v>
      </c>
      <c r="B10022" t="s">
        <v>6098</v>
      </c>
      <c r="C10022" t="s">
        <v>10982</v>
      </c>
      <c r="D10022" t="s">
        <v>6890</v>
      </c>
    </row>
    <row r="10023" spans="1:4" x14ac:dyDescent="0.4">
      <c r="A10023">
        <v>6210833</v>
      </c>
      <c r="B10023" t="s">
        <v>6098</v>
      </c>
      <c r="C10023" t="s">
        <v>10982</v>
      </c>
      <c r="D10023" t="s">
        <v>11058</v>
      </c>
    </row>
    <row r="10024" spans="1:4" x14ac:dyDescent="0.4">
      <c r="A10024">
        <v>6210832</v>
      </c>
      <c r="B10024" t="s">
        <v>6098</v>
      </c>
      <c r="C10024" t="s">
        <v>10982</v>
      </c>
      <c r="D10024" t="s">
        <v>11059</v>
      </c>
    </row>
    <row r="10025" spans="1:4" x14ac:dyDescent="0.4">
      <c r="A10025">
        <v>6210104</v>
      </c>
      <c r="B10025" t="s">
        <v>6098</v>
      </c>
      <c r="C10025" t="s">
        <v>10982</v>
      </c>
      <c r="D10025" t="s">
        <v>11060</v>
      </c>
    </row>
    <row r="10026" spans="1:4" x14ac:dyDescent="0.4">
      <c r="A10026">
        <v>6210115</v>
      </c>
      <c r="B10026" t="s">
        <v>6098</v>
      </c>
      <c r="C10026" t="s">
        <v>10982</v>
      </c>
      <c r="D10026" t="s">
        <v>11061</v>
      </c>
    </row>
    <row r="10027" spans="1:4" x14ac:dyDescent="0.4">
      <c r="A10027">
        <v>6210114</v>
      </c>
      <c r="B10027" t="s">
        <v>6098</v>
      </c>
      <c r="C10027" t="s">
        <v>10982</v>
      </c>
      <c r="D10027" t="s">
        <v>11062</v>
      </c>
    </row>
    <row r="10028" spans="1:4" x14ac:dyDescent="0.4">
      <c r="A10028">
        <v>6210102</v>
      </c>
      <c r="B10028" t="s">
        <v>6098</v>
      </c>
      <c r="C10028" t="s">
        <v>10982</v>
      </c>
      <c r="D10028" t="s">
        <v>11063</v>
      </c>
    </row>
    <row r="10029" spans="1:4" x14ac:dyDescent="0.4">
      <c r="A10029">
        <v>6210113</v>
      </c>
      <c r="B10029" t="s">
        <v>6098</v>
      </c>
      <c r="C10029" t="s">
        <v>10982</v>
      </c>
      <c r="D10029" t="s">
        <v>11064</v>
      </c>
    </row>
    <row r="10030" spans="1:4" x14ac:dyDescent="0.4">
      <c r="A10030">
        <v>6210101</v>
      </c>
      <c r="B10030" t="s">
        <v>6098</v>
      </c>
      <c r="C10030" t="s">
        <v>10982</v>
      </c>
      <c r="D10030" t="s">
        <v>11065</v>
      </c>
    </row>
    <row r="10031" spans="1:4" x14ac:dyDescent="0.4">
      <c r="A10031">
        <v>6210103</v>
      </c>
      <c r="B10031" t="s">
        <v>6098</v>
      </c>
      <c r="C10031" t="s">
        <v>10982</v>
      </c>
      <c r="D10031" t="s">
        <v>11066</v>
      </c>
    </row>
    <row r="10032" spans="1:4" x14ac:dyDescent="0.4">
      <c r="A10032">
        <v>6210111</v>
      </c>
      <c r="B10032" t="s">
        <v>6098</v>
      </c>
      <c r="C10032" t="s">
        <v>10982</v>
      </c>
      <c r="D10032" t="s">
        <v>11067</v>
      </c>
    </row>
    <row r="10033" spans="1:4" x14ac:dyDescent="0.4">
      <c r="A10033">
        <v>6210112</v>
      </c>
      <c r="B10033" t="s">
        <v>6098</v>
      </c>
      <c r="C10033" t="s">
        <v>10982</v>
      </c>
      <c r="D10033" t="s">
        <v>11068</v>
      </c>
    </row>
    <row r="10034" spans="1:4" x14ac:dyDescent="0.4">
      <c r="A10034">
        <v>6210234</v>
      </c>
      <c r="B10034" t="s">
        <v>6098</v>
      </c>
      <c r="C10034" t="s">
        <v>10982</v>
      </c>
      <c r="D10034" t="s">
        <v>11069</v>
      </c>
    </row>
    <row r="10035" spans="1:4" x14ac:dyDescent="0.4">
      <c r="A10035">
        <v>6210231</v>
      </c>
      <c r="B10035" t="s">
        <v>6098</v>
      </c>
      <c r="C10035" t="s">
        <v>10982</v>
      </c>
      <c r="D10035" t="s">
        <v>11070</v>
      </c>
    </row>
    <row r="10036" spans="1:4" x14ac:dyDescent="0.4">
      <c r="A10036">
        <v>6210233</v>
      </c>
      <c r="B10036" t="s">
        <v>6098</v>
      </c>
      <c r="C10036" t="s">
        <v>10982</v>
      </c>
      <c r="D10036" t="s">
        <v>11071</v>
      </c>
    </row>
    <row r="10037" spans="1:4" x14ac:dyDescent="0.4">
      <c r="A10037">
        <v>6210235</v>
      </c>
      <c r="B10037" t="s">
        <v>6098</v>
      </c>
      <c r="C10037" t="s">
        <v>10982</v>
      </c>
      <c r="D10037" t="s">
        <v>11072</v>
      </c>
    </row>
    <row r="10038" spans="1:4" x14ac:dyDescent="0.4">
      <c r="A10038">
        <v>6210232</v>
      </c>
      <c r="B10038" t="s">
        <v>6098</v>
      </c>
      <c r="C10038" t="s">
        <v>10982</v>
      </c>
      <c r="D10038" t="s">
        <v>11073</v>
      </c>
    </row>
    <row r="10039" spans="1:4" x14ac:dyDescent="0.4">
      <c r="A10039">
        <v>6210005</v>
      </c>
      <c r="B10039" t="s">
        <v>6098</v>
      </c>
      <c r="C10039" t="s">
        <v>10982</v>
      </c>
      <c r="D10039" t="s">
        <v>3727</v>
      </c>
    </row>
    <row r="10040" spans="1:4" x14ac:dyDescent="0.4">
      <c r="A10040">
        <v>6210869</v>
      </c>
      <c r="B10040" t="s">
        <v>6098</v>
      </c>
      <c r="C10040" t="s">
        <v>10982</v>
      </c>
      <c r="D10040" t="s">
        <v>200</v>
      </c>
    </row>
    <row r="10041" spans="1:4" x14ac:dyDescent="0.4">
      <c r="A10041">
        <v>6210253</v>
      </c>
      <c r="B10041" t="s">
        <v>6098</v>
      </c>
      <c r="C10041" t="s">
        <v>10982</v>
      </c>
      <c r="D10041" t="s">
        <v>11074</v>
      </c>
    </row>
    <row r="10042" spans="1:4" x14ac:dyDescent="0.4">
      <c r="A10042">
        <v>6210252</v>
      </c>
      <c r="B10042" t="s">
        <v>6098</v>
      </c>
      <c r="C10042" t="s">
        <v>10982</v>
      </c>
      <c r="D10042" t="s">
        <v>11075</v>
      </c>
    </row>
    <row r="10043" spans="1:4" x14ac:dyDescent="0.4">
      <c r="A10043">
        <v>6210254</v>
      </c>
      <c r="B10043" t="s">
        <v>6098</v>
      </c>
      <c r="C10043" t="s">
        <v>10982</v>
      </c>
      <c r="D10043" t="s">
        <v>11076</v>
      </c>
    </row>
    <row r="10044" spans="1:4" x14ac:dyDescent="0.4">
      <c r="A10044">
        <v>6210255</v>
      </c>
      <c r="B10044" t="s">
        <v>6098</v>
      </c>
      <c r="C10044" t="s">
        <v>10982</v>
      </c>
      <c r="D10044" t="s">
        <v>11077</v>
      </c>
    </row>
    <row r="10045" spans="1:4" x14ac:dyDescent="0.4">
      <c r="A10045">
        <v>6210251</v>
      </c>
      <c r="B10045" t="s">
        <v>6098</v>
      </c>
      <c r="C10045" t="s">
        <v>10982</v>
      </c>
      <c r="D10045" t="s">
        <v>11078</v>
      </c>
    </row>
    <row r="10046" spans="1:4" x14ac:dyDescent="0.4">
      <c r="A10046">
        <v>6210846</v>
      </c>
      <c r="B10046" t="s">
        <v>6098</v>
      </c>
      <c r="C10046" t="s">
        <v>10982</v>
      </c>
      <c r="D10046" t="s">
        <v>11079</v>
      </c>
    </row>
    <row r="10047" spans="1:4" x14ac:dyDescent="0.4">
      <c r="A10047">
        <v>6210847</v>
      </c>
      <c r="B10047" t="s">
        <v>6098</v>
      </c>
      <c r="C10047" t="s">
        <v>10982</v>
      </c>
      <c r="D10047" t="s">
        <v>11080</v>
      </c>
    </row>
    <row r="10048" spans="1:4" x14ac:dyDescent="0.4">
      <c r="A10048">
        <v>6210814</v>
      </c>
      <c r="B10048" t="s">
        <v>6098</v>
      </c>
      <c r="C10048" t="s">
        <v>10982</v>
      </c>
      <c r="D10048" t="s">
        <v>1923</v>
      </c>
    </row>
    <row r="10049" spans="1:4" x14ac:dyDescent="0.4">
      <c r="A10049">
        <v>6210241</v>
      </c>
      <c r="B10049" t="s">
        <v>6098</v>
      </c>
      <c r="C10049" t="s">
        <v>10982</v>
      </c>
      <c r="D10049" t="s">
        <v>11081</v>
      </c>
    </row>
    <row r="10050" spans="1:4" x14ac:dyDescent="0.4">
      <c r="A10050">
        <v>6210242</v>
      </c>
      <c r="B10050" t="s">
        <v>6098</v>
      </c>
      <c r="C10050" t="s">
        <v>10982</v>
      </c>
      <c r="D10050" t="s">
        <v>11082</v>
      </c>
    </row>
    <row r="10051" spans="1:4" x14ac:dyDescent="0.4">
      <c r="A10051">
        <v>6210243</v>
      </c>
      <c r="B10051" t="s">
        <v>6098</v>
      </c>
      <c r="C10051" t="s">
        <v>10982</v>
      </c>
      <c r="D10051" t="s">
        <v>11083</v>
      </c>
    </row>
    <row r="10052" spans="1:4" x14ac:dyDescent="0.4">
      <c r="A10052">
        <v>6210805</v>
      </c>
      <c r="B10052" t="s">
        <v>6098</v>
      </c>
      <c r="C10052" t="s">
        <v>10982</v>
      </c>
      <c r="D10052" t="s">
        <v>11084</v>
      </c>
    </row>
    <row r="10053" spans="1:4" x14ac:dyDescent="0.4">
      <c r="A10053">
        <v>6210853</v>
      </c>
      <c r="B10053" t="s">
        <v>6098</v>
      </c>
      <c r="C10053" t="s">
        <v>10982</v>
      </c>
      <c r="D10053" t="s">
        <v>2483</v>
      </c>
    </row>
    <row r="10054" spans="1:4" x14ac:dyDescent="0.4">
      <c r="A10054">
        <v>6210868</v>
      </c>
      <c r="B10054" t="s">
        <v>6098</v>
      </c>
      <c r="C10054" t="s">
        <v>10982</v>
      </c>
      <c r="D10054" t="s">
        <v>208</v>
      </c>
    </row>
    <row r="10055" spans="1:4" x14ac:dyDescent="0.4">
      <c r="A10055">
        <v>6210812</v>
      </c>
      <c r="B10055" t="s">
        <v>6098</v>
      </c>
      <c r="C10055" t="s">
        <v>10982</v>
      </c>
      <c r="D10055" t="s">
        <v>412</v>
      </c>
    </row>
    <row r="10056" spans="1:4" x14ac:dyDescent="0.4">
      <c r="A10056">
        <v>6210014</v>
      </c>
      <c r="B10056" t="s">
        <v>6098</v>
      </c>
      <c r="C10056" t="s">
        <v>10982</v>
      </c>
      <c r="D10056" t="s">
        <v>11085</v>
      </c>
    </row>
    <row r="10057" spans="1:4" x14ac:dyDescent="0.4">
      <c r="A10057">
        <v>6210015</v>
      </c>
      <c r="B10057" t="s">
        <v>6098</v>
      </c>
      <c r="C10057" t="s">
        <v>10982</v>
      </c>
      <c r="D10057" t="s">
        <v>11086</v>
      </c>
    </row>
    <row r="10058" spans="1:4" x14ac:dyDescent="0.4">
      <c r="A10058">
        <v>6100100</v>
      </c>
      <c r="B10058" t="s">
        <v>6098</v>
      </c>
      <c r="C10058" t="s">
        <v>11087</v>
      </c>
      <c r="D10058" t="s">
        <v>140</v>
      </c>
    </row>
    <row r="10059" spans="1:4" x14ac:dyDescent="0.4">
      <c r="A10059">
        <v>6100114</v>
      </c>
      <c r="B10059" t="s">
        <v>6098</v>
      </c>
      <c r="C10059" t="s">
        <v>11087</v>
      </c>
      <c r="D10059" t="s">
        <v>11088</v>
      </c>
    </row>
    <row r="10060" spans="1:4" x14ac:dyDescent="0.4">
      <c r="A10060">
        <v>6100115</v>
      </c>
      <c r="B10060" t="s">
        <v>6098</v>
      </c>
      <c r="C10060" t="s">
        <v>11087</v>
      </c>
      <c r="D10060" t="s">
        <v>801</v>
      </c>
    </row>
    <row r="10061" spans="1:4" x14ac:dyDescent="0.4">
      <c r="A10061">
        <v>6100102</v>
      </c>
      <c r="B10061" t="s">
        <v>6098</v>
      </c>
      <c r="C10061" t="s">
        <v>11087</v>
      </c>
      <c r="D10061" t="s">
        <v>11089</v>
      </c>
    </row>
    <row r="10062" spans="1:4" x14ac:dyDescent="0.4">
      <c r="A10062">
        <v>6100103</v>
      </c>
      <c r="B10062" t="s">
        <v>6098</v>
      </c>
      <c r="C10062" t="s">
        <v>11087</v>
      </c>
      <c r="D10062" t="s">
        <v>11090</v>
      </c>
    </row>
    <row r="10063" spans="1:4" x14ac:dyDescent="0.4">
      <c r="A10063">
        <v>6100121</v>
      </c>
      <c r="B10063" t="s">
        <v>6098</v>
      </c>
      <c r="C10063" t="s">
        <v>11087</v>
      </c>
      <c r="D10063" t="s">
        <v>1104</v>
      </c>
    </row>
    <row r="10064" spans="1:4" x14ac:dyDescent="0.4">
      <c r="A10064">
        <v>6100111</v>
      </c>
      <c r="B10064" t="s">
        <v>6098</v>
      </c>
      <c r="C10064" t="s">
        <v>11087</v>
      </c>
      <c r="D10064" t="s">
        <v>300</v>
      </c>
    </row>
    <row r="10065" spans="1:4" x14ac:dyDescent="0.4">
      <c r="A10065">
        <v>6100113</v>
      </c>
      <c r="B10065" t="s">
        <v>6098</v>
      </c>
      <c r="C10065" t="s">
        <v>11087</v>
      </c>
      <c r="D10065" t="s">
        <v>1241</v>
      </c>
    </row>
    <row r="10066" spans="1:4" x14ac:dyDescent="0.4">
      <c r="A10066">
        <v>6100112</v>
      </c>
      <c r="B10066" t="s">
        <v>6098</v>
      </c>
      <c r="C10066" t="s">
        <v>11087</v>
      </c>
      <c r="D10066" t="s">
        <v>2560</v>
      </c>
    </row>
    <row r="10067" spans="1:4" x14ac:dyDescent="0.4">
      <c r="A10067">
        <v>6100116</v>
      </c>
      <c r="B10067" t="s">
        <v>6098</v>
      </c>
      <c r="C10067" t="s">
        <v>11087</v>
      </c>
      <c r="D10067" t="s">
        <v>11091</v>
      </c>
    </row>
    <row r="10068" spans="1:4" x14ac:dyDescent="0.4">
      <c r="A10068">
        <v>6100101</v>
      </c>
      <c r="B10068" t="s">
        <v>6098</v>
      </c>
      <c r="C10068" t="s">
        <v>11087</v>
      </c>
      <c r="D10068" t="s">
        <v>1568</v>
      </c>
    </row>
    <row r="10069" spans="1:4" x14ac:dyDescent="0.4">
      <c r="A10069">
        <v>6100117</v>
      </c>
      <c r="B10069" t="s">
        <v>6098</v>
      </c>
      <c r="C10069" t="s">
        <v>11087</v>
      </c>
      <c r="D10069" t="s">
        <v>11092</v>
      </c>
    </row>
    <row r="10070" spans="1:4" x14ac:dyDescent="0.4">
      <c r="A10070">
        <v>6100118</v>
      </c>
      <c r="B10070" t="s">
        <v>6098</v>
      </c>
      <c r="C10070" t="s">
        <v>11087</v>
      </c>
      <c r="D10070" t="s">
        <v>11093</v>
      </c>
    </row>
    <row r="10071" spans="1:4" x14ac:dyDescent="0.4">
      <c r="A10071">
        <v>6170000</v>
      </c>
      <c r="B10071" t="s">
        <v>6098</v>
      </c>
      <c r="C10071" t="s">
        <v>11094</v>
      </c>
      <c r="D10071" t="s">
        <v>140</v>
      </c>
    </row>
    <row r="10072" spans="1:4" x14ac:dyDescent="0.4">
      <c r="A10072">
        <v>6170004</v>
      </c>
      <c r="B10072" t="s">
        <v>6098</v>
      </c>
      <c r="C10072" t="s">
        <v>11094</v>
      </c>
      <c r="D10072" t="s">
        <v>11095</v>
      </c>
    </row>
    <row r="10073" spans="1:4" x14ac:dyDescent="0.4">
      <c r="A10073">
        <v>6170006</v>
      </c>
      <c r="B10073" t="s">
        <v>6098</v>
      </c>
      <c r="C10073" t="s">
        <v>11094</v>
      </c>
      <c r="D10073" t="s">
        <v>11096</v>
      </c>
    </row>
    <row r="10074" spans="1:4" x14ac:dyDescent="0.4">
      <c r="A10074">
        <v>6170002</v>
      </c>
      <c r="B10074" t="s">
        <v>6098</v>
      </c>
      <c r="C10074" t="s">
        <v>11094</v>
      </c>
      <c r="D10074" t="s">
        <v>11097</v>
      </c>
    </row>
    <row r="10075" spans="1:4" x14ac:dyDescent="0.4">
      <c r="A10075">
        <v>6170005</v>
      </c>
      <c r="B10075" t="s">
        <v>6098</v>
      </c>
      <c r="C10075" t="s">
        <v>11094</v>
      </c>
      <c r="D10075" t="s">
        <v>11098</v>
      </c>
    </row>
    <row r="10076" spans="1:4" x14ac:dyDescent="0.4">
      <c r="A10076">
        <v>6170001</v>
      </c>
      <c r="B10076" t="s">
        <v>6098</v>
      </c>
      <c r="C10076" t="s">
        <v>11094</v>
      </c>
      <c r="D10076" t="s">
        <v>11099</v>
      </c>
    </row>
    <row r="10077" spans="1:4" x14ac:dyDescent="0.4">
      <c r="A10077">
        <v>6170003</v>
      </c>
      <c r="B10077" t="s">
        <v>6098</v>
      </c>
      <c r="C10077" t="s">
        <v>11094</v>
      </c>
      <c r="D10077" t="s">
        <v>10847</v>
      </c>
    </row>
    <row r="10078" spans="1:4" x14ac:dyDescent="0.4">
      <c r="A10078">
        <v>6170000</v>
      </c>
      <c r="B10078" t="s">
        <v>6098</v>
      </c>
      <c r="C10078" t="s">
        <v>11100</v>
      </c>
      <c r="D10078" t="s">
        <v>140</v>
      </c>
    </row>
    <row r="10079" spans="1:4" x14ac:dyDescent="0.4">
      <c r="A10079">
        <v>6170811</v>
      </c>
      <c r="B10079" t="s">
        <v>6098</v>
      </c>
      <c r="C10079" t="s">
        <v>11100</v>
      </c>
      <c r="D10079" t="s">
        <v>1505</v>
      </c>
    </row>
    <row r="10080" spans="1:4" x14ac:dyDescent="0.4">
      <c r="A10080">
        <v>6170846</v>
      </c>
      <c r="B10080" t="s">
        <v>6098</v>
      </c>
      <c r="C10080" t="s">
        <v>11100</v>
      </c>
      <c r="D10080" t="s">
        <v>1580</v>
      </c>
    </row>
    <row r="10081" spans="1:4" x14ac:dyDescent="0.4">
      <c r="A10081">
        <v>6170825</v>
      </c>
      <c r="B10081" t="s">
        <v>6098</v>
      </c>
      <c r="C10081" t="s">
        <v>11100</v>
      </c>
      <c r="D10081" t="s">
        <v>11101</v>
      </c>
    </row>
    <row r="10082" spans="1:4" x14ac:dyDescent="0.4">
      <c r="A10082">
        <v>6170831</v>
      </c>
      <c r="B10082" t="s">
        <v>6098</v>
      </c>
      <c r="C10082" t="s">
        <v>11100</v>
      </c>
      <c r="D10082" t="s">
        <v>1029</v>
      </c>
    </row>
    <row r="10083" spans="1:4" x14ac:dyDescent="0.4">
      <c r="A10083">
        <v>6170813</v>
      </c>
      <c r="B10083" t="s">
        <v>6098</v>
      </c>
      <c r="C10083" t="s">
        <v>11100</v>
      </c>
      <c r="D10083" t="s">
        <v>11102</v>
      </c>
    </row>
    <row r="10084" spans="1:4" x14ac:dyDescent="0.4">
      <c r="A10084">
        <v>6170814</v>
      </c>
      <c r="B10084" t="s">
        <v>6098</v>
      </c>
      <c r="C10084" t="s">
        <v>11100</v>
      </c>
      <c r="D10084" t="s">
        <v>1571</v>
      </c>
    </row>
    <row r="10085" spans="1:4" x14ac:dyDescent="0.4">
      <c r="A10085">
        <v>6170815</v>
      </c>
      <c r="B10085" t="s">
        <v>6098</v>
      </c>
      <c r="C10085" t="s">
        <v>11100</v>
      </c>
      <c r="D10085" t="s">
        <v>11103</v>
      </c>
    </row>
    <row r="10086" spans="1:4" x14ac:dyDescent="0.4">
      <c r="A10086">
        <v>6170841</v>
      </c>
      <c r="B10086" t="s">
        <v>6098</v>
      </c>
      <c r="C10086" t="s">
        <v>11100</v>
      </c>
      <c r="D10086" t="s">
        <v>2159</v>
      </c>
    </row>
    <row r="10087" spans="1:4" x14ac:dyDescent="0.4">
      <c r="A10087">
        <v>6170853</v>
      </c>
      <c r="B10087" t="s">
        <v>6098</v>
      </c>
      <c r="C10087" t="s">
        <v>11100</v>
      </c>
      <c r="D10087" t="s">
        <v>11104</v>
      </c>
    </row>
    <row r="10088" spans="1:4" x14ac:dyDescent="0.4">
      <c r="A10088">
        <v>6170826</v>
      </c>
      <c r="B10088" t="s">
        <v>6098</v>
      </c>
      <c r="C10088" t="s">
        <v>11100</v>
      </c>
      <c r="D10088" t="s">
        <v>2805</v>
      </c>
    </row>
    <row r="10089" spans="1:4" x14ac:dyDescent="0.4">
      <c r="A10089">
        <v>6170856</v>
      </c>
      <c r="B10089" t="s">
        <v>6098</v>
      </c>
      <c r="C10089" t="s">
        <v>11100</v>
      </c>
      <c r="D10089" t="s">
        <v>11105</v>
      </c>
    </row>
    <row r="10090" spans="1:4" x14ac:dyDescent="0.4">
      <c r="A10090">
        <v>6170852</v>
      </c>
      <c r="B10090" t="s">
        <v>6098</v>
      </c>
      <c r="C10090" t="s">
        <v>11100</v>
      </c>
      <c r="D10090" t="s">
        <v>11106</v>
      </c>
    </row>
    <row r="10091" spans="1:4" x14ac:dyDescent="0.4">
      <c r="A10091">
        <v>6170837</v>
      </c>
      <c r="B10091" t="s">
        <v>6098</v>
      </c>
      <c r="C10091" t="s">
        <v>11100</v>
      </c>
      <c r="D10091" t="s">
        <v>11107</v>
      </c>
    </row>
    <row r="10092" spans="1:4" x14ac:dyDescent="0.4">
      <c r="A10092">
        <v>6170833</v>
      </c>
      <c r="B10092" t="s">
        <v>6098</v>
      </c>
      <c r="C10092" t="s">
        <v>11100</v>
      </c>
      <c r="D10092" t="s">
        <v>11108</v>
      </c>
    </row>
    <row r="10093" spans="1:4" x14ac:dyDescent="0.4">
      <c r="A10093">
        <v>6170851</v>
      </c>
      <c r="B10093" t="s">
        <v>6098</v>
      </c>
      <c r="C10093" t="s">
        <v>11100</v>
      </c>
      <c r="D10093" t="s">
        <v>1478</v>
      </c>
    </row>
    <row r="10094" spans="1:4" x14ac:dyDescent="0.4">
      <c r="A10094">
        <v>6170854</v>
      </c>
      <c r="B10094" t="s">
        <v>6098</v>
      </c>
      <c r="C10094" t="s">
        <v>11100</v>
      </c>
      <c r="D10094" t="s">
        <v>11109</v>
      </c>
    </row>
    <row r="10095" spans="1:4" x14ac:dyDescent="0.4">
      <c r="A10095">
        <v>6170818</v>
      </c>
      <c r="B10095" t="s">
        <v>6098</v>
      </c>
      <c r="C10095" t="s">
        <v>11100</v>
      </c>
      <c r="D10095" t="s">
        <v>11110</v>
      </c>
    </row>
    <row r="10096" spans="1:4" x14ac:dyDescent="0.4">
      <c r="A10096">
        <v>6170845</v>
      </c>
      <c r="B10096" t="s">
        <v>6098</v>
      </c>
      <c r="C10096" t="s">
        <v>11100</v>
      </c>
      <c r="D10096" t="s">
        <v>11111</v>
      </c>
    </row>
    <row r="10097" spans="1:4" x14ac:dyDescent="0.4">
      <c r="A10097">
        <v>6170855</v>
      </c>
      <c r="B10097" t="s">
        <v>6098</v>
      </c>
      <c r="C10097" t="s">
        <v>11100</v>
      </c>
      <c r="D10097" t="s">
        <v>11112</v>
      </c>
    </row>
    <row r="10098" spans="1:4" x14ac:dyDescent="0.4">
      <c r="A10098">
        <v>6170836</v>
      </c>
      <c r="B10098" t="s">
        <v>6098</v>
      </c>
      <c r="C10098" t="s">
        <v>11100</v>
      </c>
      <c r="D10098" t="s">
        <v>11113</v>
      </c>
    </row>
    <row r="10099" spans="1:4" x14ac:dyDescent="0.4">
      <c r="A10099">
        <v>6170835</v>
      </c>
      <c r="B10099" t="s">
        <v>6098</v>
      </c>
      <c r="C10099" t="s">
        <v>11100</v>
      </c>
      <c r="D10099" t="s">
        <v>11114</v>
      </c>
    </row>
    <row r="10100" spans="1:4" x14ac:dyDescent="0.4">
      <c r="A10100">
        <v>6170847</v>
      </c>
      <c r="B10100" t="s">
        <v>6098</v>
      </c>
      <c r="C10100" t="s">
        <v>11100</v>
      </c>
      <c r="D10100" t="s">
        <v>381</v>
      </c>
    </row>
    <row r="10101" spans="1:4" x14ac:dyDescent="0.4">
      <c r="A10101">
        <v>6170857</v>
      </c>
      <c r="B10101" t="s">
        <v>6098</v>
      </c>
      <c r="C10101" t="s">
        <v>11100</v>
      </c>
      <c r="D10101" t="s">
        <v>11115</v>
      </c>
    </row>
    <row r="10102" spans="1:4" x14ac:dyDescent="0.4">
      <c r="A10102">
        <v>6170817</v>
      </c>
      <c r="B10102" t="s">
        <v>6098</v>
      </c>
      <c r="C10102" t="s">
        <v>11100</v>
      </c>
      <c r="D10102" t="s">
        <v>11116</v>
      </c>
    </row>
    <row r="10103" spans="1:4" x14ac:dyDescent="0.4">
      <c r="A10103">
        <v>6170827</v>
      </c>
      <c r="B10103" t="s">
        <v>6098</v>
      </c>
      <c r="C10103" t="s">
        <v>11100</v>
      </c>
      <c r="D10103" t="s">
        <v>2849</v>
      </c>
    </row>
    <row r="10104" spans="1:4" x14ac:dyDescent="0.4">
      <c r="A10104">
        <v>6170844</v>
      </c>
      <c r="B10104" t="s">
        <v>6098</v>
      </c>
      <c r="C10104" t="s">
        <v>11100</v>
      </c>
      <c r="D10104" t="s">
        <v>11117</v>
      </c>
    </row>
    <row r="10105" spans="1:4" x14ac:dyDescent="0.4">
      <c r="A10105">
        <v>6170812</v>
      </c>
      <c r="B10105" t="s">
        <v>6098</v>
      </c>
      <c r="C10105" t="s">
        <v>11100</v>
      </c>
      <c r="D10105" t="s">
        <v>11118</v>
      </c>
    </row>
    <row r="10106" spans="1:4" x14ac:dyDescent="0.4">
      <c r="A10106">
        <v>6170824</v>
      </c>
      <c r="B10106" t="s">
        <v>6098</v>
      </c>
      <c r="C10106" t="s">
        <v>11100</v>
      </c>
      <c r="D10106" t="s">
        <v>220</v>
      </c>
    </row>
    <row r="10107" spans="1:4" x14ac:dyDescent="0.4">
      <c r="A10107">
        <v>6170834</v>
      </c>
      <c r="B10107" t="s">
        <v>6098</v>
      </c>
      <c r="C10107" t="s">
        <v>11100</v>
      </c>
      <c r="D10107" t="s">
        <v>11119</v>
      </c>
    </row>
    <row r="10108" spans="1:4" x14ac:dyDescent="0.4">
      <c r="A10108">
        <v>6170843</v>
      </c>
      <c r="B10108" t="s">
        <v>6098</v>
      </c>
      <c r="C10108" t="s">
        <v>11100</v>
      </c>
      <c r="D10108" t="s">
        <v>11120</v>
      </c>
    </row>
    <row r="10109" spans="1:4" x14ac:dyDescent="0.4">
      <c r="A10109">
        <v>6170823</v>
      </c>
      <c r="B10109" t="s">
        <v>6098</v>
      </c>
      <c r="C10109" t="s">
        <v>11100</v>
      </c>
      <c r="D10109" t="s">
        <v>980</v>
      </c>
    </row>
    <row r="10110" spans="1:4" x14ac:dyDescent="0.4">
      <c r="A10110">
        <v>6170816</v>
      </c>
      <c r="B10110" t="s">
        <v>6098</v>
      </c>
      <c r="C10110" t="s">
        <v>11100</v>
      </c>
      <c r="D10110" t="s">
        <v>11121</v>
      </c>
    </row>
    <row r="10111" spans="1:4" x14ac:dyDescent="0.4">
      <c r="A10111">
        <v>6170821</v>
      </c>
      <c r="B10111" t="s">
        <v>6098</v>
      </c>
      <c r="C10111" t="s">
        <v>11100</v>
      </c>
      <c r="D10111" t="s">
        <v>4778</v>
      </c>
    </row>
    <row r="10112" spans="1:4" x14ac:dyDescent="0.4">
      <c r="A10112">
        <v>6170822</v>
      </c>
      <c r="B10112" t="s">
        <v>6098</v>
      </c>
      <c r="C10112" t="s">
        <v>11100</v>
      </c>
      <c r="D10112" t="s">
        <v>11122</v>
      </c>
    </row>
    <row r="10113" spans="1:4" x14ac:dyDescent="0.4">
      <c r="A10113">
        <v>6170842</v>
      </c>
      <c r="B10113" t="s">
        <v>6098</v>
      </c>
      <c r="C10113" t="s">
        <v>11100</v>
      </c>
      <c r="D10113" t="s">
        <v>11123</v>
      </c>
    </row>
    <row r="10114" spans="1:4" x14ac:dyDescent="0.4">
      <c r="A10114">
        <v>6170828</v>
      </c>
      <c r="B10114" t="s">
        <v>6098</v>
      </c>
      <c r="C10114" t="s">
        <v>11100</v>
      </c>
      <c r="D10114" t="s">
        <v>1106</v>
      </c>
    </row>
    <row r="10115" spans="1:4" x14ac:dyDescent="0.4">
      <c r="A10115">
        <v>6170832</v>
      </c>
      <c r="B10115" t="s">
        <v>6098</v>
      </c>
      <c r="C10115" t="s">
        <v>11100</v>
      </c>
      <c r="D10115" t="s">
        <v>11124</v>
      </c>
    </row>
    <row r="10116" spans="1:4" x14ac:dyDescent="0.4">
      <c r="A10116">
        <v>6170838</v>
      </c>
      <c r="B10116" t="s">
        <v>6098</v>
      </c>
      <c r="C10116" t="s">
        <v>11100</v>
      </c>
      <c r="D10116" t="s">
        <v>304</v>
      </c>
    </row>
    <row r="10117" spans="1:4" x14ac:dyDescent="0.4">
      <c r="A10117">
        <v>6140000</v>
      </c>
      <c r="B10117" t="s">
        <v>6098</v>
      </c>
      <c r="C10117" t="s">
        <v>11125</v>
      </c>
      <c r="D10117" t="s">
        <v>140</v>
      </c>
    </row>
    <row r="10118" spans="1:4" x14ac:dyDescent="0.4">
      <c r="A10118">
        <v>6148256</v>
      </c>
      <c r="B10118" t="s">
        <v>6098</v>
      </c>
      <c r="C10118" t="s">
        <v>11125</v>
      </c>
      <c r="D10118" t="s">
        <v>11126</v>
      </c>
    </row>
    <row r="10119" spans="1:4" x14ac:dyDescent="0.4">
      <c r="A10119">
        <v>6148258</v>
      </c>
      <c r="B10119" t="s">
        <v>6098</v>
      </c>
      <c r="C10119" t="s">
        <v>11125</v>
      </c>
      <c r="D10119" t="s">
        <v>11127</v>
      </c>
    </row>
    <row r="10120" spans="1:4" x14ac:dyDescent="0.4">
      <c r="A10120">
        <v>6148267</v>
      </c>
      <c r="B10120" t="s">
        <v>6098</v>
      </c>
      <c r="C10120" t="s">
        <v>11125</v>
      </c>
      <c r="D10120" t="s">
        <v>11128</v>
      </c>
    </row>
    <row r="10121" spans="1:4" x14ac:dyDescent="0.4">
      <c r="A10121">
        <v>6148254</v>
      </c>
      <c r="B10121" t="s">
        <v>6098</v>
      </c>
      <c r="C10121" t="s">
        <v>11125</v>
      </c>
      <c r="D10121" t="s">
        <v>11129</v>
      </c>
    </row>
    <row r="10122" spans="1:4" x14ac:dyDescent="0.4">
      <c r="A10122">
        <v>6148252</v>
      </c>
      <c r="B10122" t="s">
        <v>6098</v>
      </c>
      <c r="C10122" t="s">
        <v>11125</v>
      </c>
      <c r="D10122" t="s">
        <v>11130</v>
      </c>
    </row>
    <row r="10123" spans="1:4" x14ac:dyDescent="0.4">
      <c r="A10123">
        <v>6148268</v>
      </c>
      <c r="B10123" t="s">
        <v>6098</v>
      </c>
      <c r="C10123" t="s">
        <v>11125</v>
      </c>
      <c r="D10123" t="s">
        <v>11131</v>
      </c>
    </row>
    <row r="10124" spans="1:4" x14ac:dyDescent="0.4">
      <c r="A10124">
        <v>6148255</v>
      </c>
      <c r="B10124" t="s">
        <v>6098</v>
      </c>
      <c r="C10124" t="s">
        <v>11125</v>
      </c>
      <c r="D10124" t="s">
        <v>11132</v>
      </c>
    </row>
    <row r="10125" spans="1:4" x14ac:dyDescent="0.4">
      <c r="A10125">
        <v>6148251</v>
      </c>
      <c r="B10125" t="s">
        <v>6098</v>
      </c>
      <c r="C10125" t="s">
        <v>11125</v>
      </c>
      <c r="D10125" t="s">
        <v>11133</v>
      </c>
    </row>
    <row r="10126" spans="1:4" x14ac:dyDescent="0.4">
      <c r="A10126">
        <v>6148261</v>
      </c>
      <c r="B10126" t="s">
        <v>6098</v>
      </c>
      <c r="C10126" t="s">
        <v>11125</v>
      </c>
      <c r="D10126" t="s">
        <v>11134</v>
      </c>
    </row>
    <row r="10127" spans="1:4" x14ac:dyDescent="0.4">
      <c r="A10127">
        <v>6148253</v>
      </c>
      <c r="B10127" t="s">
        <v>6098</v>
      </c>
      <c r="C10127" t="s">
        <v>11125</v>
      </c>
      <c r="D10127" t="s">
        <v>11135</v>
      </c>
    </row>
    <row r="10128" spans="1:4" x14ac:dyDescent="0.4">
      <c r="A10128">
        <v>6148257</v>
      </c>
      <c r="B10128" t="s">
        <v>6098</v>
      </c>
      <c r="C10128" t="s">
        <v>11125</v>
      </c>
      <c r="D10128" t="s">
        <v>11136</v>
      </c>
    </row>
    <row r="10129" spans="1:4" x14ac:dyDescent="0.4">
      <c r="A10129">
        <v>6148266</v>
      </c>
      <c r="B10129" t="s">
        <v>6098</v>
      </c>
      <c r="C10129" t="s">
        <v>11125</v>
      </c>
      <c r="D10129" t="s">
        <v>11137</v>
      </c>
    </row>
    <row r="10130" spans="1:4" x14ac:dyDescent="0.4">
      <c r="A10130">
        <v>6148262</v>
      </c>
      <c r="B10130" t="s">
        <v>6098</v>
      </c>
      <c r="C10130" t="s">
        <v>11125</v>
      </c>
      <c r="D10130" t="s">
        <v>11138</v>
      </c>
    </row>
    <row r="10131" spans="1:4" x14ac:dyDescent="0.4">
      <c r="A10131">
        <v>6148265</v>
      </c>
      <c r="B10131" t="s">
        <v>6098</v>
      </c>
      <c r="C10131" t="s">
        <v>11125</v>
      </c>
      <c r="D10131" t="s">
        <v>11139</v>
      </c>
    </row>
    <row r="10132" spans="1:4" x14ac:dyDescent="0.4">
      <c r="A10132">
        <v>6148264</v>
      </c>
      <c r="B10132" t="s">
        <v>6098</v>
      </c>
      <c r="C10132" t="s">
        <v>11125</v>
      </c>
      <c r="D10132" t="s">
        <v>11140</v>
      </c>
    </row>
    <row r="10133" spans="1:4" x14ac:dyDescent="0.4">
      <c r="A10133">
        <v>6148263</v>
      </c>
      <c r="B10133" t="s">
        <v>6098</v>
      </c>
      <c r="C10133" t="s">
        <v>11125</v>
      </c>
      <c r="D10133" t="s">
        <v>11141</v>
      </c>
    </row>
    <row r="10134" spans="1:4" x14ac:dyDescent="0.4">
      <c r="A10134">
        <v>6148235</v>
      </c>
      <c r="B10134" t="s">
        <v>6098</v>
      </c>
      <c r="C10134" t="s">
        <v>11125</v>
      </c>
      <c r="D10134" t="s">
        <v>11142</v>
      </c>
    </row>
    <row r="10135" spans="1:4" x14ac:dyDescent="0.4">
      <c r="A10135">
        <v>6148232</v>
      </c>
      <c r="B10135" t="s">
        <v>6098</v>
      </c>
      <c r="C10135" t="s">
        <v>11125</v>
      </c>
      <c r="D10135" t="s">
        <v>11143</v>
      </c>
    </row>
    <row r="10136" spans="1:4" x14ac:dyDescent="0.4">
      <c r="A10136">
        <v>6148231</v>
      </c>
      <c r="B10136" t="s">
        <v>6098</v>
      </c>
      <c r="C10136" t="s">
        <v>11125</v>
      </c>
      <c r="D10136" t="s">
        <v>11144</v>
      </c>
    </row>
    <row r="10137" spans="1:4" x14ac:dyDescent="0.4">
      <c r="A10137">
        <v>6148227</v>
      </c>
      <c r="B10137" t="s">
        <v>6098</v>
      </c>
      <c r="C10137" t="s">
        <v>11125</v>
      </c>
      <c r="D10137" t="s">
        <v>11145</v>
      </c>
    </row>
    <row r="10138" spans="1:4" x14ac:dyDescent="0.4">
      <c r="A10138">
        <v>6148239</v>
      </c>
      <c r="B10138" t="s">
        <v>6098</v>
      </c>
      <c r="C10138" t="s">
        <v>11125</v>
      </c>
      <c r="D10138" t="s">
        <v>11146</v>
      </c>
    </row>
    <row r="10139" spans="1:4" x14ac:dyDescent="0.4">
      <c r="A10139">
        <v>6148234</v>
      </c>
      <c r="B10139" t="s">
        <v>6098</v>
      </c>
      <c r="C10139" t="s">
        <v>11125</v>
      </c>
      <c r="D10139" t="s">
        <v>11147</v>
      </c>
    </row>
    <row r="10140" spans="1:4" x14ac:dyDescent="0.4">
      <c r="A10140">
        <v>6148236</v>
      </c>
      <c r="B10140" t="s">
        <v>6098</v>
      </c>
      <c r="C10140" t="s">
        <v>11125</v>
      </c>
      <c r="D10140" t="s">
        <v>11148</v>
      </c>
    </row>
    <row r="10141" spans="1:4" x14ac:dyDescent="0.4">
      <c r="A10141">
        <v>6148233</v>
      </c>
      <c r="B10141" t="s">
        <v>6098</v>
      </c>
      <c r="C10141" t="s">
        <v>11125</v>
      </c>
      <c r="D10141" t="s">
        <v>11149</v>
      </c>
    </row>
    <row r="10142" spans="1:4" x14ac:dyDescent="0.4">
      <c r="A10142">
        <v>6148229</v>
      </c>
      <c r="B10142" t="s">
        <v>6098</v>
      </c>
      <c r="C10142" t="s">
        <v>11125</v>
      </c>
      <c r="D10142" t="s">
        <v>11150</v>
      </c>
    </row>
    <row r="10143" spans="1:4" x14ac:dyDescent="0.4">
      <c r="A10143">
        <v>6148223</v>
      </c>
      <c r="B10143" t="s">
        <v>6098</v>
      </c>
      <c r="C10143" t="s">
        <v>11125</v>
      </c>
      <c r="D10143" t="s">
        <v>11151</v>
      </c>
    </row>
    <row r="10144" spans="1:4" x14ac:dyDescent="0.4">
      <c r="A10144">
        <v>6148222</v>
      </c>
      <c r="B10144" t="s">
        <v>6098</v>
      </c>
      <c r="C10144" t="s">
        <v>11125</v>
      </c>
      <c r="D10144" t="s">
        <v>11152</v>
      </c>
    </row>
    <row r="10145" spans="1:4" x14ac:dyDescent="0.4">
      <c r="A10145">
        <v>6148249</v>
      </c>
      <c r="B10145" t="s">
        <v>6098</v>
      </c>
      <c r="C10145" t="s">
        <v>11125</v>
      </c>
      <c r="D10145" t="s">
        <v>11153</v>
      </c>
    </row>
    <row r="10146" spans="1:4" x14ac:dyDescent="0.4">
      <c r="A10146">
        <v>6148228</v>
      </c>
      <c r="B10146" t="s">
        <v>6098</v>
      </c>
      <c r="C10146" t="s">
        <v>11125</v>
      </c>
      <c r="D10146" t="s">
        <v>11154</v>
      </c>
    </row>
    <row r="10147" spans="1:4" x14ac:dyDescent="0.4">
      <c r="A10147">
        <v>6148225</v>
      </c>
      <c r="B10147" t="s">
        <v>6098</v>
      </c>
      <c r="C10147" t="s">
        <v>11125</v>
      </c>
      <c r="D10147" t="s">
        <v>11155</v>
      </c>
    </row>
    <row r="10148" spans="1:4" x14ac:dyDescent="0.4">
      <c r="A10148">
        <v>6148238</v>
      </c>
      <c r="B10148" t="s">
        <v>6098</v>
      </c>
      <c r="C10148" t="s">
        <v>11125</v>
      </c>
      <c r="D10148" t="s">
        <v>11156</v>
      </c>
    </row>
    <row r="10149" spans="1:4" x14ac:dyDescent="0.4">
      <c r="A10149">
        <v>6148242</v>
      </c>
      <c r="B10149" t="s">
        <v>6098</v>
      </c>
      <c r="C10149" t="s">
        <v>11125</v>
      </c>
      <c r="D10149" t="s">
        <v>11157</v>
      </c>
    </row>
    <row r="10150" spans="1:4" x14ac:dyDescent="0.4">
      <c r="A10150">
        <v>6148221</v>
      </c>
      <c r="B10150" t="s">
        <v>6098</v>
      </c>
      <c r="C10150" t="s">
        <v>11125</v>
      </c>
      <c r="D10150" t="s">
        <v>11158</v>
      </c>
    </row>
    <row r="10151" spans="1:4" x14ac:dyDescent="0.4">
      <c r="A10151">
        <v>6148248</v>
      </c>
      <c r="B10151" t="s">
        <v>6098</v>
      </c>
      <c r="C10151" t="s">
        <v>11125</v>
      </c>
      <c r="D10151" t="s">
        <v>11159</v>
      </c>
    </row>
    <row r="10152" spans="1:4" x14ac:dyDescent="0.4">
      <c r="A10152">
        <v>6148237</v>
      </c>
      <c r="B10152" t="s">
        <v>6098</v>
      </c>
      <c r="C10152" t="s">
        <v>11125</v>
      </c>
      <c r="D10152" t="s">
        <v>11160</v>
      </c>
    </row>
    <row r="10153" spans="1:4" x14ac:dyDescent="0.4">
      <c r="A10153">
        <v>6148226</v>
      </c>
      <c r="B10153" t="s">
        <v>6098</v>
      </c>
      <c r="C10153" t="s">
        <v>11125</v>
      </c>
      <c r="D10153" t="s">
        <v>11161</v>
      </c>
    </row>
    <row r="10154" spans="1:4" x14ac:dyDescent="0.4">
      <c r="A10154">
        <v>6148244</v>
      </c>
      <c r="B10154" t="s">
        <v>6098</v>
      </c>
      <c r="C10154" t="s">
        <v>11125</v>
      </c>
      <c r="D10154" t="s">
        <v>11162</v>
      </c>
    </row>
    <row r="10155" spans="1:4" x14ac:dyDescent="0.4">
      <c r="A10155">
        <v>6148247</v>
      </c>
      <c r="B10155" t="s">
        <v>6098</v>
      </c>
      <c r="C10155" t="s">
        <v>11125</v>
      </c>
      <c r="D10155" t="s">
        <v>11163</v>
      </c>
    </row>
    <row r="10156" spans="1:4" x14ac:dyDescent="0.4">
      <c r="A10156">
        <v>6148230</v>
      </c>
      <c r="B10156" t="s">
        <v>6098</v>
      </c>
      <c r="C10156" t="s">
        <v>11125</v>
      </c>
      <c r="D10156" t="s">
        <v>11164</v>
      </c>
    </row>
    <row r="10157" spans="1:4" x14ac:dyDescent="0.4">
      <c r="A10157">
        <v>6148245</v>
      </c>
      <c r="B10157" t="s">
        <v>6098</v>
      </c>
      <c r="C10157" t="s">
        <v>11125</v>
      </c>
      <c r="D10157" t="s">
        <v>11165</v>
      </c>
    </row>
    <row r="10158" spans="1:4" x14ac:dyDescent="0.4">
      <c r="A10158">
        <v>6148224</v>
      </c>
      <c r="B10158" t="s">
        <v>6098</v>
      </c>
      <c r="C10158" t="s">
        <v>11125</v>
      </c>
      <c r="D10158" t="s">
        <v>11166</v>
      </c>
    </row>
    <row r="10159" spans="1:4" x14ac:dyDescent="0.4">
      <c r="A10159">
        <v>6148243</v>
      </c>
      <c r="B10159" t="s">
        <v>6098</v>
      </c>
      <c r="C10159" t="s">
        <v>11125</v>
      </c>
      <c r="D10159" t="s">
        <v>11167</v>
      </c>
    </row>
    <row r="10160" spans="1:4" x14ac:dyDescent="0.4">
      <c r="A10160">
        <v>6148246</v>
      </c>
      <c r="B10160" t="s">
        <v>6098</v>
      </c>
      <c r="C10160" t="s">
        <v>11125</v>
      </c>
      <c r="D10160" t="s">
        <v>11168</v>
      </c>
    </row>
    <row r="10161" spans="1:4" x14ac:dyDescent="0.4">
      <c r="A10161">
        <v>6148241</v>
      </c>
      <c r="B10161" t="s">
        <v>6098</v>
      </c>
      <c r="C10161" t="s">
        <v>11125</v>
      </c>
      <c r="D10161" t="s">
        <v>11169</v>
      </c>
    </row>
    <row r="10162" spans="1:4" x14ac:dyDescent="0.4">
      <c r="A10162">
        <v>6148374</v>
      </c>
      <c r="B10162" t="s">
        <v>6098</v>
      </c>
      <c r="C10162" t="s">
        <v>11125</v>
      </c>
      <c r="D10162" t="s">
        <v>11170</v>
      </c>
    </row>
    <row r="10163" spans="1:4" x14ac:dyDescent="0.4">
      <c r="A10163">
        <v>6148366</v>
      </c>
      <c r="B10163" t="s">
        <v>6098</v>
      </c>
      <c r="C10163" t="s">
        <v>11125</v>
      </c>
      <c r="D10163" t="s">
        <v>11171</v>
      </c>
    </row>
    <row r="10164" spans="1:4" x14ac:dyDescent="0.4">
      <c r="A10164">
        <v>6148365</v>
      </c>
      <c r="B10164" t="s">
        <v>6098</v>
      </c>
      <c r="C10164" t="s">
        <v>11125</v>
      </c>
      <c r="D10164" t="s">
        <v>11172</v>
      </c>
    </row>
    <row r="10165" spans="1:4" x14ac:dyDescent="0.4">
      <c r="A10165">
        <v>6148377</v>
      </c>
      <c r="B10165" t="s">
        <v>6098</v>
      </c>
      <c r="C10165" t="s">
        <v>11125</v>
      </c>
      <c r="D10165" t="s">
        <v>11173</v>
      </c>
    </row>
    <row r="10166" spans="1:4" x14ac:dyDescent="0.4">
      <c r="A10166">
        <v>6148372</v>
      </c>
      <c r="B10166" t="s">
        <v>6098</v>
      </c>
      <c r="C10166" t="s">
        <v>11125</v>
      </c>
      <c r="D10166" t="s">
        <v>11174</v>
      </c>
    </row>
    <row r="10167" spans="1:4" x14ac:dyDescent="0.4">
      <c r="A10167">
        <v>6148361</v>
      </c>
      <c r="B10167" t="s">
        <v>6098</v>
      </c>
      <c r="C10167" t="s">
        <v>11125</v>
      </c>
      <c r="D10167" t="s">
        <v>11175</v>
      </c>
    </row>
    <row r="10168" spans="1:4" x14ac:dyDescent="0.4">
      <c r="A10168">
        <v>6148376</v>
      </c>
      <c r="B10168" t="s">
        <v>6098</v>
      </c>
      <c r="C10168" t="s">
        <v>11125</v>
      </c>
      <c r="D10168" t="s">
        <v>11176</v>
      </c>
    </row>
    <row r="10169" spans="1:4" x14ac:dyDescent="0.4">
      <c r="A10169">
        <v>6148367</v>
      </c>
      <c r="B10169" t="s">
        <v>6098</v>
      </c>
      <c r="C10169" t="s">
        <v>11125</v>
      </c>
      <c r="D10169" t="s">
        <v>11177</v>
      </c>
    </row>
    <row r="10170" spans="1:4" x14ac:dyDescent="0.4">
      <c r="A10170">
        <v>6148373</v>
      </c>
      <c r="B10170" t="s">
        <v>6098</v>
      </c>
      <c r="C10170" t="s">
        <v>11125</v>
      </c>
      <c r="D10170" t="s">
        <v>11178</v>
      </c>
    </row>
    <row r="10171" spans="1:4" x14ac:dyDescent="0.4">
      <c r="A10171">
        <v>6148364</v>
      </c>
      <c r="B10171" t="s">
        <v>6098</v>
      </c>
      <c r="C10171" t="s">
        <v>11125</v>
      </c>
      <c r="D10171" t="s">
        <v>11179</v>
      </c>
    </row>
    <row r="10172" spans="1:4" x14ac:dyDescent="0.4">
      <c r="A10172">
        <v>6148362</v>
      </c>
      <c r="B10172" t="s">
        <v>6098</v>
      </c>
      <c r="C10172" t="s">
        <v>11125</v>
      </c>
      <c r="D10172" t="s">
        <v>11180</v>
      </c>
    </row>
    <row r="10173" spans="1:4" x14ac:dyDescent="0.4">
      <c r="A10173">
        <v>6148371</v>
      </c>
      <c r="B10173" t="s">
        <v>6098</v>
      </c>
      <c r="C10173" t="s">
        <v>11125</v>
      </c>
      <c r="D10173" t="s">
        <v>11181</v>
      </c>
    </row>
    <row r="10174" spans="1:4" x14ac:dyDescent="0.4">
      <c r="A10174">
        <v>6148375</v>
      </c>
      <c r="B10174" t="s">
        <v>6098</v>
      </c>
      <c r="C10174" t="s">
        <v>11125</v>
      </c>
      <c r="D10174" t="s">
        <v>11182</v>
      </c>
    </row>
    <row r="10175" spans="1:4" x14ac:dyDescent="0.4">
      <c r="A10175">
        <v>6148363</v>
      </c>
      <c r="B10175" t="s">
        <v>6098</v>
      </c>
      <c r="C10175" t="s">
        <v>11125</v>
      </c>
      <c r="D10175" t="s">
        <v>11183</v>
      </c>
    </row>
    <row r="10176" spans="1:4" x14ac:dyDescent="0.4">
      <c r="A10176">
        <v>6148165</v>
      </c>
      <c r="B10176" t="s">
        <v>6098</v>
      </c>
      <c r="C10176" t="s">
        <v>11125</v>
      </c>
      <c r="D10176" t="s">
        <v>11184</v>
      </c>
    </row>
    <row r="10177" spans="1:4" x14ac:dyDescent="0.4">
      <c r="A10177">
        <v>6148151</v>
      </c>
      <c r="B10177" t="s">
        <v>6098</v>
      </c>
      <c r="C10177" t="s">
        <v>11125</v>
      </c>
      <c r="D10177" t="s">
        <v>11185</v>
      </c>
    </row>
    <row r="10178" spans="1:4" x14ac:dyDescent="0.4">
      <c r="A10178">
        <v>6148158</v>
      </c>
      <c r="B10178" t="s">
        <v>6098</v>
      </c>
      <c r="C10178" t="s">
        <v>11125</v>
      </c>
      <c r="D10178" t="s">
        <v>11186</v>
      </c>
    </row>
    <row r="10179" spans="1:4" x14ac:dyDescent="0.4">
      <c r="A10179">
        <v>6148153</v>
      </c>
      <c r="B10179" t="s">
        <v>6098</v>
      </c>
      <c r="C10179" t="s">
        <v>11125</v>
      </c>
      <c r="D10179" t="s">
        <v>11187</v>
      </c>
    </row>
    <row r="10180" spans="1:4" x14ac:dyDescent="0.4">
      <c r="A10180">
        <v>6148155</v>
      </c>
      <c r="B10180" t="s">
        <v>6098</v>
      </c>
      <c r="C10180" t="s">
        <v>11125</v>
      </c>
      <c r="D10180" t="s">
        <v>11188</v>
      </c>
    </row>
    <row r="10181" spans="1:4" x14ac:dyDescent="0.4">
      <c r="A10181">
        <v>6148159</v>
      </c>
      <c r="B10181" t="s">
        <v>6098</v>
      </c>
      <c r="C10181" t="s">
        <v>11125</v>
      </c>
      <c r="D10181" t="s">
        <v>11189</v>
      </c>
    </row>
    <row r="10182" spans="1:4" x14ac:dyDescent="0.4">
      <c r="A10182">
        <v>6148166</v>
      </c>
      <c r="B10182" t="s">
        <v>6098</v>
      </c>
      <c r="C10182" t="s">
        <v>11125</v>
      </c>
      <c r="D10182" t="s">
        <v>11190</v>
      </c>
    </row>
    <row r="10183" spans="1:4" x14ac:dyDescent="0.4">
      <c r="A10183">
        <v>6148163</v>
      </c>
      <c r="B10183" t="s">
        <v>6098</v>
      </c>
      <c r="C10183" t="s">
        <v>11125</v>
      </c>
      <c r="D10183" t="s">
        <v>11191</v>
      </c>
    </row>
    <row r="10184" spans="1:4" x14ac:dyDescent="0.4">
      <c r="A10184">
        <v>6148156</v>
      </c>
      <c r="B10184" t="s">
        <v>6098</v>
      </c>
      <c r="C10184" t="s">
        <v>11125</v>
      </c>
      <c r="D10184" t="s">
        <v>11192</v>
      </c>
    </row>
    <row r="10185" spans="1:4" x14ac:dyDescent="0.4">
      <c r="A10185">
        <v>6148157</v>
      </c>
      <c r="B10185" t="s">
        <v>6098</v>
      </c>
      <c r="C10185" t="s">
        <v>11125</v>
      </c>
      <c r="D10185" t="s">
        <v>11193</v>
      </c>
    </row>
    <row r="10186" spans="1:4" x14ac:dyDescent="0.4">
      <c r="A10186">
        <v>6148162</v>
      </c>
      <c r="B10186" t="s">
        <v>6098</v>
      </c>
      <c r="C10186" t="s">
        <v>11125</v>
      </c>
      <c r="D10186" t="s">
        <v>11194</v>
      </c>
    </row>
    <row r="10187" spans="1:4" x14ac:dyDescent="0.4">
      <c r="A10187">
        <v>6148152</v>
      </c>
      <c r="B10187" t="s">
        <v>6098</v>
      </c>
      <c r="C10187" t="s">
        <v>11125</v>
      </c>
      <c r="D10187" t="s">
        <v>11195</v>
      </c>
    </row>
    <row r="10188" spans="1:4" x14ac:dyDescent="0.4">
      <c r="A10188">
        <v>6148164</v>
      </c>
      <c r="B10188" t="s">
        <v>6098</v>
      </c>
      <c r="C10188" t="s">
        <v>11125</v>
      </c>
      <c r="D10188" t="s">
        <v>11196</v>
      </c>
    </row>
    <row r="10189" spans="1:4" x14ac:dyDescent="0.4">
      <c r="A10189">
        <v>6148161</v>
      </c>
      <c r="B10189" t="s">
        <v>6098</v>
      </c>
      <c r="C10189" t="s">
        <v>11125</v>
      </c>
      <c r="D10189" t="s">
        <v>11197</v>
      </c>
    </row>
    <row r="10190" spans="1:4" x14ac:dyDescent="0.4">
      <c r="A10190">
        <v>6148154</v>
      </c>
      <c r="B10190" t="s">
        <v>6098</v>
      </c>
      <c r="C10190" t="s">
        <v>11125</v>
      </c>
      <c r="D10190" t="s">
        <v>11198</v>
      </c>
    </row>
    <row r="10191" spans="1:4" x14ac:dyDescent="0.4">
      <c r="A10191">
        <v>6148112</v>
      </c>
      <c r="B10191" t="s">
        <v>6098</v>
      </c>
      <c r="C10191" t="s">
        <v>11125</v>
      </c>
      <c r="D10191" t="s">
        <v>11199</v>
      </c>
    </row>
    <row r="10192" spans="1:4" x14ac:dyDescent="0.4">
      <c r="A10192">
        <v>6148115</v>
      </c>
      <c r="B10192" t="s">
        <v>6098</v>
      </c>
      <c r="C10192" t="s">
        <v>11125</v>
      </c>
      <c r="D10192" t="s">
        <v>11200</v>
      </c>
    </row>
    <row r="10193" spans="1:4" x14ac:dyDescent="0.4">
      <c r="A10193">
        <v>6148102</v>
      </c>
      <c r="B10193" t="s">
        <v>6098</v>
      </c>
      <c r="C10193" t="s">
        <v>11125</v>
      </c>
      <c r="D10193" t="s">
        <v>11201</v>
      </c>
    </row>
    <row r="10194" spans="1:4" x14ac:dyDescent="0.4">
      <c r="A10194">
        <v>6148105</v>
      </c>
      <c r="B10194" t="s">
        <v>6098</v>
      </c>
      <c r="C10194" t="s">
        <v>11125</v>
      </c>
      <c r="D10194" t="s">
        <v>11202</v>
      </c>
    </row>
    <row r="10195" spans="1:4" x14ac:dyDescent="0.4">
      <c r="A10195">
        <v>6148111</v>
      </c>
      <c r="B10195" t="s">
        <v>6098</v>
      </c>
      <c r="C10195" t="s">
        <v>11125</v>
      </c>
      <c r="D10195" t="s">
        <v>11203</v>
      </c>
    </row>
    <row r="10196" spans="1:4" x14ac:dyDescent="0.4">
      <c r="A10196">
        <v>6130851</v>
      </c>
      <c r="B10196" t="s">
        <v>6098</v>
      </c>
      <c r="C10196" t="s">
        <v>11125</v>
      </c>
      <c r="D10196" t="s">
        <v>11204</v>
      </c>
    </row>
    <row r="10197" spans="1:4" x14ac:dyDescent="0.4">
      <c r="A10197">
        <v>6148106</v>
      </c>
      <c r="B10197" t="s">
        <v>6098</v>
      </c>
      <c r="C10197" t="s">
        <v>11125</v>
      </c>
      <c r="D10197" t="s">
        <v>11205</v>
      </c>
    </row>
    <row r="10198" spans="1:4" x14ac:dyDescent="0.4">
      <c r="A10198">
        <v>6148117</v>
      </c>
      <c r="B10198" t="s">
        <v>6098</v>
      </c>
      <c r="C10198" t="s">
        <v>11125</v>
      </c>
      <c r="D10198" t="s">
        <v>11206</v>
      </c>
    </row>
    <row r="10199" spans="1:4" x14ac:dyDescent="0.4">
      <c r="A10199">
        <v>6148113</v>
      </c>
      <c r="B10199" t="s">
        <v>6098</v>
      </c>
      <c r="C10199" t="s">
        <v>11125</v>
      </c>
      <c r="D10199" t="s">
        <v>11207</v>
      </c>
    </row>
    <row r="10200" spans="1:4" x14ac:dyDescent="0.4">
      <c r="A10200">
        <v>6148101</v>
      </c>
      <c r="B10200" t="s">
        <v>6098</v>
      </c>
      <c r="C10200" t="s">
        <v>11125</v>
      </c>
      <c r="D10200" t="s">
        <v>11208</v>
      </c>
    </row>
    <row r="10201" spans="1:4" x14ac:dyDescent="0.4">
      <c r="A10201">
        <v>6148116</v>
      </c>
      <c r="B10201" t="s">
        <v>6098</v>
      </c>
      <c r="C10201" t="s">
        <v>11125</v>
      </c>
      <c r="D10201" t="s">
        <v>11209</v>
      </c>
    </row>
    <row r="10202" spans="1:4" x14ac:dyDescent="0.4">
      <c r="A10202">
        <v>6148104</v>
      </c>
      <c r="B10202" t="s">
        <v>6098</v>
      </c>
      <c r="C10202" t="s">
        <v>11125</v>
      </c>
      <c r="D10202" t="s">
        <v>11210</v>
      </c>
    </row>
    <row r="10203" spans="1:4" x14ac:dyDescent="0.4">
      <c r="A10203">
        <v>6148114</v>
      </c>
      <c r="B10203" t="s">
        <v>6098</v>
      </c>
      <c r="C10203" t="s">
        <v>11125</v>
      </c>
      <c r="D10203" t="s">
        <v>11211</v>
      </c>
    </row>
    <row r="10204" spans="1:4" x14ac:dyDescent="0.4">
      <c r="A10204">
        <v>6148103</v>
      </c>
      <c r="B10204" t="s">
        <v>6098</v>
      </c>
      <c r="C10204" t="s">
        <v>11125</v>
      </c>
      <c r="D10204" t="s">
        <v>11212</v>
      </c>
    </row>
    <row r="10205" spans="1:4" x14ac:dyDescent="0.4">
      <c r="A10205">
        <v>6148294</v>
      </c>
      <c r="B10205" t="s">
        <v>6098</v>
      </c>
      <c r="C10205" t="s">
        <v>11125</v>
      </c>
      <c r="D10205" t="s">
        <v>11213</v>
      </c>
    </row>
    <row r="10206" spans="1:4" x14ac:dyDescent="0.4">
      <c r="A10206">
        <v>6148295</v>
      </c>
      <c r="B10206" t="s">
        <v>6098</v>
      </c>
      <c r="C10206" t="s">
        <v>11125</v>
      </c>
      <c r="D10206" t="s">
        <v>11214</v>
      </c>
    </row>
    <row r="10207" spans="1:4" x14ac:dyDescent="0.4">
      <c r="A10207">
        <v>6148297</v>
      </c>
      <c r="B10207" t="s">
        <v>6098</v>
      </c>
      <c r="C10207" t="s">
        <v>11125</v>
      </c>
      <c r="D10207" t="s">
        <v>11215</v>
      </c>
    </row>
    <row r="10208" spans="1:4" x14ac:dyDescent="0.4">
      <c r="A10208">
        <v>6148296</v>
      </c>
      <c r="B10208" t="s">
        <v>6098</v>
      </c>
      <c r="C10208" t="s">
        <v>11125</v>
      </c>
      <c r="D10208" t="s">
        <v>11216</v>
      </c>
    </row>
    <row r="10209" spans="1:4" x14ac:dyDescent="0.4">
      <c r="A10209">
        <v>6148171</v>
      </c>
      <c r="B10209" t="s">
        <v>6098</v>
      </c>
      <c r="C10209" t="s">
        <v>11125</v>
      </c>
      <c r="D10209" t="s">
        <v>11217</v>
      </c>
    </row>
    <row r="10210" spans="1:4" x14ac:dyDescent="0.4">
      <c r="A10210">
        <v>6148175</v>
      </c>
      <c r="B10210" t="s">
        <v>6098</v>
      </c>
      <c r="C10210" t="s">
        <v>11125</v>
      </c>
      <c r="D10210" t="s">
        <v>11218</v>
      </c>
    </row>
    <row r="10211" spans="1:4" x14ac:dyDescent="0.4">
      <c r="A10211">
        <v>6148173</v>
      </c>
      <c r="B10211" t="s">
        <v>6098</v>
      </c>
      <c r="C10211" t="s">
        <v>11125</v>
      </c>
      <c r="D10211" t="s">
        <v>11219</v>
      </c>
    </row>
    <row r="10212" spans="1:4" x14ac:dyDescent="0.4">
      <c r="A10212">
        <v>6148176</v>
      </c>
      <c r="B10212" t="s">
        <v>6098</v>
      </c>
      <c r="C10212" t="s">
        <v>11125</v>
      </c>
      <c r="D10212" t="s">
        <v>11220</v>
      </c>
    </row>
    <row r="10213" spans="1:4" x14ac:dyDescent="0.4">
      <c r="A10213">
        <v>6148183</v>
      </c>
      <c r="B10213" t="s">
        <v>6098</v>
      </c>
      <c r="C10213" t="s">
        <v>11125</v>
      </c>
      <c r="D10213" t="s">
        <v>11221</v>
      </c>
    </row>
    <row r="10214" spans="1:4" x14ac:dyDescent="0.4">
      <c r="A10214">
        <v>6148174</v>
      </c>
      <c r="B10214" t="s">
        <v>6098</v>
      </c>
      <c r="C10214" t="s">
        <v>11125</v>
      </c>
      <c r="D10214" t="s">
        <v>11222</v>
      </c>
    </row>
    <row r="10215" spans="1:4" x14ac:dyDescent="0.4">
      <c r="A10215">
        <v>6148184</v>
      </c>
      <c r="B10215" t="s">
        <v>6098</v>
      </c>
      <c r="C10215" t="s">
        <v>11125</v>
      </c>
      <c r="D10215" t="s">
        <v>11223</v>
      </c>
    </row>
    <row r="10216" spans="1:4" x14ac:dyDescent="0.4">
      <c r="A10216">
        <v>6148181</v>
      </c>
      <c r="B10216" t="s">
        <v>6098</v>
      </c>
      <c r="C10216" t="s">
        <v>11125</v>
      </c>
      <c r="D10216" t="s">
        <v>11224</v>
      </c>
    </row>
    <row r="10217" spans="1:4" x14ac:dyDescent="0.4">
      <c r="A10217">
        <v>6148172</v>
      </c>
      <c r="B10217" t="s">
        <v>6098</v>
      </c>
      <c r="C10217" t="s">
        <v>11125</v>
      </c>
      <c r="D10217" t="s">
        <v>11225</v>
      </c>
    </row>
    <row r="10218" spans="1:4" x14ac:dyDescent="0.4">
      <c r="A10218">
        <v>6148182</v>
      </c>
      <c r="B10218" t="s">
        <v>6098</v>
      </c>
      <c r="C10218" t="s">
        <v>11125</v>
      </c>
      <c r="D10218" t="s">
        <v>11226</v>
      </c>
    </row>
    <row r="10219" spans="1:4" x14ac:dyDescent="0.4">
      <c r="A10219">
        <v>6148148</v>
      </c>
      <c r="B10219" t="s">
        <v>6098</v>
      </c>
      <c r="C10219" t="s">
        <v>11125</v>
      </c>
      <c r="D10219" t="s">
        <v>11227</v>
      </c>
    </row>
    <row r="10220" spans="1:4" x14ac:dyDescent="0.4">
      <c r="A10220">
        <v>6148143</v>
      </c>
      <c r="B10220" t="s">
        <v>6098</v>
      </c>
      <c r="C10220" t="s">
        <v>11125</v>
      </c>
      <c r="D10220" t="s">
        <v>11228</v>
      </c>
    </row>
    <row r="10221" spans="1:4" x14ac:dyDescent="0.4">
      <c r="A10221">
        <v>6148122</v>
      </c>
      <c r="B10221" t="s">
        <v>6098</v>
      </c>
      <c r="C10221" t="s">
        <v>11125</v>
      </c>
      <c r="D10221" t="s">
        <v>11229</v>
      </c>
    </row>
    <row r="10222" spans="1:4" x14ac:dyDescent="0.4">
      <c r="A10222">
        <v>6148147</v>
      </c>
      <c r="B10222" t="s">
        <v>6098</v>
      </c>
      <c r="C10222" t="s">
        <v>11125</v>
      </c>
      <c r="D10222" t="s">
        <v>11230</v>
      </c>
    </row>
    <row r="10223" spans="1:4" x14ac:dyDescent="0.4">
      <c r="A10223">
        <v>6148124</v>
      </c>
      <c r="B10223" t="s">
        <v>6098</v>
      </c>
      <c r="C10223" t="s">
        <v>11125</v>
      </c>
      <c r="D10223" t="s">
        <v>11231</v>
      </c>
    </row>
    <row r="10224" spans="1:4" x14ac:dyDescent="0.4">
      <c r="A10224">
        <v>6148141</v>
      </c>
      <c r="B10224" t="s">
        <v>6098</v>
      </c>
      <c r="C10224" t="s">
        <v>11125</v>
      </c>
      <c r="D10224" t="s">
        <v>11232</v>
      </c>
    </row>
    <row r="10225" spans="1:4" x14ac:dyDescent="0.4">
      <c r="A10225">
        <v>6148146</v>
      </c>
      <c r="B10225" t="s">
        <v>6098</v>
      </c>
      <c r="C10225" t="s">
        <v>11125</v>
      </c>
      <c r="D10225" t="s">
        <v>11233</v>
      </c>
    </row>
    <row r="10226" spans="1:4" x14ac:dyDescent="0.4">
      <c r="A10226">
        <v>6148121</v>
      </c>
      <c r="B10226" t="s">
        <v>6098</v>
      </c>
      <c r="C10226" t="s">
        <v>11125</v>
      </c>
      <c r="D10226" t="s">
        <v>11234</v>
      </c>
    </row>
    <row r="10227" spans="1:4" x14ac:dyDescent="0.4">
      <c r="A10227">
        <v>6148132</v>
      </c>
      <c r="B10227" t="s">
        <v>6098</v>
      </c>
      <c r="C10227" t="s">
        <v>11125</v>
      </c>
      <c r="D10227" t="s">
        <v>11235</v>
      </c>
    </row>
    <row r="10228" spans="1:4" x14ac:dyDescent="0.4">
      <c r="A10228">
        <v>6148126</v>
      </c>
      <c r="B10228" t="s">
        <v>6098</v>
      </c>
      <c r="C10228" t="s">
        <v>11125</v>
      </c>
      <c r="D10228" t="s">
        <v>11236</v>
      </c>
    </row>
    <row r="10229" spans="1:4" x14ac:dyDescent="0.4">
      <c r="A10229">
        <v>6148133</v>
      </c>
      <c r="B10229" t="s">
        <v>6098</v>
      </c>
      <c r="C10229" t="s">
        <v>11125</v>
      </c>
      <c r="D10229" t="s">
        <v>11237</v>
      </c>
    </row>
    <row r="10230" spans="1:4" x14ac:dyDescent="0.4">
      <c r="A10230">
        <v>6148127</v>
      </c>
      <c r="B10230" t="s">
        <v>6098</v>
      </c>
      <c r="C10230" t="s">
        <v>11125</v>
      </c>
      <c r="D10230" t="s">
        <v>11238</v>
      </c>
    </row>
    <row r="10231" spans="1:4" x14ac:dyDescent="0.4">
      <c r="A10231">
        <v>6148149</v>
      </c>
      <c r="B10231" t="s">
        <v>6098</v>
      </c>
      <c r="C10231" t="s">
        <v>11125</v>
      </c>
      <c r="D10231" t="s">
        <v>11239</v>
      </c>
    </row>
    <row r="10232" spans="1:4" x14ac:dyDescent="0.4">
      <c r="A10232">
        <v>6148125</v>
      </c>
      <c r="B10232" t="s">
        <v>6098</v>
      </c>
      <c r="C10232" t="s">
        <v>11125</v>
      </c>
      <c r="D10232" t="s">
        <v>11240</v>
      </c>
    </row>
    <row r="10233" spans="1:4" x14ac:dyDescent="0.4">
      <c r="A10233">
        <v>6148136</v>
      </c>
      <c r="B10233" t="s">
        <v>6098</v>
      </c>
      <c r="C10233" t="s">
        <v>11125</v>
      </c>
      <c r="D10233" t="s">
        <v>11241</v>
      </c>
    </row>
    <row r="10234" spans="1:4" x14ac:dyDescent="0.4">
      <c r="A10234">
        <v>6148135</v>
      </c>
      <c r="B10234" t="s">
        <v>6098</v>
      </c>
      <c r="C10234" t="s">
        <v>11125</v>
      </c>
      <c r="D10234" t="s">
        <v>11242</v>
      </c>
    </row>
    <row r="10235" spans="1:4" x14ac:dyDescent="0.4">
      <c r="A10235">
        <v>6148134</v>
      </c>
      <c r="B10235" t="s">
        <v>6098</v>
      </c>
      <c r="C10235" t="s">
        <v>11125</v>
      </c>
      <c r="D10235" t="s">
        <v>11243</v>
      </c>
    </row>
    <row r="10236" spans="1:4" x14ac:dyDescent="0.4">
      <c r="A10236">
        <v>6148123</v>
      </c>
      <c r="B10236" t="s">
        <v>6098</v>
      </c>
      <c r="C10236" t="s">
        <v>11125</v>
      </c>
      <c r="D10236" t="s">
        <v>11244</v>
      </c>
    </row>
    <row r="10237" spans="1:4" x14ac:dyDescent="0.4">
      <c r="A10237">
        <v>6148144</v>
      </c>
      <c r="B10237" t="s">
        <v>6098</v>
      </c>
      <c r="C10237" t="s">
        <v>11125</v>
      </c>
      <c r="D10237" t="s">
        <v>11245</v>
      </c>
    </row>
    <row r="10238" spans="1:4" x14ac:dyDescent="0.4">
      <c r="A10238">
        <v>6148145</v>
      </c>
      <c r="B10238" t="s">
        <v>6098</v>
      </c>
      <c r="C10238" t="s">
        <v>11125</v>
      </c>
      <c r="D10238" t="s">
        <v>11246</v>
      </c>
    </row>
    <row r="10239" spans="1:4" x14ac:dyDescent="0.4">
      <c r="A10239">
        <v>6148128</v>
      </c>
      <c r="B10239" t="s">
        <v>6098</v>
      </c>
      <c r="C10239" t="s">
        <v>11125</v>
      </c>
      <c r="D10239" t="s">
        <v>11247</v>
      </c>
    </row>
    <row r="10240" spans="1:4" x14ac:dyDescent="0.4">
      <c r="A10240">
        <v>6148142</v>
      </c>
      <c r="B10240" t="s">
        <v>6098</v>
      </c>
      <c r="C10240" t="s">
        <v>11125</v>
      </c>
      <c r="D10240" t="s">
        <v>11248</v>
      </c>
    </row>
    <row r="10241" spans="1:4" x14ac:dyDescent="0.4">
      <c r="A10241">
        <v>6148131</v>
      </c>
      <c r="B10241" t="s">
        <v>6098</v>
      </c>
      <c r="C10241" t="s">
        <v>11125</v>
      </c>
      <c r="D10241" t="s">
        <v>11249</v>
      </c>
    </row>
    <row r="10242" spans="1:4" x14ac:dyDescent="0.4">
      <c r="A10242">
        <v>6148208</v>
      </c>
      <c r="B10242" t="s">
        <v>6098</v>
      </c>
      <c r="C10242" t="s">
        <v>11125</v>
      </c>
      <c r="D10242" t="s">
        <v>11250</v>
      </c>
    </row>
    <row r="10243" spans="1:4" x14ac:dyDescent="0.4">
      <c r="A10243">
        <v>6148280</v>
      </c>
      <c r="B10243" t="s">
        <v>6098</v>
      </c>
      <c r="C10243" t="s">
        <v>11125</v>
      </c>
      <c r="D10243" t="s">
        <v>11251</v>
      </c>
    </row>
    <row r="10244" spans="1:4" x14ac:dyDescent="0.4">
      <c r="A10244">
        <v>6148207</v>
      </c>
      <c r="B10244" t="s">
        <v>6098</v>
      </c>
      <c r="C10244" t="s">
        <v>11125</v>
      </c>
      <c r="D10244" t="s">
        <v>11252</v>
      </c>
    </row>
    <row r="10245" spans="1:4" x14ac:dyDescent="0.4">
      <c r="A10245">
        <v>6148211</v>
      </c>
      <c r="B10245" t="s">
        <v>6098</v>
      </c>
      <c r="C10245" t="s">
        <v>11125</v>
      </c>
      <c r="D10245" t="s">
        <v>11253</v>
      </c>
    </row>
    <row r="10246" spans="1:4" x14ac:dyDescent="0.4">
      <c r="A10246">
        <v>6148206</v>
      </c>
      <c r="B10246" t="s">
        <v>6098</v>
      </c>
      <c r="C10246" t="s">
        <v>11125</v>
      </c>
      <c r="D10246" t="s">
        <v>11254</v>
      </c>
    </row>
    <row r="10247" spans="1:4" x14ac:dyDescent="0.4">
      <c r="A10247">
        <v>6148216</v>
      </c>
      <c r="B10247" t="s">
        <v>6098</v>
      </c>
      <c r="C10247" t="s">
        <v>11125</v>
      </c>
      <c r="D10247" t="s">
        <v>11255</v>
      </c>
    </row>
    <row r="10248" spans="1:4" x14ac:dyDescent="0.4">
      <c r="A10248">
        <v>6148215</v>
      </c>
      <c r="B10248" t="s">
        <v>6098</v>
      </c>
      <c r="C10248" t="s">
        <v>11125</v>
      </c>
      <c r="D10248" t="s">
        <v>11256</v>
      </c>
    </row>
    <row r="10249" spans="1:4" x14ac:dyDescent="0.4">
      <c r="A10249">
        <v>6148204</v>
      </c>
      <c r="B10249" t="s">
        <v>6098</v>
      </c>
      <c r="C10249" t="s">
        <v>11125</v>
      </c>
      <c r="D10249" t="s">
        <v>11257</v>
      </c>
    </row>
    <row r="10250" spans="1:4" x14ac:dyDescent="0.4">
      <c r="A10250">
        <v>6148203</v>
      </c>
      <c r="B10250" t="s">
        <v>6098</v>
      </c>
      <c r="C10250" t="s">
        <v>11125</v>
      </c>
      <c r="D10250" t="s">
        <v>11258</v>
      </c>
    </row>
    <row r="10251" spans="1:4" x14ac:dyDescent="0.4">
      <c r="A10251">
        <v>6148212</v>
      </c>
      <c r="B10251" t="s">
        <v>6098</v>
      </c>
      <c r="C10251" t="s">
        <v>11125</v>
      </c>
      <c r="D10251" t="s">
        <v>11259</v>
      </c>
    </row>
    <row r="10252" spans="1:4" x14ac:dyDescent="0.4">
      <c r="A10252">
        <v>6148205</v>
      </c>
      <c r="B10252" t="s">
        <v>6098</v>
      </c>
      <c r="C10252" t="s">
        <v>11125</v>
      </c>
      <c r="D10252" t="s">
        <v>11260</v>
      </c>
    </row>
    <row r="10253" spans="1:4" x14ac:dyDescent="0.4">
      <c r="A10253">
        <v>6148202</v>
      </c>
      <c r="B10253" t="s">
        <v>6098</v>
      </c>
      <c r="C10253" t="s">
        <v>11125</v>
      </c>
      <c r="D10253" t="s">
        <v>11261</v>
      </c>
    </row>
    <row r="10254" spans="1:4" x14ac:dyDescent="0.4">
      <c r="A10254">
        <v>6148214</v>
      </c>
      <c r="B10254" t="s">
        <v>6098</v>
      </c>
      <c r="C10254" t="s">
        <v>11125</v>
      </c>
      <c r="D10254" t="s">
        <v>11262</v>
      </c>
    </row>
    <row r="10255" spans="1:4" x14ac:dyDescent="0.4">
      <c r="A10255">
        <v>6148201</v>
      </c>
      <c r="B10255" t="s">
        <v>6098</v>
      </c>
      <c r="C10255" t="s">
        <v>11125</v>
      </c>
      <c r="D10255" t="s">
        <v>11263</v>
      </c>
    </row>
    <row r="10256" spans="1:4" x14ac:dyDescent="0.4">
      <c r="A10256">
        <v>6148213</v>
      </c>
      <c r="B10256" t="s">
        <v>6098</v>
      </c>
      <c r="C10256" t="s">
        <v>11125</v>
      </c>
      <c r="D10256" t="s">
        <v>11264</v>
      </c>
    </row>
    <row r="10257" spans="1:4" x14ac:dyDescent="0.4">
      <c r="A10257">
        <v>6148351</v>
      </c>
      <c r="B10257" t="s">
        <v>6098</v>
      </c>
      <c r="C10257" t="s">
        <v>11125</v>
      </c>
      <c r="D10257" t="s">
        <v>11265</v>
      </c>
    </row>
    <row r="10258" spans="1:4" x14ac:dyDescent="0.4">
      <c r="A10258">
        <v>6148353</v>
      </c>
      <c r="B10258" t="s">
        <v>6098</v>
      </c>
      <c r="C10258" t="s">
        <v>11125</v>
      </c>
      <c r="D10258" t="s">
        <v>11266</v>
      </c>
    </row>
    <row r="10259" spans="1:4" x14ac:dyDescent="0.4">
      <c r="A10259">
        <v>6148352</v>
      </c>
      <c r="B10259" t="s">
        <v>6098</v>
      </c>
      <c r="C10259" t="s">
        <v>11125</v>
      </c>
      <c r="D10259" t="s">
        <v>11267</v>
      </c>
    </row>
    <row r="10260" spans="1:4" x14ac:dyDescent="0.4">
      <c r="A10260">
        <v>6148193</v>
      </c>
      <c r="B10260" t="s">
        <v>6098</v>
      </c>
      <c r="C10260" t="s">
        <v>11125</v>
      </c>
      <c r="D10260" t="s">
        <v>11268</v>
      </c>
    </row>
    <row r="10261" spans="1:4" x14ac:dyDescent="0.4">
      <c r="A10261">
        <v>6148194</v>
      </c>
      <c r="B10261" t="s">
        <v>6098</v>
      </c>
      <c r="C10261" t="s">
        <v>11125</v>
      </c>
      <c r="D10261" t="s">
        <v>11269</v>
      </c>
    </row>
    <row r="10262" spans="1:4" x14ac:dyDescent="0.4">
      <c r="A10262">
        <v>6148191</v>
      </c>
      <c r="B10262" t="s">
        <v>6098</v>
      </c>
      <c r="C10262" t="s">
        <v>11125</v>
      </c>
      <c r="D10262" t="s">
        <v>11270</v>
      </c>
    </row>
    <row r="10263" spans="1:4" x14ac:dyDescent="0.4">
      <c r="A10263">
        <v>6148197</v>
      </c>
      <c r="B10263" t="s">
        <v>6098</v>
      </c>
      <c r="C10263" t="s">
        <v>11125</v>
      </c>
      <c r="D10263" t="s">
        <v>11271</v>
      </c>
    </row>
    <row r="10264" spans="1:4" x14ac:dyDescent="0.4">
      <c r="A10264">
        <v>6148195</v>
      </c>
      <c r="B10264" t="s">
        <v>6098</v>
      </c>
      <c r="C10264" t="s">
        <v>11125</v>
      </c>
      <c r="D10264" t="s">
        <v>11272</v>
      </c>
    </row>
    <row r="10265" spans="1:4" x14ac:dyDescent="0.4">
      <c r="A10265">
        <v>6148196</v>
      </c>
      <c r="B10265" t="s">
        <v>6098</v>
      </c>
      <c r="C10265" t="s">
        <v>11125</v>
      </c>
      <c r="D10265" t="s">
        <v>11273</v>
      </c>
    </row>
    <row r="10266" spans="1:4" x14ac:dyDescent="0.4">
      <c r="A10266">
        <v>6148192</v>
      </c>
      <c r="B10266" t="s">
        <v>6098</v>
      </c>
      <c r="C10266" t="s">
        <v>11125</v>
      </c>
      <c r="D10266" t="s">
        <v>11274</v>
      </c>
    </row>
    <row r="10267" spans="1:4" x14ac:dyDescent="0.4">
      <c r="A10267">
        <v>6148345</v>
      </c>
      <c r="B10267" t="s">
        <v>6098</v>
      </c>
      <c r="C10267" t="s">
        <v>11125</v>
      </c>
      <c r="D10267" t="s">
        <v>11275</v>
      </c>
    </row>
    <row r="10268" spans="1:4" x14ac:dyDescent="0.4">
      <c r="A10268">
        <v>6148326</v>
      </c>
      <c r="B10268" t="s">
        <v>6098</v>
      </c>
      <c r="C10268" t="s">
        <v>11125</v>
      </c>
      <c r="D10268" t="s">
        <v>11276</v>
      </c>
    </row>
    <row r="10269" spans="1:4" x14ac:dyDescent="0.4">
      <c r="A10269">
        <v>6148331</v>
      </c>
      <c r="B10269" t="s">
        <v>6098</v>
      </c>
      <c r="C10269" t="s">
        <v>11125</v>
      </c>
      <c r="D10269" t="s">
        <v>11277</v>
      </c>
    </row>
    <row r="10270" spans="1:4" x14ac:dyDescent="0.4">
      <c r="A10270">
        <v>6148349</v>
      </c>
      <c r="B10270" t="s">
        <v>6098</v>
      </c>
      <c r="C10270" t="s">
        <v>11125</v>
      </c>
      <c r="D10270" t="s">
        <v>11278</v>
      </c>
    </row>
    <row r="10271" spans="1:4" x14ac:dyDescent="0.4">
      <c r="A10271">
        <v>6148311</v>
      </c>
      <c r="B10271" t="s">
        <v>6098</v>
      </c>
      <c r="C10271" t="s">
        <v>11125</v>
      </c>
      <c r="D10271" t="s">
        <v>11279</v>
      </c>
    </row>
    <row r="10272" spans="1:4" x14ac:dyDescent="0.4">
      <c r="A10272">
        <v>6148325</v>
      </c>
      <c r="B10272" t="s">
        <v>6098</v>
      </c>
      <c r="C10272" t="s">
        <v>11125</v>
      </c>
      <c r="D10272" t="s">
        <v>11280</v>
      </c>
    </row>
    <row r="10273" spans="1:4" x14ac:dyDescent="0.4">
      <c r="A10273">
        <v>6148315</v>
      </c>
      <c r="B10273" t="s">
        <v>6098</v>
      </c>
      <c r="C10273" t="s">
        <v>11125</v>
      </c>
      <c r="D10273" t="s">
        <v>11281</v>
      </c>
    </row>
    <row r="10274" spans="1:4" x14ac:dyDescent="0.4">
      <c r="A10274">
        <v>6148327</v>
      </c>
      <c r="B10274" t="s">
        <v>6098</v>
      </c>
      <c r="C10274" t="s">
        <v>11125</v>
      </c>
      <c r="D10274" t="s">
        <v>11282</v>
      </c>
    </row>
    <row r="10275" spans="1:4" x14ac:dyDescent="0.4">
      <c r="A10275">
        <v>6148323</v>
      </c>
      <c r="B10275" t="s">
        <v>6098</v>
      </c>
      <c r="C10275" t="s">
        <v>11125</v>
      </c>
      <c r="D10275" t="s">
        <v>11283</v>
      </c>
    </row>
    <row r="10276" spans="1:4" x14ac:dyDescent="0.4">
      <c r="A10276">
        <v>6148342</v>
      </c>
      <c r="B10276" t="s">
        <v>6098</v>
      </c>
      <c r="C10276" t="s">
        <v>11125</v>
      </c>
      <c r="D10276" t="s">
        <v>11284</v>
      </c>
    </row>
    <row r="10277" spans="1:4" x14ac:dyDescent="0.4">
      <c r="A10277">
        <v>6148321</v>
      </c>
      <c r="B10277" t="s">
        <v>6098</v>
      </c>
      <c r="C10277" t="s">
        <v>11125</v>
      </c>
      <c r="D10277" t="s">
        <v>11285</v>
      </c>
    </row>
    <row r="10278" spans="1:4" x14ac:dyDescent="0.4">
      <c r="A10278">
        <v>6148346</v>
      </c>
      <c r="B10278" t="s">
        <v>6098</v>
      </c>
      <c r="C10278" t="s">
        <v>11125</v>
      </c>
      <c r="D10278" t="s">
        <v>11286</v>
      </c>
    </row>
    <row r="10279" spans="1:4" x14ac:dyDescent="0.4">
      <c r="A10279">
        <v>6148312</v>
      </c>
      <c r="B10279" t="s">
        <v>6098</v>
      </c>
      <c r="C10279" t="s">
        <v>11125</v>
      </c>
      <c r="D10279" t="s">
        <v>11287</v>
      </c>
    </row>
    <row r="10280" spans="1:4" x14ac:dyDescent="0.4">
      <c r="A10280">
        <v>6148332</v>
      </c>
      <c r="B10280" t="s">
        <v>6098</v>
      </c>
      <c r="C10280" t="s">
        <v>11125</v>
      </c>
      <c r="D10280" t="s">
        <v>11288</v>
      </c>
    </row>
    <row r="10281" spans="1:4" x14ac:dyDescent="0.4">
      <c r="A10281">
        <v>6148344</v>
      </c>
      <c r="B10281" t="s">
        <v>6098</v>
      </c>
      <c r="C10281" t="s">
        <v>11125</v>
      </c>
      <c r="D10281" t="s">
        <v>11289</v>
      </c>
    </row>
    <row r="10282" spans="1:4" x14ac:dyDescent="0.4">
      <c r="A10282">
        <v>6148322</v>
      </c>
      <c r="B10282" t="s">
        <v>6098</v>
      </c>
      <c r="C10282" t="s">
        <v>11125</v>
      </c>
      <c r="D10282" t="s">
        <v>11290</v>
      </c>
    </row>
    <row r="10283" spans="1:4" x14ac:dyDescent="0.4">
      <c r="A10283">
        <v>6148335</v>
      </c>
      <c r="B10283" t="s">
        <v>6098</v>
      </c>
      <c r="C10283" t="s">
        <v>11125</v>
      </c>
      <c r="D10283" t="s">
        <v>11291</v>
      </c>
    </row>
    <row r="10284" spans="1:4" x14ac:dyDescent="0.4">
      <c r="A10284">
        <v>6148341</v>
      </c>
      <c r="B10284" t="s">
        <v>6098</v>
      </c>
      <c r="C10284" t="s">
        <v>11125</v>
      </c>
      <c r="D10284" t="s">
        <v>11292</v>
      </c>
    </row>
    <row r="10285" spans="1:4" x14ac:dyDescent="0.4">
      <c r="A10285">
        <v>6148334</v>
      </c>
      <c r="B10285" t="s">
        <v>6098</v>
      </c>
      <c r="C10285" t="s">
        <v>11125</v>
      </c>
      <c r="D10285" t="s">
        <v>11293</v>
      </c>
    </row>
    <row r="10286" spans="1:4" x14ac:dyDescent="0.4">
      <c r="A10286">
        <v>6148314</v>
      </c>
      <c r="B10286" t="s">
        <v>6098</v>
      </c>
      <c r="C10286" t="s">
        <v>11125</v>
      </c>
      <c r="D10286" t="s">
        <v>11294</v>
      </c>
    </row>
    <row r="10287" spans="1:4" x14ac:dyDescent="0.4">
      <c r="A10287">
        <v>6148333</v>
      </c>
      <c r="B10287" t="s">
        <v>6098</v>
      </c>
      <c r="C10287" t="s">
        <v>11125</v>
      </c>
      <c r="D10287" t="s">
        <v>11295</v>
      </c>
    </row>
    <row r="10288" spans="1:4" x14ac:dyDescent="0.4">
      <c r="A10288">
        <v>6148324</v>
      </c>
      <c r="B10288" t="s">
        <v>6098</v>
      </c>
      <c r="C10288" t="s">
        <v>11125</v>
      </c>
      <c r="D10288" t="s">
        <v>11296</v>
      </c>
    </row>
    <row r="10289" spans="1:4" x14ac:dyDescent="0.4">
      <c r="A10289">
        <v>6148348</v>
      </c>
      <c r="B10289" t="s">
        <v>6098</v>
      </c>
      <c r="C10289" t="s">
        <v>11125</v>
      </c>
      <c r="D10289" t="s">
        <v>11297</v>
      </c>
    </row>
    <row r="10290" spans="1:4" x14ac:dyDescent="0.4">
      <c r="A10290">
        <v>6148313</v>
      </c>
      <c r="B10290" t="s">
        <v>6098</v>
      </c>
      <c r="C10290" t="s">
        <v>11125</v>
      </c>
      <c r="D10290" t="s">
        <v>11298</v>
      </c>
    </row>
    <row r="10291" spans="1:4" x14ac:dyDescent="0.4">
      <c r="A10291">
        <v>6148347</v>
      </c>
      <c r="B10291" t="s">
        <v>6098</v>
      </c>
      <c r="C10291" t="s">
        <v>11125</v>
      </c>
      <c r="D10291" t="s">
        <v>11299</v>
      </c>
    </row>
    <row r="10292" spans="1:4" x14ac:dyDescent="0.4">
      <c r="A10292">
        <v>6148336</v>
      </c>
      <c r="B10292" t="s">
        <v>6098</v>
      </c>
      <c r="C10292" t="s">
        <v>11125</v>
      </c>
      <c r="D10292" t="s">
        <v>11300</v>
      </c>
    </row>
    <row r="10293" spans="1:4" x14ac:dyDescent="0.4">
      <c r="A10293">
        <v>6148343</v>
      </c>
      <c r="B10293" t="s">
        <v>6098</v>
      </c>
      <c r="C10293" t="s">
        <v>11125</v>
      </c>
      <c r="D10293" t="s">
        <v>11301</v>
      </c>
    </row>
    <row r="10294" spans="1:4" x14ac:dyDescent="0.4">
      <c r="A10294">
        <v>6148289</v>
      </c>
      <c r="B10294" t="s">
        <v>6098</v>
      </c>
      <c r="C10294" t="s">
        <v>11125</v>
      </c>
      <c r="D10294" t="s">
        <v>11302</v>
      </c>
    </row>
    <row r="10295" spans="1:4" x14ac:dyDescent="0.4">
      <c r="A10295">
        <v>6148273</v>
      </c>
      <c r="B10295" t="s">
        <v>6098</v>
      </c>
      <c r="C10295" t="s">
        <v>11125</v>
      </c>
      <c r="D10295" t="s">
        <v>11303</v>
      </c>
    </row>
    <row r="10296" spans="1:4" x14ac:dyDescent="0.4">
      <c r="A10296">
        <v>6148284</v>
      </c>
      <c r="B10296" t="s">
        <v>6098</v>
      </c>
      <c r="C10296" t="s">
        <v>11125</v>
      </c>
      <c r="D10296" t="s">
        <v>11304</v>
      </c>
    </row>
    <row r="10297" spans="1:4" x14ac:dyDescent="0.4">
      <c r="A10297">
        <v>6148282</v>
      </c>
      <c r="B10297" t="s">
        <v>6098</v>
      </c>
      <c r="C10297" t="s">
        <v>11125</v>
      </c>
      <c r="D10297" t="s">
        <v>11305</v>
      </c>
    </row>
    <row r="10298" spans="1:4" x14ac:dyDescent="0.4">
      <c r="A10298">
        <v>6148281</v>
      </c>
      <c r="B10298" t="s">
        <v>6098</v>
      </c>
      <c r="C10298" t="s">
        <v>11125</v>
      </c>
      <c r="D10298" t="s">
        <v>11306</v>
      </c>
    </row>
    <row r="10299" spans="1:4" x14ac:dyDescent="0.4">
      <c r="A10299">
        <v>6148279</v>
      </c>
      <c r="B10299" t="s">
        <v>6098</v>
      </c>
      <c r="C10299" t="s">
        <v>11125</v>
      </c>
      <c r="D10299" t="s">
        <v>11307</v>
      </c>
    </row>
    <row r="10300" spans="1:4" x14ac:dyDescent="0.4">
      <c r="A10300">
        <v>6148286</v>
      </c>
      <c r="B10300" t="s">
        <v>6098</v>
      </c>
      <c r="C10300" t="s">
        <v>11125</v>
      </c>
      <c r="D10300" t="s">
        <v>11308</v>
      </c>
    </row>
    <row r="10301" spans="1:4" x14ac:dyDescent="0.4">
      <c r="A10301">
        <v>6148287</v>
      </c>
      <c r="B10301" t="s">
        <v>6098</v>
      </c>
      <c r="C10301" t="s">
        <v>11125</v>
      </c>
      <c r="D10301" t="s">
        <v>11309</v>
      </c>
    </row>
    <row r="10302" spans="1:4" x14ac:dyDescent="0.4">
      <c r="A10302">
        <v>6148288</v>
      </c>
      <c r="B10302" t="s">
        <v>6098</v>
      </c>
      <c r="C10302" t="s">
        <v>11125</v>
      </c>
      <c r="D10302" t="s">
        <v>11310</v>
      </c>
    </row>
    <row r="10303" spans="1:4" x14ac:dyDescent="0.4">
      <c r="A10303">
        <v>6148275</v>
      </c>
      <c r="B10303" t="s">
        <v>6098</v>
      </c>
      <c r="C10303" t="s">
        <v>11125</v>
      </c>
      <c r="D10303" t="s">
        <v>11311</v>
      </c>
    </row>
    <row r="10304" spans="1:4" x14ac:dyDescent="0.4">
      <c r="A10304">
        <v>6148278</v>
      </c>
      <c r="B10304" t="s">
        <v>6098</v>
      </c>
      <c r="C10304" t="s">
        <v>11125</v>
      </c>
      <c r="D10304" t="s">
        <v>11312</v>
      </c>
    </row>
    <row r="10305" spans="1:4" x14ac:dyDescent="0.4">
      <c r="A10305">
        <v>6148274</v>
      </c>
      <c r="B10305" t="s">
        <v>6098</v>
      </c>
      <c r="C10305" t="s">
        <v>11125</v>
      </c>
      <c r="D10305" t="s">
        <v>11313</v>
      </c>
    </row>
    <row r="10306" spans="1:4" x14ac:dyDescent="0.4">
      <c r="A10306">
        <v>6148271</v>
      </c>
      <c r="B10306" t="s">
        <v>6098</v>
      </c>
      <c r="C10306" t="s">
        <v>11125</v>
      </c>
      <c r="D10306" t="s">
        <v>11314</v>
      </c>
    </row>
    <row r="10307" spans="1:4" x14ac:dyDescent="0.4">
      <c r="A10307">
        <v>6148298</v>
      </c>
      <c r="B10307" t="s">
        <v>6098</v>
      </c>
      <c r="C10307" t="s">
        <v>11125</v>
      </c>
      <c r="D10307" t="s">
        <v>11315</v>
      </c>
    </row>
    <row r="10308" spans="1:4" x14ac:dyDescent="0.4">
      <c r="A10308">
        <v>6148283</v>
      </c>
      <c r="B10308" t="s">
        <v>6098</v>
      </c>
      <c r="C10308" t="s">
        <v>11125</v>
      </c>
      <c r="D10308" t="s">
        <v>11316</v>
      </c>
    </row>
    <row r="10309" spans="1:4" x14ac:dyDescent="0.4">
      <c r="A10309">
        <v>6148277</v>
      </c>
      <c r="B10309" t="s">
        <v>6098</v>
      </c>
      <c r="C10309" t="s">
        <v>11125</v>
      </c>
      <c r="D10309" t="s">
        <v>11317</v>
      </c>
    </row>
    <row r="10310" spans="1:4" x14ac:dyDescent="0.4">
      <c r="A10310">
        <v>6148276</v>
      </c>
      <c r="B10310" t="s">
        <v>6098</v>
      </c>
      <c r="C10310" t="s">
        <v>11125</v>
      </c>
      <c r="D10310" t="s">
        <v>11318</v>
      </c>
    </row>
    <row r="10311" spans="1:4" x14ac:dyDescent="0.4">
      <c r="A10311">
        <v>6148272</v>
      </c>
      <c r="B10311" t="s">
        <v>6098</v>
      </c>
      <c r="C10311" t="s">
        <v>11125</v>
      </c>
      <c r="D10311" t="s">
        <v>11319</v>
      </c>
    </row>
    <row r="10312" spans="1:4" x14ac:dyDescent="0.4">
      <c r="A10312">
        <v>6148285</v>
      </c>
      <c r="B10312" t="s">
        <v>6098</v>
      </c>
      <c r="C10312" t="s">
        <v>11125</v>
      </c>
      <c r="D10312" t="s">
        <v>11320</v>
      </c>
    </row>
    <row r="10313" spans="1:4" x14ac:dyDescent="0.4">
      <c r="A10313">
        <v>6148057</v>
      </c>
      <c r="B10313" t="s">
        <v>6098</v>
      </c>
      <c r="C10313" t="s">
        <v>11125</v>
      </c>
      <c r="D10313" t="s">
        <v>11321</v>
      </c>
    </row>
    <row r="10314" spans="1:4" x14ac:dyDescent="0.4">
      <c r="A10314">
        <v>6148301</v>
      </c>
      <c r="B10314" t="s">
        <v>6098</v>
      </c>
      <c r="C10314" t="s">
        <v>11125</v>
      </c>
      <c r="D10314" t="s">
        <v>11322</v>
      </c>
    </row>
    <row r="10315" spans="1:4" x14ac:dyDescent="0.4">
      <c r="A10315">
        <v>6148088</v>
      </c>
      <c r="B10315" t="s">
        <v>6098</v>
      </c>
      <c r="C10315" t="s">
        <v>11125</v>
      </c>
      <c r="D10315" t="s">
        <v>11323</v>
      </c>
    </row>
    <row r="10316" spans="1:4" x14ac:dyDescent="0.4">
      <c r="A10316">
        <v>6148043</v>
      </c>
      <c r="B10316" t="s">
        <v>6098</v>
      </c>
      <c r="C10316" t="s">
        <v>11125</v>
      </c>
      <c r="D10316" t="s">
        <v>11324</v>
      </c>
    </row>
    <row r="10317" spans="1:4" x14ac:dyDescent="0.4">
      <c r="A10317">
        <v>6148084</v>
      </c>
      <c r="B10317" t="s">
        <v>6098</v>
      </c>
      <c r="C10317" t="s">
        <v>11125</v>
      </c>
      <c r="D10317" t="s">
        <v>11325</v>
      </c>
    </row>
    <row r="10318" spans="1:4" x14ac:dyDescent="0.4">
      <c r="A10318">
        <v>6148076</v>
      </c>
      <c r="B10318" t="s">
        <v>6098</v>
      </c>
      <c r="C10318" t="s">
        <v>11125</v>
      </c>
      <c r="D10318" t="s">
        <v>11326</v>
      </c>
    </row>
    <row r="10319" spans="1:4" x14ac:dyDescent="0.4">
      <c r="A10319">
        <v>6148066</v>
      </c>
      <c r="B10319" t="s">
        <v>6098</v>
      </c>
      <c r="C10319" t="s">
        <v>11125</v>
      </c>
      <c r="D10319" t="s">
        <v>11327</v>
      </c>
    </row>
    <row r="10320" spans="1:4" x14ac:dyDescent="0.4">
      <c r="A10320">
        <v>6148006</v>
      </c>
      <c r="B10320" t="s">
        <v>6098</v>
      </c>
      <c r="C10320" t="s">
        <v>11125</v>
      </c>
      <c r="D10320" t="s">
        <v>11328</v>
      </c>
    </row>
    <row r="10321" spans="1:4" x14ac:dyDescent="0.4">
      <c r="A10321">
        <v>6148072</v>
      </c>
      <c r="B10321" t="s">
        <v>6098</v>
      </c>
      <c r="C10321" t="s">
        <v>11125</v>
      </c>
      <c r="D10321" t="s">
        <v>11329</v>
      </c>
    </row>
    <row r="10322" spans="1:4" x14ac:dyDescent="0.4">
      <c r="A10322">
        <v>6148077</v>
      </c>
      <c r="B10322" t="s">
        <v>6098</v>
      </c>
      <c r="C10322" t="s">
        <v>11125</v>
      </c>
      <c r="D10322" t="s">
        <v>11330</v>
      </c>
    </row>
    <row r="10323" spans="1:4" x14ac:dyDescent="0.4">
      <c r="A10323">
        <v>6148011</v>
      </c>
      <c r="B10323" t="s">
        <v>6098</v>
      </c>
      <c r="C10323" t="s">
        <v>11125</v>
      </c>
      <c r="D10323" t="s">
        <v>11331</v>
      </c>
    </row>
    <row r="10324" spans="1:4" x14ac:dyDescent="0.4">
      <c r="A10324">
        <v>6148302</v>
      </c>
      <c r="B10324" t="s">
        <v>6098</v>
      </c>
      <c r="C10324" t="s">
        <v>11125</v>
      </c>
      <c r="D10324" t="s">
        <v>11332</v>
      </c>
    </row>
    <row r="10325" spans="1:4" x14ac:dyDescent="0.4">
      <c r="A10325">
        <v>6148055</v>
      </c>
      <c r="B10325" t="s">
        <v>6098</v>
      </c>
      <c r="C10325" t="s">
        <v>11125</v>
      </c>
      <c r="D10325" t="s">
        <v>11333</v>
      </c>
    </row>
    <row r="10326" spans="1:4" x14ac:dyDescent="0.4">
      <c r="A10326">
        <v>6148036</v>
      </c>
      <c r="B10326" t="s">
        <v>6098</v>
      </c>
      <c r="C10326" t="s">
        <v>11125</v>
      </c>
      <c r="D10326" t="s">
        <v>11334</v>
      </c>
    </row>
    <row r="10327" spans="1:4" x14ac:dyDescent="0.4">
      <c r="A10327">
        <v>6148087</v>
      </c>
      <c r="B10327" t="s">
        <v>6098</v>
      </c>
      <c r="C10327" t="s">
        <v>11125</v>
      </c>
      <c r="D10327" t="s">
        <v>11335</v>
      </c>
    </row>
    <row r="10328" spans="1:4" x14ac:dyDescent="0.4">
      <c r="A10328">
        <v>6148086</v>
      </c>
      <c r="B10328" t="s">
        <v>6098</v>
      </c>
      <c r="C10328" t="s">
        <v>11125</v>
      </c>
      <c r="D10328" t="s">
        <v>11336</v>
      </c>
    </row>
    <row r="10329" spans="1:4" x14ac:dyDescent="0.4">
      <c r="A10329">
        <v>6148063</v>
      </c>
      <c r="B10329" t="s">
        <v>6098</v>
      </c>
      <c r="C10329" t="s">
        <v>11125</v>
      </c>
      <c r="D10329" t="s">
        <v>11337</v>
      </c>
    </row>
    <row r="10330" spans="1:4" x14ac:dyDescent="0.4">
      <c r="A10330">
        <v>6148014</v>
      </c>
      <c r="B10330" t="s">
        <v>6098</v>
      </c>
      <c r="C10330" t="s">
        <v>11125</v>
      </c>
      <c r="D10330" t="s">
        <v>11338</v>
      </c>
    </row>
    <row r="10331" spans="1:4" x14ac:dyDescent="0.4">
      <c r="A10331">
        <v>6148095</v>
      </c>
      <c r="B10331" t="s">
        <v>6098</v>
      </c>
      <c r="C10331" t="s">
        <v>11125</v>
      </c>
      <c r="D10331" t="s">
        <v>11339</v>
      </c>
    </row>
    <row r="10332" spans="1:4" x14ac:dyDescent="0.4">
      <c r="A10332">
        <v>6148045</v>
      </c>
      <c r="B10332" t="s">
        <v>6098</v>
      </c>
      <c r="C10332" t="s">
        <v>11125</v>
      </c>
      <c r="D10332" t="s">
        <v>11340</v>
      </c>
    </row>
    <row r="10333" spans="1:4" x14ac:dyDescent="0.4">
      <c r="A10333">
        <v>6148025</v>
      </c>
      <c r="B10333" t="s">
        <v>6098</v>
      </c>
      <c r="C10333" t="s">
        <v>11125</v>
      </c>
      <c r="D10333" t="s">
        <v>11341</v>
      </c>
    </row>
    <row r="10334" spans="1:4" x14ac:dyDescent="0.4">
      <c r="A10334">
        <v>6148304</v>
      </c>
      <c r="B10334" t="s">
        <v>6098</v>
      </c>
      <c r="C10334" t="s">
        <v>11125</v>
      </c>
      <c r="D10334" t="s">
        <v>11342</v>
      </c>
    </row>
    <row r="10335" spans="1:4" x14ac:dyDescent="0.4">
      <c r="A10335">
        <v>6148044</v>
      </c>
      <c r="B10335" t="s">
        <v>6098</v>
      </c>
      <c r="C10335" t="s">
        <v>11125</v>
      </c>
      <c r="D10335" t="s">
        <v>11343</v>
      </c>
    </row>
    <row r="10336" spans="1:4" x14ac:dyDescent="0.4">
      <c r="A10336">
        <v>6148071</v>
      </c>
      <c r="B10336" t="s">
        <v>6098</v>
      </c>
      <c r="C10336" t="s">
        <v>11125</v>
      </c>
      <c r="D10336" t="s">
        <v>11344</v>
      </c>
    </row>
    <row r="10337" spans="1:4" x14ac:dyDescent="0.4">
      <c r="A10337">
        <v>6148031</v>
      </c>
      <c r="B10337" t="s">
        <v>6098</v>
      </c>
      <c r="C10337" t="s">
        <v>11125</v>
      </c>
      <c r="D10337" t="s">
        <v>11345</v>
      </c>
    </row>
    <row r="10338" spans="1:4" x14ac:dyDescent="0.4">
      <c r="A10338">
        <v>6148081</v>
      </c>
      <c r="B10338" t="s">
        <v>6098</v>
      </c>
      <c r="C10338" t="s">
        <v>11125</v>
      </c>
      <c r="D10338" t="s">
        <v>11346</v>
      </c>
    </row>
    <row r="10339" spans="1:4" x14ac:dyDescent="0.4">
      <c r="A10339">
        <v>6148035</v>
      </c>
      <c r="B10339" t="s">
        <v>6098</v>
      </c>
      <c r="C10339" t="s">
        <v>11125</v>
      </c>
      <c r="D10339" t="s">
        <v>11347</v>
      </c>
    </row>
    <row r="10340" spans="1:4" x14ac:dyDescent="0.4">
      <c r="A10340">
        <v>6148303</v>
      </c>
      <c r="B10340" t="s">
        <v>6098</v>
      </c>
      <c r="C10340" t="s">
        <v>11125</v>
      </c>
      <c r="D10340" t="s">
        <v>11348</v>
      </c>
    </row>
    <row r="10341" spans="1:4" x14ac:dyDescent="0.4">
      <c r="A10341">
        <v>6148307</v>
      </c>
      <c r="B10341" t="s">
        <v>6098</v>
      </c>
      <c r="C10341" t="s">
        <v>11125</v>
      </c>
      <c r="D10341" t="s">
        <v>11349</v>
      </c>
    </row>
    <row r="10342" spans="1:4" x14ac:dyDescent="0.4">
      <c r="A10342">
        <v>6148042</v>
      </c>
      <c r="B10342" t="s">
        <v>6098</v>
      </c>
      <c r="C10342" t="s">
        <v>11125</v>
      </c>
      <c r="D10342" t="s">
        <v>11350</v>
      </c>
    </row>
    <row r="10343" spans="1:4" x14ac:dyDescent="0.4">
      <c r="A10343">
        <v>6148046</v>
      </c>
      <c r="B10343" t="s">
        <v>6098</v>
      </c>
      <c r="C10343" t="s">
        <v>11125</v>
      </c>
      <c r="D10343" t="s">
        <v>11351</v>
      </c>
    </row>
    <row r="10344" spans="1:4" x14ac:dyDescent="0.4">
      <c r="A10344">
        <v>6148306</v>
      </c>
      <c r="B10344" t="s">
        <v>6098</v>
      </c>
      <c r="C10344" t="s">
        <v>11125</v>
      </c>
      <c r="D10344" t="s">
        <v>11352</v>
      </c>
    </row>
    <row r="10345" spans="1:4" x14ac:dyDescent="0.4">
      <c r="A10345">
        <v>6148075</v>
      </c>
      <c r="B10345" t="s">
        <v>6098</v>
      </c>
      <c r="C10345" t="s">
        <v>11125</v>
      </c>
      <c r="D10345" t="s">
        <v>11353</v>
      </c>
    </row>
    <row r="10346" spans="1:4" x14ac:dyDescent="0.4">
      <c r="A10346">
        <v>6148096</v>
      </c>
      <c r="B10346" t="s">
        <v>6098</v>
      </c>
      <c r="C10346" t="s">
        <v>11125</v>
      </c>
      <c r="D10346" t="s">
        <v>11354</v>
      </c>
    </row>
    <row r="10347" spans="1:4" x14ac:dyDescent="0.4">
      <c r="A10347">
        <v>6148093</v>
      </c>
      <c r="B10347" t="s">
        <v>6098</v>
      </c>
      <c r="C10347" t="s">
        <v>11125</v>
      </c>
      <c r="D10347" t="s">
        <v>11355</v>
      </c>
    </row>
    <row r="10348" spans="1:4" x14ac:dyDescent="0.4">
      <c r="A10348">
        <v>6148061</v>
      </c>
      <c r="B10348" t="s">
        <v>6098</v>
      </c>
      <c r="C10348" t="s">
        <v>11125</v>
      </c>
      <c r="D10348" t="s">
        <v>11356</v>
      </c>
    </row>
    <row r="10349" spans="1:4" x14ac:dyDescent="0.4">
      <c r="A10349">
        <v>6148073</v>
      </c>
      <c r="B10349" t="s">
        <v>6098</v>
      </c>
      <c r="C10349" t="s">
        <v>11125</v>
      </c>
      <c r="D10349" t="s">
        <v>11357</v>
      </c>
    </row>
    <row r="10350" spans="1:4" x14ac:dyDescent="0.4">
      <c r="A10350">
        <v>6148001</v>
      </c>
      <c r="B10350" t="s">
        <v>6098</v>
      </c>
      <c r="C10350" t="s">
        <v>11125</v>
      </c>
      <c r="D10350" t="s">
        <v>11358</v>
      </c>
    </row>
    <row r="10351" spans="1:4" x14ac:dyDescent="0.4">
      <c r="A10351">
        <v>6148017</v>
      </c>
      <c r="B10351" t="s">
        <v>6098</v>
      </c>
      <c r="C10351" t="s">
        <v>11125</v>
      </c>
      <c r="D10351" t="s">
        <v>11359</v>
      </c>
    </row>
    <row r="10352" spans="1:4" x14ac:dyDescent="0.4">
      <c r="A10352">
        <v>6148062</v>
      </c>
      <c r="B10352" t="s">
        <v>6098</v>
      </c>
      <c r="C10352" t="s">
        <v>11125</v>
      </c>
      <c r="D10352" t="s">
        <v>11360</v>
      </c>
    </row>
    <row r="10353" spans="1:4" x14ac:dyDescent="0.4">
      <c r="A10353">
        <v>6148092</v>
      </c>
      <c r="B10353" t="s">
        <v>6098</v>
      </c>
      <c r="C10353" t="s">
        <v>11125</v>
      </c>
      <c r="D10353" t="s">
        <v>11361</v>
      </c>
    </row>
    <row r="10354" spans="1:4" x14ac:dyDescent="0.4">
      <c r="A10354">
        <v>6148082</v>
      </c>
      <c r="B10354" t="s">
        <v>6098</v>
      </c>
      <c r="C10354" t="s">
        <v>11125</v>
      </c>
      <c r="D10354" t="s">
        <v>11362</v>
      </c>
    </row>
    <row r="10355" spans="1:4" x14ac:dyDescent="0.4">
      <c r="A10355">
        <v>6148053</v>
      </c>
      <c r="B10355" t="s">
        <v>6098</v>
      </c>
      <c r="C10355" t="s">
        <v>11125</v>
      </c>
      <c r="D10355" t="s">
        <v>11363</v>
      </c>
    </row>
    <row r="10356" spans="1:4" x14ac:dyDescent="0.4">
      <c r="A10356">
        <v>6148068</v>
      </c>
      <c r="B10356" t="s">
        <v>6098</v>
      </c>
      <c r="C10356" t="s">
        <v>11125</v>
      </c>
      <c r="D10356" t="s">
        <v>11364</v>
      </c>
    </row>
    <row r="10357" spans="1:4" x14ac:dyDescent="0.4">
      <c r="A10357">
        <v>6148003</v>
      </c>
      <c r="B10357" t="s">
        <v>6098</v>
      </c>
      <c r="C10357" t="s">
        <v>11125</v>
      </c>
      <c r="D10357" t="s">
        <v>11365</v>
      </c>
    </row>
    <row r="10358" spans="1:4" x14ac:dyDescent="0.4">
      <c r="A10358">
        <v>6148024</v>
      </c>
      <c r="B10358" t="s">
        <v>6098</v>
      </c>
      <c r="C10358" t="s">
        <v>11125</v>
      </c>
      <c r="D10358" t="s">
        <v>11366</v>
      </c>
    </row>
    <row r="10359" spans="1:4" x14ac:dyDescent="0.4">
      <c r="A10359">
        <v>6148038</v>
      </c>
      <c r="B10359" t="s">
        <v>6098</v>
      </c>
      <c r="C10359" t="s">
        <v>11125</v>
      </c>
      <c r="D10359" t="s">
        <v>11367</v>
      </c>
    </row>
    <row r="10360" spans="1:4" x14ac:dyDescent="0.4">
      <c r="A10360">
        <v>6148037</v>
      </c>
      <c r="B10360" t="s">
        <v>6098</v>
      </c>
      <c r="C10360" t="s">
        <v>11125</v>
      </c>
      <c r="D10360" t="s">
        <v>11368</v>
      </c>
    </row>
    <row r="10361" spans="1:4" x14ac:dyDescent="0.4">
      <c r="A10361">
        <v>6148005</v>
      </c>
      <c r="B10361" t="s">
        <v>6098</v>
      </c>
      <c r="C10361" t="s">
        <v>11125</v>
      </c>
      <c r="D10361" t="s">
        <v>11369</v>
      </c>
    </row>
    <row r="10362" spans="1:4" x14ac:dyDescent="0.4">
      <c r="A10362">
        <v>6148015</v>
      </c>
      <c r="B10362" t="s">
        <v>6098</v>
      </c>
      <c r="C10362" t="s">
        <v>11125</v>
      </c>
      <c r="D10362" t="s">
        <v>11370</v>
      </c>
    </row>
    <row r="10363" spans="1:4" x14ac:dyDescent="0.4">
      <c r="A10363">
        <v>6148047</v>
      </c>
      <c r="B10363" t="s">
        <v>6098</v>
      </c>
      <c r="C10363" t="s">
        <v>11125</v>
      </c>
      <c r="D10363" t="s">
        <v>11371</v>
      </c>
    </row>
    <row r="10364" spans="1:4" x14ac:dyDescent="0.4">
      <c r="A10364">
        <v>6148002</v>
      </c>
      <c r="B10364" t="s">
        <v>6098</v>
      </c>
      <c r="C10364" t="s">
        <v>11125</v>
      </c>
      <c r="D10364" t="s">
        <v>11372</v>
      </c>
    </row>
    <row r="10365" spans="1:4" x14ac:dyDescent="0.4">
      <c r="A10365">
        <v>6148079</v>
      </c>
      <c r="B10365" t="s">
        <v>6098</v>
      </c>
      <c r="C10365" t="s">
        <v>11125</v>
      </c>
      <c r="D10365" t="s">
        <v>11373</v>
      </c>
    </row>
    <row r="10366" spans="1:4" x14ac:dyDescent="0.4">
      <c r="A10366">
        <v>6148039</v>
      </c>
      <c r="B10366" t="s">
        <v>6098</v>
      </c>
      <c r="C10366" t="s">
        <v>11125</v>
      </c>
      <c r="D10366" t="s">
        <v>11374</v>
      </c>
    </row>
    <row r="10367" spans="1:4" x14ac:dyDescent="0.4">
      <c r="A10367">
        <v>6148058</v>
      </c>
      <c r="B10367" t="s">
        <v>6098</v>
      </c>
      <c r="C10367" t="s">
        <v>11125</v>
      </c>
      <c r="D10367" t="s">
        <v>11375</v>
      </c>
    </row>
    <row r="10368" spans="1:4" x14ac:dyDescent="0.4">
      <c r="A10368">
        <v>6148067</v>
      </c>
      <c r="B10368" t="s">
        <v>6098</v>
      </c>
      <c r="C10368" t="s">
        <v>11125</v>
      </c>
      <c r="D10368" t="s">
        <v>11376</v>
      </c>
    </row>
    <row r="10369" spans="1:4" x14ac:dyDescent="0.4">
      <c r="A10369">
        <v>6130853</v>
      </c>
      <c r="B10369" t="s">
        <v>6098</v>
      </c>
      <c r="C10369" t="s">
        <v>11125</v>
      </c>
      <c r="D10369" t="s">
        <v>11377</v>
      </c>
    </row>
    <row r="10370" spans="1:4" x14ac:dyDescent="0.4">
      <c r="A10370">
        <v>6148023</v>
      </c>
      <c r="B10370" t="s">
        <v>6098</v>
      </c>
      <c r="C10370" t="s">
        <v>11125</v>
      </c>
      <c r="D10370" t="s">
        <v>11378</v>
      </c>
    </row>
    <row r="10371" spans="1:4" x14ac:dyDescent="0.4">
      <c r="A10371">
        <v>6148033</v>
      </c>
      <c r="B10371" t="s">
        <v>6098</v>
      </c>
      <c r="C10371" t="s">
        <v>11125</v>
      </c>
      <c r="D10371" t="s">
        <v>11379</v>
      </c>
    </row>
    <row r="10372" spans="1:4" x14ac:dyDescent="0.4">
      <c r="A10372">
        <v>6148007</v>
      </c>
      <c r="B10372" t="s">
        <v>6098</v>
      </c>
      <c r="C10372" t="s">
        <v>11125</v>
      </c>
      <c r="D10372" t="s">
        <v>11380</v>
      </c>
    </row>
    <row r="10373" spans="1:4" x14ac:dyDescent="0.4">
      <c r="A10373">
        <v>6148085</v>
      </c>
      <c r="B10373" t="s">
        <v>6098</v>
      </c>
      <c r="C10373" t="s">
        <v>11125</v>
      </c>
      <c r="D10373" t="s">
        <v>11381</v>
      </c>
    </row>
    <row r="10374" spans="1:4" x14ac:dyDescent="0.4">
      <c r="A10374">
        <v>6148032</v>
      </c>
      <c r="B10374" t="s">
        <v>6098</v>
      </c>
      <c r="C10374" t="s">
        <v>11125</v>
      </c>
      <c r="D10374" t="s">
        <v>11382</v>
      </c>
    </row>
    <row r="10375" spans="1:4" x14ac:dyDescent="0.4">
      <c r="A10375">
        <v>6148022</v>
      </c>
      <c r="B10375" t="s">
        <v>6098</v>
      </c>
      <c r="C10375" t="s">
        <v>11125</v>
      </c>
      <c r="D10375" t="s">
        <v>11383</v>
      </c>
    </row>
    <row r="10376" spans="1:4" x14ac:dyDescent="0.4">
      <c r="A10376">
        <v>6148030</v>
      </c>
      <c r="B10376" t="s">
        <v>6098</v>
      </c>
      <c r="C10376" t="s">
        <v>11125</v>
      </c>
      <c r="D10376" t="s">
        <v>11384</v>
      </c>
    </row>
    <row r="10377" spans="1:4" x14ac:dyDescent="0.4">
      <c r="A10377">
        <v>6148048</v>
      </c>
      <c r="B10377" t="s">
        <v>6098</v>
      </c>
      <c r="C10377" t="s">
        <v>11125</v>
      </c>
      <c r="D10377" t="s">
        <v>11385</v>
      </c>
    </row>
    <row r="10378" spans="1:4" x14ac:dyDescent="0.4">
      <c r="A10378">
        <v>6130852</v>
      </c>
      <c r="B10378" t="s">
        <v>6098</v>
      </c>
      <c r="C10378" t="s">
        <v>11125</v>
      </c>
      <c r="D10378" t="s">
        <v>11386</v>
      </c>
    </row>
    <row r="10379" spans="1:4" x14ac:dyDescent="0.4">
      <c r="A10379">
        <v>6148091</v>
      </c>
      <c r="B10379" t="s">
        <v>6098</v>
      </c>
      <c r="C10379" t="s">
        <v>11125</v>
      </c>
      <c r="D10379" t="s">
        <v>11387</v>
      </c>
    </row>
    <row r="10380" spans="1:4" x14ac:dyDescent="0.4">
      <c r="A10380">
        <v>6148094</v>
      </c>
      <c r="B10380" t="s">
        <v>6098</v>
      </c>
      <c r="C10380" t="s">
        <v>11125</v>
      </c>
      <c r="D10380" t="s">
        <v>11388</v>
      </c>
    </row>
    <row r="10381" spans="1:4" x14ac:dyDescent="0.4">
      <c r="A10381">
        <v>6148008</v>
      </c>
      <c r="B10381" t="s">
        <v>6098</v>
      </c>
      <c r="C10381" t="s">
        <v>11125</v>
      </c>
      <c r="D10381" t="s">
        <v>11389</v>
      </c>
    </row>
    <row r="10382" spans="1:4" x14ac:dyDescent="0.4">
      <c r="A10382">
        <v>6148078</v>
      </c>
      <c r="B10382" t="s">
        <v>6098</v>
      </c>
      <c r="C10382" t="s">
        <v>11125</v>
      </c>
      <c r="D10382" t="s">
        <v>11390</v>
      </c>
    </row>
    <row r="10383" spans="1:4" x14ac:dyDescent="0.4">
      <c r="A10383">
        <v>6148056</v>
      </c>
      <c r="B10383" t="s">
        <v>6098</v>
      </c>
      <c r="C10383" t="s">
        <v>11125</v>
      </c>
      <c r="D10383" t="s">
        <v>11391</v>
      </c>
    </row>
    <row r="10384" spans="1:4" x14ac:dyDescent="0.4">
      <c r="A10384">
        <v>6148034</v>
      </c>
      <c r="B10384" t="s">
        <v>6098</v>
      </c>
      <c r="C10384" t="s">
        <v>11125</v>
      </c>
      <c r="D10384" t="s">
        <v>11392</v>
      </c>
    </row>
    <row r="10385" spans="1:4" x14ac:dyDescent="0.4">
      <c r="A10385">
        <v>6148064</v>
      </c>
      <c r="B10385" t="s">
        <v>6098</v>
      </c>
      <c r="C10385" t="s">
        <v>11125</v>
      </c>
      <c r="D10385" t="s">
        <v>11393</v>
      </c>
    </row>
    <row r="10386" spans="1:4" x14ac:dyDescent="0.4">
      <c r="A10386">
        <v>6148054</v>
      </c>
      <c r="B10386" t="s">
        <v>6098</v>
      </c>
      <c r="C10386" t="s">
        <v>11125</v>
      </c>
      <c r="D10386" t="s">
        <v>11394</v>
      </c>
    </row>
    <row r="10387" spans="1:4" x14ac:dyDescent="0.4">
      <c r="A10387">
        <v>6148052</v>
      </c>
      <c r="B10387" t="s">
        <v>6098</v>
      </c>
      <c r="C10387" t="s">
        <v>11125</v>
      </c>
      <c r="D10387" t="s">
        <v>11395</v>
      </c>
    </row>
    <row r="10388" spans="1:4" x14ac:dyDescent="0.4">
      <c r="A10388">
        <v>6148026</v>
      </c>
      <c r="B10388" t="s">
        <v>6098</v>
      </c>
      <c r="C10388" t="s">
        <v>11125</v>
      </c>
      <c r="D10388" t="s">
        <v>11396</v>
      </c>
    </row>
    <row r="10389" spans="1:4" x14ac:dyDescent="0.4">
      <c r="A10389">
        <v>6148021</v>
      </c>
      <c r="B10389" t="s">
        <v>6098</v>
      </c>
      <c r="C10389" t="s">
        <v>11125</v>
      </c>
      <c r="D10389" t="s">
        <v>11397</v>
      </c>
    </row>
    <row r="10390" spans="1:4" x14ac:dyDescent="0.4">
      <c r="A10390">
        <v>6148305</v>
      </c>
      <c r="B10390" t="s">
        <v>6098</v>
      </c>
      <c r="C10390" t="s">
        <v>11125</v>
      </c>
      <c r="D10390" t="s">
        <v>11398</v>
      </c>
    </row>
    <row r="10391" spans="1:4" x14ac:dyDescent="0.4">
      <c r="A10391">
        <v>6148308</v>
      </c>
      <c r="B10391" t="s">
        <v>6098</v>
      </c>
      <c r="C10391" t="s">
        <v>11125</v>
      </c>
      <c r="D10391" t="s">
        <v>11399</v>
      </c>
    </row>
    <row r="10392" spans="1:4" x14ac:dyDescent="0.4">
      <c r="A10392">
        <v>6148016</v>
      </c>
      <c r="B10392" t="s">
        <v>6098</v>
      </c>
      <c r="C10392" t="s">
        <v>11125</v>
      </c>
      <c r="D10392" t="s">
        <v>11400</v>
      </c>
    </row>
    <row r="10393" spans="1:4" x14ac:dyDescent="0.4">
      <c r="A10393">
        <v>6148065</v>
      </c>
      <c r="B10393" t="s">
        <v>6098</v>
      </c>
      <c r="C10393" t="s">
        <v>11125</v>
      </c>
      <c r="D10393" t="s">
        <v>11401</v>
      </c>
    </row>
    <row r="10394" spans="1:4" x14ac:dyDescent="0.4">
      <c r="A10394">
        <v>6148004</v>
      </c>
      <c r="B10394" t="s">
        <v>6098</v>
      </c>
      <c r="C10394" t="s">
        <v>11125</v>
      </c>
      <c r="D10394" t="s">
        <v>11402</v>
      </c>
    </row>
    <row r="10395" spans="1:4" x14ac:dyDescent="0.4">
      <c r="A10395">
        <v>6148051</v>
      </c>
      <c r="B10395" t="s">
        <v>6098</v>
      </c>
      <c r="C10395" t="s">
        <v>11125</v>
      </c>
      <c r="D10395" t="s">
        <v>11403</v>
      </c>
    </row>
    <row r="10396" spans="1:4" x14ac:dyDescent="0.4">
      <c r="A10396">
        <v>6148083</v>
      </c>
      <c r="B10396" t="s">
        <v>6098</v>
      </c>
      <c r="C10396" t="s">
        <v>11125</v>
      </c>
      <c r="D10396" t="s">
        <v>11404</v>
      </c>
    </row>
    <row r="10397" spans="1:4" x14ac:dyDescent="0.4">
      <c r="A10397">
        <v>6148012</v>
      </c>
      <c r="B10397" t="s">
        <v>6098</v>
      </c>
      <c r="C10397" t="s">
        <v>11125</v>
      </c>
      <c r="D10397" t="s">
        <v>11405</v>
      </c>
    </row>
    <row r="10398" spans="1:4" x14ac:dyDescent="0.4">
      <c r="A10398">
        <v>6148013</v>
      </c>
      <c r="B10398" t="s">
        <v>6098</v>
      </c>
      <c r="C10398" t="s">
        <v>11125</v>
      </c>
      <c r="D10398" t="s">
        <v>11406</v>
      </c>
    </row>
    <row r="10399" spans="1:4" x14ac:dyDescent="0.4">
      <c r="A10399">
        <v>6148041</v>
      </c>
      <c r="B10399" t="s">
        <v>6098</v>
      </c>
      <c r="C10399" t="s">
        <v>11125</v>
      </c>
      <c r="D10399" t="s">
        <v>11407</v>
      </c>
    </row>
    <row r="10400" spans="1:4" x14ac:dyDescent="0.4">
      <c r="A10400">
        <v>6148074</v>
      </c>
      <c r="B10400" t="s">
        <v>6098</v>
      </c>
      <c r="C10400" t="s">
        <v>11125</v>
      </c>
      <c r="D10400" t="s">
        <v>11408</v>
      </c>
    </row>
    <row r="10401" spans="1:4" x14ac:dyDescent="0.4">
      <c r="A10401">
        <v>6100300</v>
      </c>
      <c r="B10401" t="s">
        <v>6098</v>
      </c>
      <c r="C10401" t="s">
        <v>11409</v>
      </c>
      <c r="D10401" t="s">
        <v>140</v>
      </c>
    </row>
    <row r="10402" spans="1:4" x14ac:dyDescent="0.4">
      <c r="A10402">
        <v>6100312</v>
      </c>
      <c r="B10402" t="s">
        <v>6098</v>
      </c>
      <c r="C10402" t="s">
        <v>11409</v>
      </c>
      <c r="D10402" t="s">
        <v>887</v>
      </c>
    </row>
    <row r="10403" spans="1:4" x14ac:dyDescent="0.4">
      <c r="A10403">
        <v>6100324</v>
      </c>
      <c r="B10403" t="s">
        <v>6098</v>
      </c>
      <c r="C10403" t="s">
        <v>11409</v>
      </c>
      <c r="D10403" t="s">
        <v>11410</v>
      </c>
    </row>
    <row r="10404" spans="1:4" x14ac:dyDescent="0.4">
      <c r="A10404">
        <v>6100343</v>
      </c>
      <c r="B10404" t="s">
        <v>6098</v>
      </c>
      <c r="C10404" t="s">
        <v>11409</v>
      </c>
      <c r="D10404" t="s">
        <v>1047</v>
      </c>
    </row>
    <row r="10405" spans="1:4" x14ac:dyDescent="0.4">
      <c r="A10405">
        <v>6100351</v>
      </c>
      <c r="B10405" t="s">
        <v>6098</v>
      </c>
      <c r="C10405" t="s">
        <v>11409</v>
      </c>
      <c r="D10405" t="s">
        <v>11411</v>
      </c>
    </row>
    <row r="10406" spans="1:4" x14ac:dyDescent="0.4">
      <c r="A10406">
        <v>6100352</v>
      </c>
      <c r="B10406" t="s">
        <v>6098</v>
      </c>
      <c r="C10406" t="s">
        <v>11409</v>
      </c>
      <c r="D10406" t="s">
        <v>11412</v>
      </c>
    </row>
    <row r="10407" spans="1:4" x14ac:dyDescent="0.4">
      <c r="A10407">
        <v>6100361</v>
      </c>
      <c r="B10407" t="s">
        <v>6098</v>
      </c>
      <c r="C10407" t="s">
        <v>11409</v>
      </c>
      <c r="D10407" t="s">
        <v>625</v>
      </c>
    </row>
    <row r="10408" spans="1:4" x14ac:dyDescent="0.4">
      <c r="A10408">
        <v>6100333</v>
      </c>
      <c r="B10408" t="s">
        <v>6098</v>
      </c>
      <c r="C10408" t="s">
        <v>11409</v>
      </c>
      <c r="D10408" t="s">
        <v>11413</v>
      </c>
    </row>
    <row r="10409" spans="1:4" x14ac:dyDescent="0.4">
      <c r="A10409">
        <v>6100311</v>
      </c>
      <c r="B10409" t="s">
        <v>6098</v>
      </c>
      <c r="C10409" t="s">
        <v>11409</v>
      </c>
      <c r="D10409" t="s">
        <v>11414</v>
      </c>
    </row>
    <row r="10410" spans="1:4" x14ac:dyDescent="0.4">
      <c r="A10410">
        <v>6100332</v>
      </c>
      <c r="B10410" t="s">
        <v>6098</v>
      </c>
      <c r="C10410" t="s">
        <v>11409</v>
      </c>
      <c r="D10410" t="s">
        <v>11415</v>
      </c>
    </row>
    <row r="10411" spans="1:4" x14ac:dyDescent="0.4">
      <c r="A10411">
        <v>6100325</v>
      </c>
      <c r="B10411" t="s">
        <v>6098</v>
      </c>
      <c r="C10411" t="s">
        <v>11409</v>
      </c>
      <c r="D10411" t="s">
        <v>11416</v>
      </c>
    </row>
    <row r="10412" spans="1:4" x14ac:dyDescent="0.4">
      <c r="A10412">
        <v>6100341</v>
      </c>
      <c r="B10412" t="s">
        <v>6098</v>
      </c>
      <c r="C10412" t="s">
        <v>11409</v>
      </c>
      <c r="D10412" t="s">
        <v>11417</v>
      </c>
    </row>
    <row r="10413" spans="1:4" x14ac:dyDescent="0.4">
      <c r="A10413">
        <v>6100321</v>
      </c>
      <c r="B10413" t="s">
        <v>6098</v>
      </c>
      <c r="C10413" t="s">
        <v>11409</v>
      </c>
      <c r="D10413" t="s">
        <v>11418</v>
      </c>
    </row>
    <row r="10414" spans="1:4" x14ac:dyDescent="0.4">
      <c r="A10414">
        <v>6100331</v>
      </c>
      <c r="B10414" t="s">
        <v>6098</v>
      </c>
      <c r="C10414" t="s">
        <v>11409</v>
      </c>
      <c r="D10414" t="s">
        <v>11419</v>
      </c>
    </row>
    <row r="10415" spans="1:4" x14ac:dyDescent="0.4">
      <c r="A10415">
        <v>6100334</v>
      </c>
      <c r="B10415" t="s">
        <v>6098</v>
      </c>
      <c r="C10415" t="s">
        <v>11409</v>
      </c>
      <c r="D10415" t="s">
        <v>11420</v>
      </c>
    </row>
    <row r="10416" spans="1:4" x14ac:dyDescent="0.4">
      <c r="A10416">
        <v>6100326</v>
      </c>
      <c r="B10416" t="s">
        <v>6098</v>
      </c>
      <c r="C10416" t="s">
        <v>11409</v>
      </c>
      <c r="D10416" t="s">
        <v>785</v>
      </c>
    </row>
    <row r="10417" spans="1:4" x14ac:dyDescent="0.4">
      <c r="A10417">
        <v>6100315</v>
      </c>
      <c r="B10417" t="s">
        <v>6098</v>
      </c>
      <c r="C10417" t="s">
        <v>11409</v>
      </c>
      <c r="D10417" t="s">
        <v>11421</v>
      </c>
    </row>
    <row r="10418" spans="1:4" x14ac:dyDescent="0.4">
      <c r="A10418">
        <v>6100362</v>
      </c>
      <c r="B10418" t="s">
        <v>6098</v>
      </c>
      <c r="C10418" t="s">
        <v>11409</v>
      </c>
      <c r="D10418" t="s">
        <v>545</v>
      </c>
    </row>
    <row r="10419" spans="1:4" x14ac:dyDescent="0.4">
      <c r="A10419">
        <v>6100322</v>
      </c>
      <c r="B10419" t="s">
        <v>6098</v>
      </c>
      <c r="C10419" t="s">
        <v>11409</v>
      </c>
      <c r="D10419" t="s">
        <v>11422</v>
      </c>
    </row>
    <row r="10420" spans="1:4" x14ac:dyDescent="0.4">
      <c r="A10420">
        <v>6100342</v>
      </c>
      <c r="B10420" t="s">
        <v>6098</v>
      </c>
      <c r="C10420" t="s">
        <v>11409</v>
      </c>
      <c r="D10420" t="s">
        <v>2711</v>
      </c>
    </row>
    <row r="10421" spans="1:4" x14ac:dyDescent="0.4">
      <c r="A10421">
        <v>6100353</v>
      </c>
      <c r="B10421" t="s">
        <v>6098</v>
      </c>
      <c r="C10421" t="s">
        <v>11409</v>
      </c>
      <c r="D10421" t="s">
        <v>11423</v>
      </c>
    </row>
    <row r="10422" spans="1:4" x14ac:dyDescent="0.4">
      <c r="A10422">
        <v>6100323</v>
      </c>
      <c r="B10422" t="s">
        <v>6098</v>
      </c>
      <c r="C10422" t="s">
        <v>11409</v>
      </c>
      <c r="D10422" t="s">
        <v>2623</v>
      </c>
    </row>
    <row r="10423" spans="1:4" x14ac:dyDescent="0.4">
      <c r="A10423">
        <v>6100314</v>
      </c>
      <c r="B10423" t="s">
        <v>6098</v>
      </c>
      <c r="C10423" t="s">
        <v>11409</v>
      </c>
      <c r="D10423" t="s">
        <v>477</v>
      </c>
    </row>
    <row r="10424" spans="1:4" x14ac:dyDescent="0.4">
      <c r="A10424">
        <v>6100313</v>
      </c>
      <c r="B10424" t="s">
        <v>6098</v>
      </c>
      <c r="C10424" t="s">
        <v>11409</v>
      </c>
      <c r="D10424" t="s">
        <v>11424</v>
      </c>
    </row>
    <row r="10425" spans="1:4" x14ac:dyDescent="0.4">
      <c r="A10425">
        <v>6100356</v>
      </c>
      <c r="B10425" t="s">
        <v>6098</v>
      </c>
      <c r="C10425" t="s">
        <v>11409</v>
      </c>
      <c r="D10425" t="s">
        <v>11425</v>
      </c>
    </row>
    <row r="10426" spans="1:4" x14ac:dyDescent="0.4">
      <c r="A10426">
        <v>6100357</v>
      </c>
      <c r="B10426" t="s">
        <v>6098</v>
      </c>
      <c r="C10426" t="s">
        <v>11409</v>
      </c>
      <c r="D10426" t="s">
        <v>11426</v>
      </c>
    </row>
    <row r="10427" spans="1:4" x14ac:dyDescent="0.4">
      <c r="A10427">
        <v>6100355</v>
      </c>
      <c r="B10427" t="s">
        <v>6098</v>
      </c>
      <c r="C10427" t="s">
        <v>11409</v>
      </c>
      <c r="D10427" t="s">
        <v>11427</v>
      </c>
    </row>
    <row r="10428" spans="1:4" x14ac:dyDescent="0.4">
      <c r="A10428">
        <v>6100354</v>
      </c>
      <c r="B10428" t="s">
        <v>6098</v>
      </c>
      <c r="C10428" t="s">
        <v>11409</v>
      </c>
      <c r="D10428" t="s">
        <v>11428</v>
      </c>
    </row>
    <row r="10429" spans="1:4" x14ac:dyDescent="0.4">
      <c r="A10429">
        <v>6270000</v>
      </c>
      <c r="B10429" t="s">
        <v>6098</v>
      </c>
      <c r="C10429" t="s">
        <v>11429</v>
      </c>
      <c r="D10429" t="s">
        <v>140</v>
      </c>
    </row>
    <row r="10430" spans="1:4" x14ac:dyDescent="0.4">
      <c r="A10430">
        <v>6293104</v>
      </c>
      <c r="B10430" t="s">
        <v>6098</v>
      </c>
      <c r="C10430" t="s">
        <v>11429</v>
      </c>
      <c r="D10430" t="s">
        <v>11430</v>
      </c>
    </row>
    <row r="10431" spans="1:4" x14ac:dyDescent="0.4">
      <c r="A10431">
        <v>6293101</v>
      </c>
      <c r="B10431" t="s">
        <v>6098</v>
      </c>
      <c r="C10431" t="s">
        <v>11429</v>
      </c>
      <c r="D10431" t="s">
        <v>11431</v>
      </c>
    </row>
    <row r="10432" spans="1:4" x14ac:dyDescent="0.4">
      <c r="A10432">
        <v>6293134</v>
      </c>
      <c r="B10432" t="s">
        <v>6098</v>
      </c>
      <c r="C10432" t="s">
        <v>11429</v>
      </c>
      <c r="D10432" t="s">
        <v>11432</v>
      </c>
    </row>
    <row r="10433" spans="1:4" x14ac:dyDescent="0.4">
      <c r="A10433">
        <v>6293103</v>
      </c>
      <c r="B10433" t="s">
        <v>6098</v>
      </c>
      <c r="C10433" t="s">
        <v>11429</v>
      </c>
      <c r="D10433" t="s">
        <v>11433</v>
      </c>
    </row>
    <row r="10434" spans="1:4" x14ac:dyDescent="0.4">
      <c r="A10434">
        <v>6293112</v>
      </c>
      <c r="B10434" t="s">
        <v>6098</v>
      </c>
      <c r="C10434" t="s">
        <v>11429</v>
      </c>
      <c r="D10434" t="s">
        <v>11434</v>
      </c>
    </row>
    <row r="10435" spans="1:4" x14ac:dyDescent="0.4">
      <c r="A10435">
        <v>6293241</v>
      </c>
      <c r="B10435" t="s">
        <v>6098</v>
      </c>
      <c r="C10435" t="s">
        <v>11429</v>
      </c>
      <c r="D10435" t="s">
        <v>11435</v>
      </c>
    </row>
    <row r="10436" spans="1:4" x14ac:dyDescent="0.4">
      <c r="A10436">
        <v>6293135</v>
      </c>
      <c r="B10436" t="s">
        <v>6098</v>
      </c>
      <c r="C10436" t="s">
        <v>11429</v>
      </c>
      <c r="D10436" t="s">
        <v>11436</v>
      </c>
    </row>
    <row r="10437" spans="1:4" x14ac:dyDescent="0.4">
      <c r="A10437">
        <v>6293132</v>
      </c>
      <c r="B10437" t="s">
        <v>6098</v>
      </c>
      <c r="C10437" t="s">
        <v>11429</v>
      </c>
      <c r="D10437" t="s">
        <v>11437</v>
      </c>
    </row>
    <row r="10438" spans="1:4" x14ac:dyDescent="0.4">
      <c r="A10438">
        <v>6293133</v>
      </c>
      <c r="B10438" t="s">
        <v>6098</v>
      </c>
      <c r="C10438" t="s">
        <v>11429</v>
      </c>
      <c r="D10438" t="s">
        <v>11438</v>
      </c>
    </row>
    <row r="10439" spans="1:4" x14ac:dyDescent="0.4">
      <c r="A10439">
        <v>6293113</v>
      </c>
      <c r="B10439" t="s">
        <v>6098</v>
      </c>
      <c r="C10439" t="s">
        <v>11429</v>
      </c>
      <c r="D10439" t="s">
        <v>11439</v>
      </c>
    </row>
    <row r="10440" spans="1:4" x14ac:dyDescent="0.4">
      <c r="A10440">
        <v>6293246</v>
      </c>
      <c r="B10440" t="s">
        <v>6098</v>
      </c>
      <c r="C10440" t="s">
        <v>11429</v>
      </c>
      <c r="D10440" t="s">
        <v>11440</v>
      </c>
    </row>
    <row r="10441" spans="1:4" x14ac:dyDescent="0.4">
      <c r="A10441">
        <v>6293121</v>
      </c>
      <c r="B10441" t="s">
        <v>6098</v>
      </c>
      <c r="C10441" t="s">
        <v>11429</v>
      </c>
      <c r="D10441" t="s">
        <v>11441</v>
      </c>
    </row>
    <row r="10442" spans="1:4" x14ac:dyDescent="0.4">
      <c r="A10442">
        <v>6293102</v>
      </c>
      <c r="B10442" t="s">
        <v>6098</v>
      </c>
      <c r="C10442" t="s">
        <v>11429</v>
      </c>
      <c r="D10442" t="s">
        <v>11442</v>
      </c>
    </row>
    <row r="10443" spans="1:4" x14ac:dyDescent="0.4">
      <c r="A10443">
        <v>6293136</v>
      </c>
      <c r="B10443" t="s">
        <v>6098</v>
      </c>
      <c r="C10443" t="s">
        <v>11429</v>
      </c>
      <c r="D10443" t="s">
        <v>11443</v>
      </c>
    </row>
    <row r="10444" spans="1:4" x14ac:dyDescent="0.4">
      <c r="A10444">
        <v>6293131</v>
      </c>
      <c r="B10444" t="s">
        <v>6098</v>
      </c>
      <c r="C10444" t="s">
        <v>11429</v>
      </c>
      <c r="D10444" t="s">
        <v>11444</v>
      </c>
    </row>
    <row r="10445" spans="1:4" x14ac:dyDescent="0.4">
      <c r="A10445">
        <v>6293244</v>
      </c>
      <c r="B10445" t="s">
        <v>6098</v>
      </c>
      <c r="C10445" t="s">
        <v>11429</v>
      </c>
      <c r="D10445" t="s">
        <v>11445</v>
      </c>
    </row>
    <row r="10446" spans="1:4" x14ac:dyDescent="0.4">
      <c r="A10446">
        <v>6293122</v>
      </c>
      <c r="B10446" t="s">
        <v>6098</v>
      </c>
      <c r="C10446" t="s">
        <v>11429</v>
      </c>
      <c r="D10446" t="s">
        <v>11446</v>
      </c>
    </row>
    <row r="10447" spans="1:4" x14ac:dyDescent="0.4">
      <c r="A10447">
        <v>6293245</v>
      </c>
      <c r="B10447" t="s">
        <v>6098</v>
      </c>
      <c r="C10447" t="s">
        <v>11429</v>
      </c>
      <c r="D10447" t="s">
        <v>11447</v>
      </c>
    </row>
    <row r="10448" spans="1:4" x14ac:dyDescent="0.4">
      <c r="A10448">
        <v>6293242</v>
      </c>
      <c r="B10448" t="s">
        <v>6098</v>
      </c>
      <c r="C10448" t="s">
        <v>11429</v>
      </c>
      <c r="D10448" t="s">
        <v>11448</v>
      </c>
    </row>
    <row r="10449" spans="1:4" x14ac:dyDescent="0.4">
      <c r="A10449">
        <v>6293243</v>
      </c>
      <c r="B10449" t="s">
        <v>6098</v>
      </c>
      <c r="C10449" t="s">
        <v>11429</v>
      </c>
      <c r="D10449" t="s">
        <v>11449</v>
      </c>
    </row>
    <row r="10450" spans="1:4" x14ac:dyDescent="0.4">
      <c r="A10450">
        <v>6293111</v>
      </c>
      <c r="B10450" t="s">
        <v>6098</v>
      </c>
      <c r="C10450" t="s">
        <v>11429</v>
      </c>
      <c r="D10450" t="s">
        <v>11450</v>
      </c>
    </row>
    <row r="10451" spans="1:4" x14ac:dyDescent="0.4">
      <c r="A10451">
        <v>6292514</v>
      </c>
      <c r="B10451" t="s">
        <v>6098</v>
      </c>
      <c r="C10451" t="s">
        <v>11429</v>
      </c>
      <c r="D10451" t="s">
        <v>11451</v>
      </c>
    </row>
    <row r="10452" spans="1:4" x14ac:dyDescent="0.4">
      <c r="A10452">
        <v>6292512</v>
      </c>
      <c r="B10452" t="s">
        <v>6098</v>
      </c>
      <c r="C10452" t="s">
        <v>11429</v>
      </c>
      <c r="D10452" t="s">
        <v>11452</v>
      </c>
    </row>
    <row r="10453" spans="1:4" x14ac:dyDescent="0.4">
      <c r="A10453">
        <v>6292531</v>
      </c>
      <c r="B10453" t="s">
        <v>6098</v>
      </c>
      <c r="C10453" t="s">
        <v>11429</v>
      </c>
      <c r="D10453" t="s">
        <v>11453</v>
      </c>
    </row>
    <row r="10454" spans="1:4" x14ac:dyDescent="0.4">
      <c r="A10454">
        <v>6292533</v>
      </c>
      <c r="B10454" t="s">
        <v>6098</v>
      </c>
      <c r="C10454" t="s">
        <v>11429</v>
      </c>
      <c r="D10454" t="s">
        <v>11454</v>
      </c>
    </row>
    <row r="10455" spans="1:4" x14ac:dyDescent="0.4">
      <c r="A10455">
        <v>6292511</v>
      </c>
      <c r="B10455" t="s">
        <v>6098</v>
      </c>
      <c r="C10455" t="s">
        <v>11429</v>
      </c>
      <c r="D10455" t="s">
        <v>11455</v>
      </c>
    </row>
    <row r="10456" spans="1:4" x14ac:dyDescent="0.4">
      <c r="A10456">
        <v>6292501</v>
      </c>
      <c r="B10456" t="s">
        <v>6098</v>
      </c>
      <c r="C10456" t="s">
        <v>11429</v>
      </c>
      <c r="D10456" t="s">
        <v>11456</v>
      </c>
    </row>
    <row r="10457" spans="1:4" x14ac:dyDescent="0.4">
      <c r="A10457">
        <v>6292502</v>
      </c>
      <c r="B10457" t="s">
        <v>6098</v>
      </c>
      <c r="C10457" t="s">
        <v>11429</v>
      </c>
      <c r="D10457" t="s">
        <v>11457</v>
      </c>
    </row>
    <row r="10458" spans="1:4" x14ac:dyDescent="0.4">
      <c r="A10458">
        <v>6292534</v>
      </c>
      <c r="B10458" t="s">
        <v>6098</v>
      </c>
      <c r="C10458" t="s">
        <v>11429</v>
      </c>
      <c r="D10458" t="s">
        <v>11458</v>
      </c>
    </row>
    <row r="10459" spans="1:4" x14ac:dyDescent="0.4">
      <c r="A10459">
        <v>6292515</v>
      </c>
      <c r="B10459" t="s">
        <v>6098</v>
      </c>
      <c r="C10459" t="s">
        <v>11429</v>
      </c>
      <c r="D10459" t="s">
        <v>11459</v>
      </c>
    </row>
    <row r="10460" spans="1:4" x14ac:dyDescent="0.4">
      <c r="A10460">
        <v>6292503</v>
      </c>
      <c r="B10460" t="s">
        <v>6098</v>
      </c>
      <c r="C10460" t="s">
        <v>11429</v>
      </c>
      <c r="D10460" t="s">
        <v>11460</v>
      </c>
    </row>
    <row r="10461" spans="1:4" x14ac:dyDescent="0.4">
      <c r="A10461">
        <v>6292504</v>
      </c>
      <c r="B10461" t="s">
        <v>6098</v>
      </c>
      <c r="C10461" t="s">
        <v>11429</v>
      </c>
      <c r="D10461" t="s">
        <v>11461</v>
      </c>
    </row>
    <row r="10462" spans="1:4" x14ac:dyDescent="0.4">
      <c r="A10462">
        <v>6292532</v>
      </c>
      <c r="B10462" t="s">
        <v>6098</v>
      </c>
      <c r="C10462" t="s">
        <v>11429</v>
      </c>
      <c r="D10462" t="s">
        <v>11462</v>
      </c>
    </row>
    <row r="10463" spans="1:4" x14ac:dyDescent="0.4">
      <c r="A10463">
        <v>6292513</v>
      </c>
      <c r="B10463" t="s">
        <v>6098</v>
      </c>
      <c r="C10463" t="s">
        <v>11429</v>
      </c>
      <c r="D10463" t="s">
        <v>11463</v>
      </c>
    </row>
    <row r="10464" spans="1:4" x14ac:dyDescent="0.4">
      <c r="A10464">
        <v>6292522</v>
      </c>
      <c r="B10464" t="s">
        <v>6098</v>
      </c>
      <c r="C10464" t="s">
        <v>11429</v>
      </c>
      <c r="D10464" t="s">
        <v>11464</v>
      </c>
    </row>
    <row r="10465" spans="1:4" x14ac:dyDescent="0.4">
      <c r="A10465">
        <v>6292523</v>
      </c>
      <c r="B10465" t="s">
        <v>6098</v>
      </c>
      <c r="C10465" t="s">
        <v>11429</v>
      </c>
      <c r="D10465" t="s">
        <v>11465</v>
      </c>
    </row>
    <row r="10466" spans="1:4" x14ac:dyDescent="0.4">
      <c r="A10466">
        <v>6292521</v>
      </c>
      <c r="B10466" t="s">
        <v>6098</v>
      </c>
      <c r="C10466" t="s">
        <v>11429</v>
      </c>
      <c r="D10466" t="s">
        <v>11466</v>
      </c>
    </row>
    <row r="10467" spans="1:4" x14ac:dyDescent="0.4">
      <c r="A10467">
        <v>6293410</v>
      </c>
      <c r="B10467" t="s">
        <v>6098</v>
      </c>
      <c r="C10467" t="s">
        <v>11429</v>
      </c>
      <c r="D10467" t="s">
        <v>11467</v>
      </c>
    </row>
    <row r="10468" spans="1:4" x14ac:dyDescent="0.4">
      <c r="A10468">
        <v>6293424</v>
      </c>
      <c r="B10468" t="s">
        <v>6098</v>
      </c>
      <c r="C10468" t="s">
        <v>11429</v>
      </c>
      <c r="D10468" t="s">
        <v>11468</v>
      </c>
    </row>
    <row r="10469" spans="1:4" x14ac:dyDescent="0.4">
      <c r="A10469">
        <v>6293571</v>
      </c>
      <c r="B10469" t="s">
        <v>6098</v>
      </c>
      <c r="C10469" t="s">
        <v>11429</v>
      </c>
      <c r="D10469" t="s">
        <v>11469</v>
      </c>
    </row>
    <row r="10470" spans="1:4" x14ac:dyDescent="0.4">
      <c r="A10470">
        <v>6293443</v>
      </c>
      <c r="B10470" t="s">
        <v>6098</v>
      </c>
      <c r="C10470" t="s">
        <v>11429</v>
      </c>
      <c r="D10470" t="s">
        <v>11470</v>
      </c>
    </row>
    <row r="10471" spans="1:4" x14ac:dyDescent="0.4">
      <c r="A10471">
        <v>6293566</v>
      </c>
      <c r="B10471" t="s">
        <v>6098</v>
      </c>
      <c r="C10471" t="s">
        <v>11429</v>
      </c>
      <c r="D10471" t="s">
        <v>11471</v>
      </c>
    </row>
    <row r="10472" spans="1:4" x14ac:dyDescent="0.4">
      <c r="A10472">
        <v>6293573</v>
      </c>
      <c r="B10472" t="s">
        <v>6098</v>
      </c>
      <c r="C10472" t="s">
        <v>11429</v>
      </c>
      <c r="D10472" t="s">
        <v>11472</v>
      </c>
    </row>
    <row r="10473" spans="1:4" x14ac:dyDescent="0.4">
      <c r="A10473">
        <v>6293576</v>
      </c>
      <c r="B10473" t="s">
        <v>6098</v>
      </c>
      <c r="C10473" t="s">
        <v>11429</v>
      </c>
      <c r="D10473" t="s">
        <v>11473</v>
      </c>
    </row>
    <row r="10474" spans="1:4" x14ac:dyDescent="0.4">
      <c r="A10474">
        <v>6293574</v>
      </c>
      <c r="B10474" t="s">
        <v>6098</v>
      </c>
      <c r="C10474" t="s">
        <v>11429</v>
      </c>
      <c r="D10474" t="s">
        <v>11474</v>
      </c>
    </row>
    <row r="10475" spans="1:4" x14ac:dyDescent="0.4">
      <c r="A10475">
        <v>6293435</v>
      </c>
      <c r="B10475" t="s">
        <v>6098</v>
      </c>
      <c r="C10475" t="s">
        <v>11429</v>
      </c>
      <c r="D10475" t="s">
        <v>11475</v>
      </c>
    </row>
    <row r="10476" spans="1:4" x14ac:dyDescent="0.4">
      <c r="A10476">
        <v>6293438</v>
      </c>
      <c r="B10476" t="s">
        <v>6098</v>
      </c>
      <c r="C10476" t="s">
        <v>11429</v>
      </c>
      <c r="D10476" t="s">
        <v>11476</v>
      </c>
    </row>
    <row r="10477" spans="1:4" x14ac:dyDescent="0.4">
      <c r="A10477">
        <v>6293555</v>
      </c>
      <c r="B10477" t="s">
        <v>6098</v>
      </c>
      <c r="C10477" t="s">
        <v>11429</v>
      </c>
      <c r="D10477" t="s">
        <v>11477</v>
      </c>
    </row>
    <row r="10478" spans="1:4" x14ac:dyDescent="0.4">
      <c r="A10478">
        <v>6293436</v>
      </c>
      <c r="B10478" t="s">
        <v>6098</v>
      </c>
      <c r="C10478" t="s">
        <v>11429</v>
      </c>
      <c r="D10478" t="s">
        <v>11478</v>
      </c>
    </row>
    <row r="10479" spans="1:4" x14ac:dyDescent="0.4">
      <c r="A10479">
        <v>6293423</v>
      </c>
      <c r="B10479" t="s">
        <v>6098</v>
      </c>
      <c r="C10479" t="s">
        <v>11429</v>
      </c>
      <c r="D10479" t="s">
        <v>11479</v>
      </c>
    </row>
    <row r="10480" spans="1:4" x14ac:dyDescent="0.4">
      <c r="A10480">
        <v>6293414</v>
      </c>
      <c r="B10480" t="s">
        <v>6098</v>
      </c>
      <c r="C10480" t="s">
        <v>11429</v>
      </c>
      <c r="D10480" t="s">
        <v>11480</v>
      </c>
    </row>
    <row r="10481" spans="1:4" x14ac:dyDescent="0.4">
      <c r="A10481">
        <v>6293412</v>
      </c>
      <c r="B10481" t="s">
        <v>6098</v>
      </c>
      <c r="C10481" t="s">
        <v>11429</v>
      </c>
      <c r="D10481" t="s">
        <v>11481</v>
      </c>
    </row>
    <row r="10482" spans="1:4" x14ac:dyDescent="0.4">
      <c r="A10482">
        <v>6293422</v>
      </c>
      <c r="B10482" t="s">
        <v>6098</v>
      </c>
      <c r="C10482" t="s">
        <v>11429</v>
      </c>
      <c r="D10482" t="s">
        <v>11482</v>
      </c>
    </row>
    <row r="10483" spans="1:4" x14ac:dyDescent="0.4">
      <c r="A10483">
        <v>6293421</v>
      </c>
      <c r="B10483" t="s">
        <v>6098</v>
      </c>
      <c r="C10483" t="s">
        <v>11429</v>
      </c>
      <c r="D10483" t="s">
        <v>11483</v>
      </c>
    </row>
    <row r="10484" spans="1:4" x14ac:dyDescent="0.4">
      <c r="A10484">
        <v>6293575</v>
      </c>
      <c r="B10484" t="s">
        <v>6098</v>
      </c>
      <c r="C10484" t="s">
        <v>11429</v>
      </c>
      <c r="D10484" t="s">
        <v>11484</v>
      </c>
    </row>
    <row r="10485" spans="1:4" x14ac:dyDescent="0.4">
      <c r="A10485">
        <v>6293431</v>
      </c>
      <c r="B10485" t="s">
        <v>6098</v>
      </c>
      <c r="C10485" t="s">
        <v>11429</v>
      </c>
      <c r="D10485" t="s">
        <v>11485</v>
      </c>
    </row>
    <row r="10486" spans="1:4" x14ac:dyDescent="0.4">
      <c r="A10486">
        <v>6293424</v>
      </c>
      <c r="B10486" t="s">
        <v>6098</v>
      </c>
      <c r="C10486" t="s">
        <v>11429</v>
      </c>
      <c r="D10486" t="s">
        <v>11486</v>
      </c>
    </row>
    <row r="10487" spans="1:4" x14ac:dyDescent="0.4">
      <c r="A10487">
        <v>6293441</v>
      </c>
      <c r="B10487" t="s">
        <v>6098</v>
      </c>
      <c r="C10487" t="s">
        <v>11429</v>
      </c>
      <c r="D10487" t="s">
        <v>11487</v>
      </c>
    </row>
    <row r="10488" spans="1:4" x14ac:dyDescent="0.4">
      <c r="A10488">
        <v>6293416</v>
      </c>
      <c r="B10488" t="s">
        <v>6098</v>
      </c>
      <c r="C10488" t="s">
        <v>11429</v>
      </c>
      <c r="D10488" t="s">
        <v>11488</v>
      </c>
    </row>
    <row r="10489" spans="1:4" x14ac:dyDescent="0.4">
      <c r="A10489">
        <v>6293413</v>
      </c>
      <c r="B10489" t="s">
        <v>6098</v>
      </c>
      <c r="C10489" t="s">
        <v>11429</v>
      </c>
      <c r="D10489" t="s">
        <v>11489</v>
      </c>
    </row>
    <row r="10490" spans="1:4" x14ac:dyDescent="0.4">
      <c r="A10490">
        <v>6293412</v>
      </c>
      <c r="B10490" t="s">
        <v>6098</v>
      </c>
      <c r="C10490" t="s">
        <v>11429</v>
      </c>
      <c r="D10490" t="s">
        <v>11490</v>
      </c>
    </row>
    <row r="10491" spans="1:4" x14ac:dyDescent="0.4">
      <c r="A10491">
        <v>6293556</v>
      </c>
      <c r="B10491" t="s">
        <v>6098</v>
      </c>
      <c r="C10491" t="s">
        <v>11429</v>
      </c>
      <c r="D10491" t="s">
        <v>11491</v>
      </c>
    </row>
    <row r="10492" spans="1:4" x14ac:dyDescent="0.4">
      <c r="A10492">
        <v>6293411</v>
      </c>
      <c r="B10492" t="s">
        <v>6098</v>
      </c>
      <c r="C10492" t="s">
        <v>11429</v>
      </c>
      <c r="D10492" t="s">
        <v>11492</v>
      </c>
    </row>
    <row r="10493" spans="1:4" x14ac:dyDescent="0.4">
      <c r="A10493">
        <v>6293415</v>
      </c>
      <c r="B10493" t="s">
        <v>6098</v>
      </c>
      <c r="C10493" t="s">
        <v>11429</v>
      </c>
      <c r="D10493" t="s">
        <v>11493</v>
      </c>
    </row>
    <row r="10494" spans="1:4" x14ac:dyDescent="0.4">
      <c r="A10494">
        <v>6293442</v>
      </c>
      <c r="B10494" t="s">
        <v>6098</v>
      </c>
      <c r="C10494" t="s">
        <v>11429</v>
      </c>
      <c r="D10494" t="s">
        <v>11494</v>
      </c>
    </row>
    <row r="10495" spans="1:4" x14ac:dyDescent="0.4">
      <c r="A10495">
        <v>6293565</v>
      </c>
      <c r="B10495" t="s">
        <v>6098</v>
      </c>
      <c r="C10495" t="s">
        <v>11429</v>
      </c>
      <c r="D10495" t="s">
        <v>11495</v>
      </c>
    </row>
    <row r="10496" spans="1:4" x14ac:dyDescent="0.4">
      <c r="A10496">
        <v>6293448</v>
      </c>
      <c r="B10496" t="s">
        <v>6098</v>
      </c>
      <c r="C10496" t="s">
        <v>11429</v>
      </c>
      <c r="D10496" t="s">
        <v>11496</v>
      </c>
    </row>
    <row r="10497" spans="1:4" x14ac:dyDescent="0.4">
      <c r="A10497">
        <v>6293405</v>
      </c>
      <c r="B10497" t="s">
        <v>6098</v>
      </c>
      <c r="C10497" t="s">
        <v>11429</v>
      </c>
      <c r="D10497" t="s">
        <v>11497</v>
      </c>
    </row>
    <row r="10498" spans="1:4" x14ac:dyDescent="0.4">
      <c r="A10498">
        <v>6293554</v>
      </c>
      <c r="B10498" t="s">
        <v>6098</v>
      </c>
      <c r="C10498" t="s">
        <v>11429</v>
      </c>
      <c r="D10498" t="s">
        <v>11498</v>
      </c>
    </row>
    <row r="10499" spans="1:4" x14ac:dyDescent="0.4">
      <c r="A10499">
        <v>6293562</v>
      </c>
      <c r="B10499" t="s">
        <v>6098</v>
      </c>
      <c r="C10499" t="s">
        <v>11429</v>
      </c>
      <c r="D10499" t="s">
        <v>11499</v>
      </c>
    </row>
    <row r="10500" spans="1:4" x14ac:dyDescent="0.4">
      <c r="A10500">
        <v>6293433</v>
      </c>
      <c r="B10500" t="s">
        <v>6098</v>
      </c>
      <c r="C10500" t="s">
        <v>11429</v>
      </c>
      <c r="D10500" t="s">
        <v>11500</v>
      </c>
    </row>
    <row r="10501" spans="1:4" x14ac:dyDescent="0.4">
      <c r="A10501">
        <v>6293445</v>
      </c>
      <c r="B10501" t="s">
        <v>6098</v>
      </c>
      <c r="C10501" t="s">
        <v>11429</v>
      </c>
      <c r="D10501" t="s">
        <v>11501</v>
      </c>
    </row>
    <row r="10502" spans="1:4" x14ac:dyDescent="0.4">
      <c r="A10502">
        <v>6293401</v>
      </c>
      <c r="B10502" t="s">
        <v>6098</v>
      </c>
      <c r="C10502" t="s">
        <v>11429</v>
      </c>
      <c r="D10502" t="s">
        <v>11502</v>
      </c>
    </row>
    <row r="10503" spans="1:4" x14ac:dyDescent="0.4">
      <c r="A10503">
        <v>6293564</v>
      </c>
      <c r="B10503" t="s">
        <v>6098</v>
      </c>
      <c r="C10503" t="s">
        <v>11429</v>
      </c>
      <c r="D10503" t="s">
        <v>11503</v>
      </c>
    </row>
    <row r="10504" spans="1:4" x14ac:dyDescent="0.4">
      <c r="A10504">
        <v>6293570</v>
      </c>
      <c r="B10504" t="s">
        <v>6098</v>
      </c>
      <c r="C10504" t="s">
        <v>11429</v>
      </c>
      <c r="D10504" t="s">
        <v>11504</v>
      </c>
    </row>
    <row r="10505" spans="1:4" x14ac:dyDescent="0.4">
      <c r="A10505">
        <v>6293407</v>
      </c>
      <c r="B10505" t="s">
        <v>6098</v>
      </c>
      <c r="C10505" t="s">
        <v>11429</v>
      </c>
      <c r="D10505" t="s">
        <v>11505</v>
      </c>
    </row>
    <row r="10506" spans="1:4" x14ac:dyDescent="0.4">
      <c r="A10506">
        <v>6293408</v>
      </c>
      <c r="B10506" t="s">
        <v>6098</v>
      </c>
      <c r="C10506" t="s">
        <v>11429</v>
      </c>
      <c r="D10506" t="s">
        <v>11506</v>
      </c>
    </row>
    <row r="10507" spans="1:4" x14ac:dyDescent="0.4">
      <c r="A10507">
        <v>6293579</v>
      </c>
      <c r="B10507" t="s">
        <v>6098</v>
      </c>
      <c r="C10507" t="s">
        <v>11429</v>
      </c>
      <c r="D10507" t="s">
        <v>11507</v>
      </c>
    </row>
    <row r="10508" spans="1:4" x14ac:dyDescent="0.4">
      <c r="A10508">
        <v>6293437</v>
      </c>
      <c r="B10508" t="s">
        <v>6098</v>
      </c>
      <c r="C10508" t="s">
        <v>11429</v>
      </c>
      <c r="D10508" t="s">
        <v>11508</v>
      </c>
    </row>
    <row r="10509" spans="1:4" x14ac:dyDescent="0.4">
      <c r="A10509">
        <v>6293557</v>
      </c>
      <c r="B10509" t="s">
        <v>6098</v>
      </c>
      <c r="C10509" t="s">
        <v>11429</v>
      </c>
      <c r="D10509" t="s">
        <v>11509</v>
      </c>
    </row>
    <row r="10510" spans="1:4" x14ac:dyDescent="0.4">
      <c r="A10510">
        <v>6293559</v>
      </c>
      <c r="B10510" t="s">
        <v>6098</v>
      </c>
      <c r="C10510" t="s">
        <v>11429</v>
      </c>
      <c r="D10510" t="s">
        <v>11510</v>
      </c>
    </row>
    <row r="10511" spans="1:4" x14ac:dyDescent="0.4">
      <c r="A10511">
        <v>6293404</v>
      </c>
      <c r="B10511" t="s">
        <v>6098</v>
      </c>
      <c r="C10511" t="s">
        <v>11429</v>
      </c>
      <c r="D10511" t="s">
        <v>11511</v>
      </c>
    </row>
    <row r="10512" spans="1:4" x14ac:dyDescent="0.4">
      <c r="A10512">
        <v>6293411</v>
      </c>
      <c r="B10512" t="s">
        <v>6098</v>
      </c>
      <c r="C10512" t="s">
        <v>11429</v>
      </c>
      <c r="D10512" t="s">
        <v>11512</v>
      </c>
    </row>
    <row r="10513" spans="1:4" x14ac:dyDescent="0.4">
      <c r="A10513">
        <v>6293447</v>
      </c>
      <c r="B10513" t="s">
        <v>6098</v>
      </c>
      <c r="C10513" t="s">
        <v>11429</v>
      </c>
      <c r="D10513" t="s">
        <v>11513</v>
      </c>
    </row>
    <row r="10514" spans="1:4" x14ac:dyDescent="0.4">
      <c r="A10514">
        <v>6293551</v>
      </c>
      <c r="B10514" t="s">
        <v>6098</v>
      </c>
      <c r="C10514" t="s">
        <v>11429</v>
      </c>
      <c r="D10514" t="s">
        <v>11514</v>
      </c>
    </row>
    <row r="10515" spans="1:4" x14ac:dyDescent="0.4">
      <c r="A10515">
        <v>6293553</v>
      </c>
      <c r="B10515" t="s">
        <v>6098</v>
      </c>
      <c r="C10515" t="s">
        <v>11429</v>
      </c>
      <c r="D10515" t="s">
        <v>11515</v>
      </c>
    </row>
    <row r="10516" spans="1:4" x14ac:dyDescent="0.4">
      <c r="A10516">
        <v>6293402</v>
      </c>
      <c r="B10516" t="s">
        <v>6098</v>
      </c>
      <c r="C10516" t="s">
        <v>11429</v>
      </c>
      <c r="D10516" t="s">
        <v>11516</v>
      </c>
    </row>
    <row r="10517" spans="1:4" x14ac:dyDescent="0.4">
      <c r="A10517">
        <v>6293438</v>
      </c>
      <c r="B10517" t="s">
        <v>6098</v>
      </c>
      <c r="C10517" t="s">
        <v>11429</v>
      </c>
      <c r="D10517" t="s">
        <v>11517</v>
      </c>
    </row>
    <row r="10518" spans="1:4" x14ac:dyDescent="0.4">
      <c r="A10518">
        <v>6293572</v>
      </c>
      <c r="B10518" t="s">
        <v>6098</v>
      </c>
      <c r="C10518" t="s">
        <v>11429</v>
      </c>
      <c r="D10518" t="s">
        <v>11518</v>
      </c>
    </row>
    <row r="10519" spans="1:4" x14ac:dyDescent="0.4">
      <c r="A10519">
        <v>6293444</v>
      </c>
      <c r="B10519" t="s">
        <v>6098</v>
      </c>
      <c r="C10519" t="s">
        <v>11429</v>
      </c>
      <c r="D10519" t="s">
        <v>11519</v>
      </c>
    </row>
    <row r="10520" spans="1:4" x14ac:dyDescent="0.4">
      <c r="A10520">
        <v>6293409</v>
      </c>
      <c r="B10520" t="s">
        <v>6098</v>
      </c>
      <c r="C10520" t="s">
        <v>11429</v>
      </c>
      <c r="D10520" t="s">
        <v>11520</v>
      </c>
    </row>
    <row r="10521" spans="1:4" x14ac:dyDescent="0.4">
      <c r="A10521">
        <v>6293552</v>
      </c>
      <c r="B10521" t="s">
        <v>6098</v>
      </c>
      <c r="C10521" t="s">
        <v>11429</v>
      </c>
      <c r="D10521" t="s">
        <v>11521</v>
      </c>
    </row>
    <row r="10522" spans="1:4" x14ac:dyDescent="0.4">
      <c r="A10522">
        <v>6293561</v>
      </c>
      <c r="B10522" t="s">
        <v>6098</v>
      </c>
      <c r="C10522" t="s">
        <v>11429</v>
      </c>
      <c r="D10522" t="s">
        <v>11522</v>
      </c>
    </row>
    <row r="10523" spans="1:4" x14ac:dyDescent="0.4">
      <c r="A10523">
        <v>6293422</v>
      </c>
      <c r="B10523" t="s">
        <v>6098</v>
      </c>
      <c r="C10523" t="s">
        <v>11429</v>
      </c>
      <c r="D10523" t="s">
        <v>11523</v>
      </c>
    </row>
    <row r="10524" spans="1:4" x14ac:dyDescent="0.4">
      <c r="A10524">
        <v>6293444</v>
      </c>
      <c r="B10524" t="s">
        <v>6098</v>
      </c>
      <c r="C10524" t="s">
        <v>11429</v>
      </c>
      <c r="D10524" t="s">
        <v>11524</v>
      </c>
    </row>
    <row r="10525" spans="1:4" x14ac:dyDescent="0.4">
      <c r="A10525">
        <v>6293578</v>
      </c>
      <c r="B10525" t="s">
        <v>6098</v>
      </c>
      <c r="C10525" t="s">
        <v>11429</v>
      </c>
      <c r="D10525" t="s">
        <v>11525</v>
      </c>
    </row>
    <row r="10526" spans="1:4" x14ac:dyDescent="0.4">
      <c r="A10526">
        <v>6293406</v>
      </c>
      <c r="B10526" t="s">
        <v>6098</v>
      </c>
      <c r="C10526" t="s">
        <v>11429</v>
      </c>
      <c r="D10526" t="s">
        <v>11526</v>
      </c>
    </row>
    <row r="10527" spans="1:4" x14ac:dyDescent="0.4">
      <c r="A10527">
        <v>6293432</v>
      </c>
      <c r="B10527" t="s">
        <v>6098</v>
      </c>
      <c r="C10527" t="s">
        <v>11429</v>
      </c>
      <c r="D10527" t="s">
        <v>11527</v>
      </c>
    </row>
    <row r="10528" spans="1:4" x14ac:dyDescent="0.4">
      <c r="A10528">
        <v>6293563</v>
      </c>
      <c r="B10528" t="s">
        <v>6098</v>
      </c>
      <c r="C10528" t="s">
        <v>11429</v>
      </c>
      <c r="D10528" t="s">
        <v>11528</v>
      </c>
    </row>
    <row r="10529" spans="1:4" x14ac:dyDescent="0.4">
      <c r="A10529">
        <v>6293577</v>
      </c>
      <c r="B10529" t="s">
        <v>6098</v>
      </c>
      <c r="C10529" t="s">
        <v>11429</v>
      </c>
      <c r="D10529" t="s">
        <v>11529</v>
      </c>
    </row>
    <row r="10530" spans="1:4" x14ac:dyDescent="0.4">
      <c r="A10530">
        <v>6293446</v>
      </c>
      <c r="B10530" t="s">
        <v>6098</v>
      </c>
      <c r="C10530" t="s">
        <v>11429</v>
      </c>
      <c r="D10530" t="s">
        <v>11530</v>
      </c>
    </row>
    <row r="10531" spans="1:4" x14ac:dyDescent="0.4">
      <c r="A10531">
        <v>6293558</v>
      </c>
      <c r="B10531" t="s">
        <v>6098</v>
      </c>
      <c r="C10531" t="s">
        <v>11429</v>
      </c>
      <c r="D10531" t="s">
        <v>11531</v>
      </c>
    </row>
    <row r="10532" spans="1:4" x14ac:dyDescent="0.4">
      <c r="A10532">
        <v>6293412</v>
      </c>
      <c r="B10532" t="s">
        <v>6098</v>
      </c>
      <c r="C10532" t="s">
        <v>11429</v>
      </c>
      <c r="D10532" t="s">
        <v>11532</v>
      </c>
    </row>
    <row r="10533" spans="1:4" x14ac:dyDescent="0.4">
      <c r="A10533">
        <v>6293422</v>
      </c>
      <c r="B10533" t="s">
        <v>6098</v>
      </c>
      <c r="C10533" t="s">
        <v>11429</v>
      </c>
      <c r="D10533" t="s">
        <v>11533</v>
      </c>
    </row>
    <row r="10534" spans="1:4" x14ac:dyDescent="0.4">
      <c r="A10534">
        <v>6293434</v>
      </c>
      <c r="B10534" t="s">
        <v>6098</v>
      </c>
      <c r="C10534" t="s">
        <v>11429</v>
      </c>
      <c r="D10534" t="s">
        <v>11534</v>
      </c>
    </row>
    <row r="10535" spans="1:4" x14ac:dyDescent="0.4">
      <c r="A10535">
        <v>6293403</v>
      </c>
      <c r="B10535" t="s">
        <v>6098</v>
      </c>
      <c r="C10535" t="s">
        <v>11429</v>
      </c>
      <c r="D10535" t="s">
        <v>11535</v>
      </c>
    </row>
    <row r="10536" spans="1:4" x14ac:dyDescent="0.4">
      <c r="A10536">
        <v>6293449</v>
      </c>
      <c r="B10536" t="s">
        <v>6098</v>
      </c>
      <c r="C10536" t="s">
        <v>11429</v>
      </c>
      <c r="D10536" t="s">
        <v>11536</v>
      </c>
    </row>
    <row r="10537" spans="1:4" x14ac:dyDescent="0.4">
      <c r="A10537">
        <v>6270227</v>
      </c>
      <c r="B10537" t="s">
        <v>6098</v>
      </c>
      <c r="C10537" t="s">
        <v>11429</v>
      </c>
      <c r="D10537" t="s">
        <v>11537</v>
      </c>
    </row>
    <row r="10538" spans="1:4" x14ac:dyDescent="0.4">
      <c r="A10538">
        <v>6270248</v>
      </c>
      <c r="B10538" t="s">
        <v>6098</v>
      </c>
      <c r="C10538" t="s">
        <v>11429</v>
      </c>
      <c r="D10538" t="s">
        <v>11538</v>
      </c>
    </row>
    <row r="10539" spans="1:4" x14ac:dyDescent="0.4">
      <c r="A10539">
        <v>6270237</v>
      </c>
      <c r="B10539" t="s">
        <v>6098</v>
      </c>
      <c r="C10539" t="s">
        <v>11429</v>
      </c>
      <c r="D10539" t="s">
        <v>11539</v>
      </c>
    </row>
    <row r="10540" spans="1:4" x14ac:dyDescent="0.4">
      <c r="A10540">
        <v>6270235</v>
      </c>
      <c r="B10540" t="s">
        <v>6098</v>
      </c>
      <c r="C10540" t="s">
        <v>11429</v>
      </c>
      <c r="D10540" t="s">
        <v>11540</v>
      </c>
    </row>
    <row r="10541" spans="1:4" x14ac:dyDescent="0.4">
      <c r="A10541">
        <v>6270224</v>
      </c>
      <c r="B10541" t="s">
        <v>6098</v>
      </c>
      <c r="C10541" t="s">
        <v>11429</v>
      </c>
      <c r="D10541" t="s">
        <v>11541</v>
      </c>
    </row>
    <row r="10542" spans="1:4" x14ac:dyDescent="0.4">
      <c r="A10542">
        <v>6270241</v>
      </c>
      <c r="B10542" t="s">
        <v>6098</v>
      </c>
      <c r="C10542" t="s">
        <v>11429</v>
      </c>
      <c r="D10542" t="s">
        <v>11542</v>
      </c>
    </row>
    <row r="10543" spans="1:4" x14ac:dyDescent="0.4">
      <c r="A10543">
        <v>6270247</v>
      </c>
      <c r="B10543" t="s">
        <v>6098</v>
      </c>
      <c r="C10543" t="s">
        <v>11429</v>
      </c>
      <c r="D10543" t="s">
        <v>11543</v>
      </c>
    </row>
    <row r="10544" spans="1:4" x14ac:dyDescent="0.4">
      <c r="A10544">
        <v>6270211</v>
      </c>
      <c r="B10544" t="s">
        <v>6098</v>
      </c>
      <c r="C10544" t="s">
        <v>11429</v>
      </c>
      <c r="D10544" t="s">
        <v>11544</v>
      </c>
    </row>
    <row r="10545" spans="1:4" x14ac:dyDescent="0.4">
      <c r="A10545">
        <v>6270244</v>
      </c>
      <c r="B10545" t="s">
        <v>6098</v>
      </c>
      <c r="C10545" t="s">
        <v>11429</v>
      </c>
      <c r="D10545" t="s">
        <v>11545</v>
      </c>
    </row>
    <row r="10546" spans="1:4" x14ac:dyDescent="0.4">
      <c r="A10546">
        <v>6270239</v>
      </c>
      <c r="B10546" t="s">
        <v>6098</v>
      </c>
      <c r="C10546" t="s">
        <v>11429</v>
      </c>
      <c r="D10546" t="s">
        <v>11546</v>
      </c>
    </row>
    <row r="10547" spans="1:4" x14ac:dyDescent="0.4">
      <c r="A10547">
        <v>6270225</v>
      </c>
      <c r="B10547" t="s">
        <v>6098</v>
      </c>
      <c r="C10547" t="s">
        <v>11429</v>
      </c>
      <c r="D10547" t="s">
        <v>11547</v>
      </c>
    </row>
    <row r="10548" spans="1:4" x14ac:dyDescent="0.4">
      <c r="A10548">
        <v>6270242</v>
      </c>
      <c r="B10548" t="s">
        <v>6098</v>
      </c>
      <c r="C10548" t="s">
        <v>11429</v>
      </c>
      <c r="D10548" t="s">
        <v>11548</v>
      </c>
    </row>
    <row r="10549" spans="1:4" x14ac:dyDescent="0.4">
      <c r="A10549">
        <v>6270238</v>
      </c>
      <c r="B10549" t="s">
        <v>6098</v>
      </c>
      <c r="C10549" t="s">
        <v>11429</v>
      </c>
      <c r="D10549" t="s">
        <v>11549</v>
      </c>
    </row>
    <row r="10550" spans="1:4" x14ac:dyDescent="0.4">
      <c r="A10550">
        <v>6270232</v>
      </c>
      <c r="B10550" t="s">
        <v>6098</v>
      </c>
      <c r="C10550" t="s">
        <v>11429</v>
      </c>
      <c r="D10550" t="s">
        <v>11550</v>
      </c>
    </row>
    <row r="10551" spans="1:4" x14ac:dyDescent="0.4">
      <c r="A10551">
        <v>6270214</v>
      </c>
      <c r="B10551" t="s">
        <v>6098</v>
      </c>
      <c r="C10551" t="s">
        <v>11429</v>
      </c>
      <c r="D10551" t="s">
        <v>11551</v>
      </c>
    </row>
    <row r="10552" spans="1:4" x14ac:dyDescent="0.4">
      <c r="A10552">
        <v>6270215</v>
      </c>
      <c r="B10552" t="s">
        <v>6098</v>
      </c>
      <c r="C10552" t="s">
        <v>11429</v>
      </c>
      <c r="D10552" t="s">
        <v>11552</v>
      </c>
    </row>
    <row r="10553" spans="1:4" x14ac:dyDescent="0.4">
      <c r="A10553">
        <v>6270202</v>
      </c>
      <c r="B10553" t="s">
        <v>6098</v>
      </c>
      <c r="C10553" t="s">
        <v>11429</v>
      </c>
      <c r="D10553" t="s">
        <v>11553</v>
      </c>
    </row>
    <row r="10554" spans="1:4" x14ac:dyDescent="0.4">
      <c r="A10554">
        <v>6270245</v>
      </c>
      <c r="B10554" t="s">
        <v>6098</v>
      </c>
      <c r="C10554" t="s">
        <v>11429</v>
      </c>
      <c r="D10554" t="s">
        <v>11554</v>
      </c>
    </row>
    <row r="10555" spans="1:4" x14ac:dyDescent="0.4">
      <c r="A10555">
        <v>6270201</v>
      </c>
      <c r="B10555" t="s">
        <v>6098</v>
      </c>
      <c r="C10555" t="s">
        <v>11429</v>
      </c>
      <c r="D10555" t="s">
        <v>11555</v>
      </c>
    </row>
    <row r="10556" spans="1:4" x14ac:dyDescent="0.4">
      <c r="A10556">
        <v>6270221</v>
      </c>
      <c r="B10556" t="s">
        <v>6098</v>
      </c>
      <c r="C10556" t="s">
        <v>11429</v>
      </c>
      <c r="D10556" t="s">
        <v>11556</v>
      </c>
    </row>
    <row r="10557" spans="1:4" x14ac:dyDescent="0.4">
      <c r="A10557">
        <v>6270246</v>
      </c>
      <c r="B10557" t="s">
        <v>6098</v>
      </c>
      <c r="C10557" t="s">
        <v>11429</v>
      </c>
      <c r="D10557" t="s">
        <v>11557</v>
      </c>
    </row>
    <row r="10558" spans="1:4" x14ac:dyDescent="0.4">
      <c r="A10558">
        <v>6270216</v>
      </c>
      <c r="B10558" t="s">
        <v>6098</v>
      </c>
      <c r="C10558" t="s">
        <v>11429</v>
      </c>
      <c r="D10558" t="s">
        <v>11558</v>
      </c>
    </row>
    <row r="10559" spans="1:4" x14ac:dyDescent="0.4">
      <c r="A10559">
        <v>6270234</v>
      </c>
      <c r="B10559" t="s">
        <v>6098</v>
      </c>
      <c r="C10559" t="s">
        <v>11429</v>
      </c>
      <c r="D10559" t="s">
        <v>11559</v>
      </c>
    </row>
    <row r="10560" spans="1:4" x14ac:dyDescent="0.4">
      <c r="A10560">
        <v>6270243</v>
      </c>
      <c r="B10560" t="s">
        <v>6098</v>
      </c>
      <c r="C10560" t="s">
        <v>11429</v>
      </c>
      <c r="D10560" t="s">
        <v>11560</v>
      </c>
    </row>
    <row r="10561" spans="1:4" x14ac:dyDescent="0.4">
      <c r="A10561">
        <v>6270231</v>
      </c>
      <c r="B10561" t="s">
        <v>6098</v>
      </c>
      <c r="C10561" t="s">
        <v>11429</v>
      </c>
      <c r="D10561" t="s">
        <v>11561</v>
      </c>
    </row>
    <row r="10562" spans="1:4" x14ac:dyDescent="0.4">
      <c r="A10562">
        <v>6270236</v>
      </c>
      <c r="B10562" t="s">
        <v>6098</v>
      </c>
      <c r="C10562" t="s">
        <v>11429</v>
      </c>
      <c r="D10562" t="s">
        <v>11562</v>
      </c>
    </row>
    <row r="10563" spans="1:4" x14ac:dyDescent="0.4">
      <c r="A10563">
        <v>6270222</v>
      </c>
      <c r="B10563" t="s">
        <v>6098</v>
      </c>
      <c r="C10563" t="s">
        <v>11429</v>
      </c>
      <c r="D10563" t="s">
        <v>11563</v>
      </c>
    </row>
    <row r="10564" spans="1:4" x14ac:dyDescent="0.4">
      <c r="A10564">
        <v>6270233</v>
      </c>
      <c r="B10564" t="s">
        <v>6098</v>
      </c>
      <c r="C10564" t="s">
        <v>11429</v>
      </c>
      <c r="D10564" t="s">
        <v>11564</v>
      </c>
    </row>
    <row r="10565" spans="1:4" x14ac:dyDescent="0.4">
      <c r="A10565">
        <v>6270226</v>
      </c>
      <c r="B10565" t="s">
        <v>6098</v>
      </c>
      <c r="C10565" t="s">
        <v>11429</v>
      </c>
      <c r="D10565" t="s">
        <v>11565</v>
      </c>
    </row>
    <row r="10566" spans="1:4" x14ac:dyDescent="0.4">
      <c r="A10566">
        <v>6270228</v>
      </c>
      <c r="B10566" t="s">
        <v>6098</v>
      </c>
      <c r="C10566" t="s">
        <v>11429</v>
      </c>
      <c r="D10566" t="s">
        <v>11566</v>
      </c>
    </row>
    <row r="10567" spans="1:4" x14ac:dyDescent="0.4">
      <c r="A10567">
        <v>6270212</v>
      </c>
      <c r="B10567" t="s">
        <v>6098</v>
      </c>
      <c r="C10567" t="s">
        <v>11429</v>
      </c>
      <c r="D10567" t="s">
        <v>11567</v>
      </c>
    </row>
    <row r="10568" spans="1:4" x14ac:dyDescent="0.4">
      <c r="A10568">
        <v>6270249</v>
      </c>
      <c r="B10568" t="s">
        <v>6098</v>
      </c>
      <c r="C10568" t="s">
        <v>11429</v>
      </c>
      <c r="D10568" t="s">
        <v>11568</v>
      </c>
    </row>
    <row r="10569" spans="1:4" x14ac:dyDescent="0.4">
      <c r="A10569">
        <v>6270223</v>
      </c>
      <c r="B10569" t="s">
        <v>6098</v>
      </c>
      <c r="C10569" t="s">
        <v>11429</v>
      </c>
      <c r="D10569" t="s">
        <v>11569</v>
      </c>
    </row>
    <row r="10570" spans="1:4" x14ac:dyDescent="0.4">
      <c r="A10570">
        <v>6270213</v>
      </c>
      <c r="B10570" t="s">
        <v>6098</v>
      </c>
      <c r="C10570" t="s">
        <v>11429</v>
      </c>
      <c r="D10570" t="s">
        <v>11570</v>
      </c>
    </row>
    <row r="10571" spans="1:4" x14ac:dyDescent="0.4">
      <c r="A10571">
        <v>6270006</v>
      </c>
      <c r="B10571" t="s">
        <v>6098</v>
      </c>
      <c r="C10571" t="s">
        <v>11429</v>
      </c>
      <c r="D10571" t="s">
        <v>11571</v>
      </c>
    </row>
    <row r="10572" spans="1:4" x14ac:dyDescent="0.4">
      <c r="A10572">
        <v>6270004</v>
      </c>
      <c r="B10572" t="s">
        <v>6098</v>
      </c>
      <c r="C10572" t="s">
        <v>11429</v>
      </c>
      <c r="D10572" t="s">
        <v>11572</v>
      </c>
    </row>
    <row r="10573" spans="1:4" x14ac:dyDescent="0.4">
      <c r="A10573">
        <v>6270007</v>
      </c>
      <c r="B10573" t="s">
        <v>6098</v>
      </c>
      <c r="C10573" t="s">
        <v>11429</v>
      </c>
      <c r="D10573" t="s">
        <v>11573</v>
      </c>
    </row>
    <row r="10574" spans="1:4" x14ac:dyDescent="0.4">
      <c r="A10574">
        <v>6270034</v>
      </c>
      <c r="B10574" t="s">
        <v>6098</v>
      </c>
      <c r="C10574" t="s">
        <v>11429</v>
      </c>
      <c r="D10574" t="s">
        <v>11574</v>
      </c>
    </row>
    <row r="10575" spans="1:4" x14ac:dyDescent="0.4">
      <c r="A10575">
        <v>6270036</v>
      </c>
      <c r="B10575" t="s">
        <v>6098</v>
      </c>
      <c r="C10575" t="s">
        <v>11429</v>
      </c>
      <c r="D10575" t="s">
        <v>11575</v>
      </c>
    </row>
    <row r="10576" spans="1:4" x14ac:dyDescent="0.4">
      <c r="A10576">
        <v>6270023</v>
      </c>
      <c r="B10576" t="s">
        <v>6098</v>
      </c>
      <c r="C10576" t="s">
        <v>11429</v>
      </c>
      <c r="D10576" t="s">
        <v>11576</v>
      </c>
    </row>
    <row r="10577" spans="1:4" x14ac:dyDescent="0.4">
      <c r="A10577">
        <v>6270022</v>
      </c>
      <c r="B10577" t="s">
        <v>6098</v>
      </c>
      <c r="C10577" t="s">
        <v>11429</v>
      </c>
      <c r="D10577" t="s">
        <v>11577</v>
      </c>
    </row>
    <row r="10578" spans="1:4" x14ac:dyDescent="0.4">
      <c r="A10578">
        <v>6270035</v>
      </c>
      <c r="B10578" t="s">
        <v>6098</v>
      </c>
      <c r="C10578" t="s">
        <v>11429</v>
      </c>
      <c r="D10578" t="s">
        <v>11578</v>
      </c>
    </row>
    <row r="10579" spans="1:4" x14ac:dyDescent="0.4">
      <c r="A10579">
        <v>6270052</v>
      </c>
      <c r="B10579" t="s">
        <v>6098</v>
      </c>
      <c r="C10579" t="s">
        <v>11429</v>
      </c>
      <c r="D10579" t="s">
        <v>11579</v>
      </c>
    </row>
    <row r="10580" spans="1:4" x14ac:dyDescent="0.4">
      <c r="A10580">
        <v>6270044</v>
      </c>
      <c r="B10580" t="s">
        <v>6098</v>
      </c>
      <c r="C10580" t="s">
        <v>11429</v>
      </c>
      <c r="D10580" t="s">
        <v>11580</v>
      </c>
    </row>
    <row r="10581" spans="1:4" x14ac:dyDescent="0.4">
      <c r="A10581">
        <v>6270031</v>
      </c>
      <c r="B10581" t="s">
        <v>6098</v>
      </c>
      <c r="C10581" t="s">
        <v>11429</v>
      </c>
      <c r="D10581" t="s">
        <v>11581</v>
      </c>
    </row>
    <row r="10582" spans="1:4" x14ac:dyDescent="0.4">
      <c r="A10582">
        <v>6270025</v>
      </c>
      <c r="B10582" t="s">
        <v>6098</v>
      </c>
      <c r="C10582" t="s">
        <v>11429</v>
      </c>
      <c r="D10582" t="s">
        <v>11582</v>
      </c>
    </row>
    <row r="10583" spans="1:4" x14ac:dyDescent="0.4">
      <c r="A10583">
        <v>6270014</v>
      </c>
      <c r="B10583" t="s">
        <v>6098</v>
      </c>
      <c r="C10583" t="s">
        <v>11429</v>
      </c>
      <c r="D10583" t="s">
        <v>11583</v>
      </c>
    </row>
    <row r="10584" spans="1:4" x14ac:dyDescent="0.4">
      <c r="A10584">
        <v>6270033</v>
      </c>
      <c r="B10584" t="s">
        <v>6098</v>
      </c>
      <c r="C10584" t="s">
        <v>11429</v>
      </c>
      <c r="D10584" t="s">
        <v>11584</v>
      </c>
    </row>
    <row r="10585" spans="1:4" x14ac:dyDescent="0.4">
      <c r="A10585">
        <v>6270005</v>
      </c>
      <c r="B10585" t="s">
        <v>6098</v>
      </c>
      <c r="C10585" t="s">
        <v>11429</v>
      </c>
      <c r="D10585" t="s">
        <v>11585</v>
      </c>
    </row>
    <row r="10586" spans="1:4" x14ac:dyDescent="0.4">
      <c r="A10586">
        <v>6270012</v>
      </c>
      <c r="B10586" t="s">
        <v>6098</v>
      </c>
      <c r="C10586" t="s">
        <v>11429</v>
      </c>
      <c r="D10586" t="s">
        <v>11586</v>
      </c>
    </row>
    <row r="10587" spans="1:4" x14ac:dyDescent="0.4">
      <c r="A10587">
        <v>6270041</v>
      </c>
      <c r="B10587" t="s">
        <v>6098</v>
      </c>
      <c r="C10587" t="s">
        <v>11429</v>
      </c>
      <c r="D10587" t="s">
        <v>11587</v>
      </c>
    </row>
    <row r="10588" spans="1:4" x14ac:dyDescent="0.4">
      <c r="A10588">
        <v>6270011</v>
      </c>
      <c r="B10588" t="s">
        <v>6098</v>
      </c>
      <c r="C10588" t="s">
        <v>11429</v>
      </c>
      <c r="D10588" t="s">
        <v>11588</v>
      </c>
    </row>
    <row r="10589" spans="1:4" x14ac:dyDescent="0.4">
      <c r="A10589">
        <v>6270037</v>
      </c>
      <c r="B10589" t="s">
        <v>6098</v>
      </c>
      <c r="C10589" t="s">
        <v>11429</v>
      </c>
      <c r="D10589" t="s">
        <v>11589</v>
      </c>
    </row>
    <row r="10590" spans="1:4" x14ac:dyDescent="0.4">
      <c r="A10590">
        <v>6270003</v>
      </c>
      <c r="B10590" t="s">
        <v>6098</v>
      </c>
      <c r="C10590" t="s">
        <v>11429</v>
      </c>
      <c r="D10590" t="s">
        <v>11590</v>
      </c>
    </row>
    <row r="10591" spans="1:4" x14ac:dyDescent="0.4">
      <c r="A10591">
        <v>6270042</v>
      </c>
      <c r="B10591" t="s">
        <v>6098</v>
      </c>
      <c r="C10591" t="s">
        <v>11429</v>
      </c>
      <c r="D10591" t="s">
        <v>11591</v>
      </c>
    </row>
    <row r="10592" spans="1:4" x14ac:dyDescent="0.4">
      <c r="A10592">
        <v>6270032</v>
      </c>
      <c r="B10592" t="s">
        <v>6098</v>
      </c>
      <c r="C10592" t="s">
        <v>11429</v>
      </c>
      <c r="D10592" t="s">
        <v>11592</v>
      </c>
    </row>
    <row r="10593" spans="1:4" x14ac:dyDescent="0.4">
      <c r="A10593">
        <v>6270051</v>
      </c>
      <c r="B10593" t="s">
        <v>6098</v>
      </c>
      <c r="C10593" t="s">
        <v>11429</v>
      </c>
      <c r="D10593" t="s">
        <v>11593</v>
      </c>
    </row>
    <row r="10594" spans="1:4" x14ac:dyDescent="0.4">
      <c r="A10594">
        <v>6270045</v>
      </c>
      <c r="B10594" t="s">
        <v>6098</v>
      </c>
      <c r="C10594" t="s">
        <v>11429</v>
      </c>
      <c r="D10594" t="s">
        <v>11594</v>
      </c>
    </row>
    <row r="10595" spans="1:4" x14ac:dyDescent="0.4">
      <c r="A10595">
        <v>6270043</v>
      </c>
      <c r="B10595" t="s">
        <v>6098</v>
      </c>
      <c r="C10595" t="s">
        <v>11429</v>
      </c>
      <c r="D10595" t="s">
        <v>11595</v>
      </c>
    </row>
    <row r="10596" spans="1:4" x14ac:dyDescent="0.4">
      <c r="A10596">
        <v>6270001</v>
      </c>
      <c r="B10596" t="s">
        <v>6098</v>
      </c>
      <c r="C10596" t="s">
        <v>11429</v>
      </c>
      <c r="D10596" t="s">
        <v>11596</v>
      </c>
    </row>
    <row r="10597" spans="1:4" x14ac:dyDescent="0.4">
      <c r="A10597">
        <v>6270054</v>
      </c>
      <c r="B10597" t="s">
        <v>6098</v>
      </c>
      <c r="C10597" t="s">
        <v>11429</v>
      </c>
      <c r="D10597" t="s">
        <v>11597</v>
      </c>
    </row>
    <row r="10598" spans="1:4" x14ac:dyDescent="0.4">
      <c r="A10598">
        <v>6270038</v>
      </c>
      <c r="B10598" t="s">
        <v>6098</v>
      </c>
      <c r="C10598" t="s">
        <v>11429</v>
      </c>
      <c r="D10598" t="s">
        <v>11598</v>
      </c>
    </row>
    <row r="10599" spans="1:4" x14ac:dyDescent="0.4">
      <c r="A10599">
        <v>6270013</v>
      </c>
      <c r="B10599" t="s">
        <v>6098</v>
      </c>
      <c r="C10599" t="s">
        <v>11429</v>
      </c>
      <c r="D10599" t="s">
        <v>11599</v>
      </c>
    </row>
    <row r="10600" spans="1:4" x14ac:dyDescent="0.4">
      <c r="A10600">
        <v>6270026</v>
      </c>
      <c r="B10600" t="s">
        <v>6098</v>
      </c>
      <c r="C10600" t="s">
        <v>11429</v>
      </c>
      <c r="D10600" t="s">
        <v>11600</v>
      </c>
    </row>
    <row r="10601" spans="1:4" x14ac:dyDescent="0.4">
      <c r="A10601">
        <v>6270053</v>
      </c>
      <c r="B10601" t="s">
        <v>6098</v>
      </c>
      <c r="C10601" t="s">
        <v>11429</v>
      </c>
      <c r="D10601" t="s">
        <v>11601</v>
      </c>
    </row>
    <row r="10602" spans="1:4" x14ac:dyDescent="0.4">
      <c r="A10602">
        <v>6270024</v>
      </c>
      <c r="B10602" t="s">
        <v>6098</v>
      </c>
      <c r="C10602" t="s">
        <v>11429</v>
      </c>
      <c r="D10602" t="s">
        <v>11602</v>
      </c>
    </row>
    <row r="10603" spans="1:4" x14ac:dyDescent="0.4">
      <c r="A10603">
        <v>6270027</v>
      </c>
      <c r="B10603" t="s">
        <v>6098</v>
      </c>
      <c r="C10603" t="s">
        <v>11429</v>
      </c>
      <c r="D10603" t="s">
        <v>11603</v>
      </c>
    </row>
    <row r="10604" spans="1:4" x14ac:dyDescent="0.4">
      <c r="A10604">
        <v>6270002</v>
      </c>
      <c r="B10604" t="s">
        <v>6098</v>
      </c>
      <c r="C10604" t="s">
        <v>11429</v>
      </c>
      <c r="D10604" t="s">
        <v>11604</v>
      </c>
    </row>
    <row r="10605" spans="1:4" x14ac:dyDescent="0.4">
      <c r="A10605">
        <v>6270021</v>
      </c>
      <c r="B10605" t="s">
        <v>6098</v>
      </c>
      <c r="C10605" t="s">
        <v>11429</v>
      </c>
      <c r="D10605" t="s">
        <v>11605</v>
      </c>
    </row>
    <row r="10606" spans="1:4" x14ac:dyDescent="0.4">
      <c r="A10606">
        <v>6270144</v>
      </c>
      <c r="B10606" t="s">
        <v>6098</v>
      </c>
      <c r="C10606" t="s">
        <v>11429</v>
      </c>
      <c r="D10606" t="s">
        <v>11606</v>
      </c>
    </row>
    <row r="10607" spans="1:4" x14ac:dyDescent="0.4">
      <c r="A10607">
        <v>6270122</v>
      </c>
      <c r="B10607" t="s">
        <v>6098</v>
      </c>
      <c r="C10607" t="s">
        <v>11429</v>
      </c>
      <c r="D10607" t="s">
        <v>11607</v>
      </c>
    </row>
    <row r="10608" spans="1:4" x14ac:dyDescent="0.4">
      <c r="A10608">
        <v>6270132</v>
      </c>
      <c r="B10608" t="s">
        <v>6098</v>
      </c>
      <c r="C10608" t="s">
        <v>11429</v>
      </c>
      <c r="D10608" t="s">
        <v>11608</v>
      </c>
    </row>
    <row r="10609" spans="1:4" x14ac:dyDescent="0.4">
      <c r="A10609">
        <v>6270145</v>
      </c>
      <c r="B10609" t="s">
        <v>6098</v>
      </c>
      <c r="C10609" t="s">
        <v>11429</v>
      </c>
      <c r="D10609" t="s">
        <v>11609</v>
      </c>
    </row>
    <row r="10610" spans="1:4" x14ac:dyDescent="0.4">
      <c r="A10610">
        <v>6270142</v>
      </c>
      <c r="B10610" t="s">
        <v>6098</v>
      </c>
      <c r="C10610" t="s">
        <v>11429</v>
      </c>
      <c r="D10610" t="s">
        <v>11610</v>
      </c>
    </row>
    <row r="10611" spans="1:4" x14ac:dyDescent="0.4">
      <c r="A10611">
        <v>6270141</v>
      </c>
      <c r="B10611" t="s">
        <v>6098</v>
      </c>
      <c r="C10611" t="s">
        <v>11429</v>
      </c>
      <c r="D10611" t="s">
        <v>11611</v>
      </c>
    </row>
    <row r="10612" spans="1:4" x14ac:dyDescent="0.4">
      <c r="A10612">
        <v>6270102</v>
      </c>
      <c r="B10612" t="s">
        <v>6098</v>
      </c>
      <c r="C10612" t="s">
        <v>11429</v>
      </c>
      <c r="D10612" t="s">
        <v>11612</v>
      </c>
    </row>
    <row r="10613" spans="1:4" x14ac:dyDescent="0.4">
      <c r="A10613">
        <v>6270121</v>
      </c>
      <c r="B10613" t="s">
        <v>6098</v>
      </c>
      <c r="C10613" t="s">
        <v>11429</v>
      </c>
      <c r="D10613" t="s">
        <v>11613</v>
      </c>
    </row>
    <row r="10614" spans="1:4" x14ac:dyDescent="0.4">
      <c r="A10614">
        <v>6270112</v>
      </c>
      <c r="B10614" t="s">
        <v>6098</v>
      </c>
      <c r="C10614" t="s">
        <v>11429</v>
      </c>
      <c r="D10614" t="s">
        <v>11614</v>
      </c>
    </row>
    <row r="10615" spans="1:4" x14ac:dyDescent="0.4">
      <c r="A10615">
        <v>6270133</v>
      </c>
      <c r="B10615" t="s">
        <v>6098</v>
      </c>
      <c r="C10615" t="s">
        <v>11429</v>
      </c>
      <c r="D10615" t="s">
        <v>11615</v>
      </c>
    </row>
    <row r="10616" spans="1:4" x14ac:dyDescent="0.4">
      <c r="A10616">
        <v>6270101</v>
      </c>
      <c r="B10616" t="s">
        <v>6098</v>
      </c>
      <c r="C10616" t="s">
        <v>11429</v>
      </c>
      <c r="D10616" t="s">
        <v>11616</v>
      </c>
    </row>
    <row r="10617" spans="1:4" x14ac:dyDescent="0.4">
      <c r="A10617">
        <v>6270143</v>
      </c>
      <c r="B10617" t="s">
        <v>6098</v>
      </c>
      <c r="C10617" t="s">
        <v>11429</v>
      </c>
      <c r="D10617" t="s">
        <v>11617</v>
      </c>
    </row>
    <row r="10618" spans="1:4" x14ac:dyDescent="0.4">
      <c r="A10618">
        <v>6270111</v>
      </c>
      <c r="B10618" t="s">
        <v>6098</v>
      </c>
      <c r="C10618" t="s">
        <v>11429</v>
      </c>
      <c r="D10618" t="s">
        <v>11618</v>
      </c>
    </row>
    <row r="10619" spans="1:4" x14ac:dyDescent="0.4">
      <c r="A10619">
        <v>6270123</v>
      </c>
      <c r="B10619" t="s">
        <v>6098</v>
      </c>
      <c r="C10619" t="s">
        <v>11429</v>
      </c>
      <c r="D10619" t="s">
        <v>11619</v>
      </c>
    </row>
    <row r="10620" spans="1:4" x14ac:dyDescent="0.4">
      <c r="A10620">
        <v>6270131</v>
      </c>
      <c r="B10620" t="s">
        <v>6098</v>
      </c>
      <c r="C10620" t="s">
        <v>11429</v>
      </c>
      <c r="D10620" t="s">
        <v>11620</v>
      </c>
    </row>
    <row r="10621" spans="1:4" x14ac:dyDescent="0.4">
      <c r="A10621">
        <v>6220000</v>
      </c>
      <c r="B10621" t="s">
        <v>6098</v>
      </c>
      <c r="C10621" t="s">
        <v>11621</v>
      </c>
      <c r="D10621" t="s">
        <v>140</v>
      </c>
    </row>
    <row r="10622" spans="1:4" x14ac:dyDescent="0.4">
      <c r="A10622">
        <v>6220063</v>
      </c>
      <c r="B10622" t="s">
        <v>6098</v>
      </c>
      <c r="C10622" t="s">
        <v>11621</v>
      </c>
      <c r="D10622" t="s">
        <v>11622</v>
      </c>
    </row>
    <row r="10623" spans="1:4" x14ac:dyDescent="0.4">
      <c r="A10623">
        <v>6220012</v>
      </c>
      <c r="B10623" t="s">
        <v>6098</v>
      </c>
      <c r="C10623" t="s">
        <v>11621</v>
      </c>
      <c r="D10623" t="s">
        <v>11623</v>
      </c>
    </row>
    <row r="10624" spans="1:4" x14ac:dyDescent="0.4">
      <c r="A10624">
        <v>6220021</v>
      </c>
      <c r="B10624" t="s">
        <v>6098</v>
      </c>
      <c r="C10624" t="s">
        <v>11621</v>
      </c>
      <c r="D10624" t="s">
        <v>11624</v>
      </c>
    </row>
    <row r="10625" spans="1:4" x14ac:dyDescent="0.4">
      <c r="A10625">
        <v>6220065</v>
      </c>
      <c r="B10625" t="s">
        <v>6098</v>
      </c>
      <c r="C10625" t="s">
        <v>11621</v>
      </c>
      <c r="D10625" t="s">
        <v>11625</v>
      </c>
    </row>
    <row r="10626" spans="1:4" x14ac:dyDescent="0.4">
      <c r="A10626">
        <v>6220033</v>
      </c>
      <c r="B10626" t="s">
        <v>6098</v>
      </c>
      <c r="C10626" t="s">
        <v>11621</v>
      </c>
      <c r="D10626" t="s">
        <v>11626</v>
      </c>
    </row>
    <row r="10627" spans="1:4" x14ac:dyDescent="0.4">
      <c r="A10627">
        <v>6220054</v>
      </c>
      <c r="B10627" t="s">
        <v>6098</v>
      </c>
      <c r="C10627" t="s">
        <v>11621</v>
      </c>
      <c r="D10627" t="s">
        <v>11627</v>
      </c>
    </row>
    <row r="10628" spans="1:4" x14ac:dyDescent="0.4">
      <c r="A10628">
        <v>6220036</v>
      </c>
      <c r="B10628" t="s">
        <v>6098</v>
      </c>
      <c r="C10628" t="s">
        <v>11621</v>
      </c>
      <c r="D10628" t="s">
        <v>11628</v>
      </c>
    </row>
    <row r="10629" spans="1:4" x14ac:dyDescent="0.4">
      <c r="A10629">
        <v>6220043</v>
      </c>
      <c r="B10629" t="s">
        <v>6098</v>
      </c>
      <c r="C10629" t="s">
        <v>11621</v>
      </c>
      <c r="D10629" t="s">
        <v>11629</v>
      </c>
    </row>
    <row r="10630" spans="1:4" x14ac:dyDescent="0.4">
      <c r="A10630">
        <v>6220041</v>
      </c>
      <c r="B10630" t="s">
        <v>6098</v>
      </c>
      <c r="C10630" t="s">
        <v>11621</v>
      </c>
      <c r="D10630" t="s">
        <v>11630</v>
      </c>
    </row>
    <row r="10631" spans="1:4" x14ac:dyDescent="0.4">
      <c r="A10631">
        <v>6220011</v>
      </c>
      <c r="B10631" t="s">
        <v>6098</v>
      </c>
      <c r="C10631" t="s">
        <v>11621</v>
      </c>
      <c r="D10631" t="s">
        <v>11631</v>
      </c>
    </row>
    <row r="10632" spans="1:4" x14ac:dyDescent="0.4">
      <c r="A10632">
        <v>6220014</v>
      </c>
      <c r="B10632" t="s">
        <v>6098</v>
      </c>
      <c r="C10632" t="s">
        <v>11621</v>
      </c>
      <c r="D10632" t="s">
        <v>11632</v>
      </c>
    </row>
    <row r="10633" spans="1:4" x14ac:dyDescent="0.4">
      <c r="A10633">
        <v>6220016</v>
      </c>
      <c r="B10633" t="s">
        <v>6098</v>
      </c>
      <c r="C10633" t="s">
        <v>11621</v>
      </c>
      <c r="D10633" t="s">
        <v>11633</v>
      </c>
    </row>
    <row r="10634" spans="1:4" x14ac:dyDescent="0.4">
      <c r="A10634">
        <v>6220015</v>
      </c>
      <c r="B10634" t="s">
        <v>6098</v>
      </c>
      <c r="C10634" t="s">
        <v>11621</v>
      </c>
      <c r="D10634" t="s">
        <v>11634</v>
      </c>
    </row>
    <row r="10635" spans="1:4" x14ac:dyDescent="0.4">
      <c r="A10635">
        <v>6220046</v>
      </c>
      <c r="B10635" t="s">
        <v>6098</v>
      </c>
      <c r="C10635" t="s">
        <v>11621</v>
      </c>
      <c r="D10635" t="s">
        <v>11635</v>
      </c>
    </row>
    <row r="10636" spans="1:4" x14ac:dyDescent="0.4">
      <c r="A10636">
        <v>6220022</v>
      </c>
      <c r="B10636" t="s">
        <v>6098</v>
      </c>
      <c r="C10636" t="s">
        <v>11621</v>
      </c>
      <c r="D10636" t="s">
        <v>11636</v>
      </c>
    </row>
    <row r="10637" spans="1:4" x14ac:dyDescent="0.4">
      <c r="A10637">
        <v>6220034</v>
      </c>
      <c r="B10637" t="s">
        <v>6098</v>
      </c>
      <c r="C10637" t="s">
        <v>11621</v>
      </c>
      <c r="D10637" t="s">
        <v>11637</v>
      </c>
    </row>
    <row r="10638" spans="1:4" x14ac:dyDescent="0.4">
      <c r="A10638">
        <v>6220052</v>
      </c>
      <c r="B10638" t="s">
        <v>6098</v>
      </c>
      <c r="C10638" t="s">
        <v>11621</v>
      </c>
      <c r="D10638" t="s">
        <v>11638</v>
      </c>
    </row>
    <row r="10639" spans="1:4" x14ac:dyDescent="0.4">
      <c r="A10639">
        <v>6220047</v>
      </c>
      <c r="B10639" t="s">
        <v>6098</v>
      </c>
      <c r="C10639" t="s">
        <v>11621</v>
      </c>
      <c r="D10639" t="s">
        <v>11639</v>
      </c>
    </row>
    <row r="10640" spans="1:4" x14ac:dyDescent="0.4">
      <c r="A10640">
        <v>6220004</v>
      </c>
      <c r="B10640" t="s">
        <v>6098</v>
      </c>
      <c r="C10640" t="s">
        <v>11621</v>
      </c>
      <c r="D10640" t="s">
        <v>11640</v>
      </c>
    </row>
    <row r="10641" spans="1:4" x14ac:dyDescent="0.4">
      <c r="A10641">
        <v>6220042</v>
      </c>
      <c r="B10641" t="s">
        <v>6098</v>
      </c>
      <c r="C10641" t="s">
        <v>11621</v>
      </c>
      <c r="D10641" t="s">
        <v>11641</v>
      </c>
    </row>
    <row r="10642" spans="1:4" x14ac:dyDescent="0.4">
      <c r="A10642">
        <v>6220035</v>
      </c>
      <c r="B10642" t="s">
        <v>6098</v>
      </c>
      <c r="C10642" t="s">
        <v>11621</v>
      </c>
      <c r="D10642" t="s">
        <v>11642</v>
      </c>
    </row>
    <row r="10643" spans="1:4" x14ac:dyDescent="0.4">
      <c r="A10643">
        <v>6220055</v>
      </c>
      <c r="B10643" t="s">
        <v>6098</v>
      </c>
      <c r="C10643" t="s">
        <v>11621</v>
      </c>
      <c r="D10643" t="s">
        <v>11643</v>
      </c>
    </row>
    <row r="10644" spans="1:4" x14ac:dyDescent="0.4">
      <c r="A10644">
        <v>6220044</v>
      </c>
      <c r="B10644" t="s">
        <v>6098</v>
      </c>
      <c r="C10644" t="s">
        <v>11621</v>
      </c>
      <c r="D10644" t="s">
        <v>11644</v>
      </c>
    </row>
    <row r="10645" spans="1:4" x14ac:dyDescent="0.4">
      <c r="A10645">
        <v>6220023</v>
      </c>
      <c r="B10645" t="s">
        <v>6098</v>
      </c>
      <c r="C10645" t="s">
        <v>11621</v>
      </c>
      <c r="D10645" t="s">
        <v>11645</v>
      </c>
    </row>
    <row r="10646" spans="1:4" x14ac:dyDescent="0.4">
      <c r="A10646">
        <v>6220003</v>
      </c>
      <c r="B10646" t="s">
        <v>6098</v>
      </c>
      <c r="C10646" t="s">
        <v>11621</v>
      </c>
      <c r="D10646" t="s">
        <v>11646</v>
      </c>
    </row>
    <row r="10647" spans="1:4" x14ac:dyDescent="0.4">
      <c r="A10647">
        <v>6220024</v>
      </c>
      <c r="B10647" t="s">
        <v>6098</v>
      </c>
      <c r="C10647" t="s">
        <v>11621</v>
      </c>
      <c r="D10647" t="s">
        <v>11647</v>
      </c>
    </row>
    <row r="10648" spans="1:4" x14ac:dyDescent="0.4">
      <c r="A10648">
        <v>6220025</v>
      </c>
      <c r="B10648" t="s">
        <v>6098</v>
      </c>
      <c r="C10648" t="s">
        <v>11621</v>
      </c>
      <c r="D10648" t="s">
        <v>11648</v>
      </c>
    </row>
    <row r="10649" spans="1:4" x14ac:dyDescent="0.4">
      <c r="A10649">
        <v>6220032</v>
      </c>
      <c r="B10649" t="s">
        <v>6098</v>
      </c>
      <c r="C10649" t="s">
        <v>11621</v>
      </c>
      <c r="D10649" t="s">
        <v>11649</v>
      </c>
    </row>
    <row r="10650" spans="1:4" x14ac:dyDescent="0.4">
      <c r="A10650">
        <v>6220062</v>
      </c>
      <c r="B10650" t="s">
        <v>6098</v>
      </c>
      <c r="C10650" t="s">
        <v>11621</v>
      </c>
      <c r="D10650" t="s">
        <v>11650</v>
      </c>
    </row>
    <row r="10651" spans="1:4" x14ac:dyDescent="0.4">
      <c r="A10651">
        <v>6220057</v>
      </c>
      <c r="B10651" t="s">
        <v>6098</v>
      </c>
      <c r="C10651" t="s">
        <v>11621</v>
      </c>
      <c r="D10651" t="s">
        <v>11651</v>
      </c>
    </row>
    <row r="10652" spans="1:4" x14ac:dyDescent="0.4">
      <c r="A10652">
        <v>6220061</v>
      </c>
      <c r="B10652" t="s">
        <v>6098</v>
      </c>
      <c r="C10652" t="s">
        <v>11621</v>
      </c>
      <c r="D10652" t="s">
        <v>11652</v>
      </c>
    </row>
    <row r="10653" spans="1:4" x14ac:dyDescent="0.4">
      <c r="A10653">
        <v>6220056</v>
      </c>
      <c r="B10653" t="s">
        <v>6098</v>
      </c>
      <c r="C10653" t="s">
        <v>11621</v>
      </c>
      <c r="D10653" t="s">
        <v>11653</v>
      </c>
    </row>
    <row r="10654" spans="1:4" x14ac:dyDescent="0.4">
      <c r="A10654">
        <v>6220045</v>
      </c>
      <c r="B10654" t="s">
        <v>6098</v>
      </c>
      <c r="C10654" t="s">
        <v>11621</v>
      </c>
      <c r="D10654" t="s">
        <v>11654</v>
      </c>
    </row>
    <row r="10655" spans="1:4" x14ac:dyDescent="0.4">
      <c r="A10655">
        <v>6220031</v>
      </c>
      <c r="B10655" t="s">
        <v>6098</v>
      </c>
      <c r="C10655" t="s">
        <v>11621</v>
      </c>
      <c r="D10655" t="s">
        <v>11655</v>
      </c>
    </row>
    <row r="10656" spans="1:4" x14ac:dyDescent="0.4">
      <c r="A10656">
        <v>6220053</v>
      </c>
      <c r="B10656" t="s">
        <v>6098</v>
      </c>
      <c r="C10656" t="s">
        <v>11621</v>
      </c>
      <c r="D10656" t="s">
        <v>11656</v>
      </c>
    </row>
    <row r="10657" spans="1:4" x14ac:dyDescent="0.4">
      <c r="A10657">
        <v>6220064</v>
      </c>
      <c r="B10657" t="s">
        <v>6098</v>
      </c>
      <c r="C10657" t="s">
        <v>11621</v>
      </c>
      <c r="D10657" t="s">
        <v>11657</v>
      </c>
    </row>
    <row r="10658" spans="1:4" x14ac:dyDescent="0.4">
      <c r="A10658">
        <v>6220013</v>
      </c>
      <c r="B10658" t="s">
        <v>6098</v>
      </c>
      <c r="C10658" t="s">
        <v>11621</v>
      </c>
      <c r="D10658" t="s">
        <v>11658</v>
      </c>
    </row>
    <row r="10659" spans="1:4" x14ac:dyDescent="0.4">
      <c r="A10659">
        <v>6220002</v>
      </c>
      <c r="B10659" t="s">
        <v>6098</v>
      </c>
      <c r="C10659" t="s">
        <v>11621</v>
      </c>
      <c r="D10659" t="s">
        <v>11659</v>
      </c>
    </row>
    <row r="10660" spans="1:4" x14ac:dyDescent="0.4">
      <c r="A10660">
        <v>6220059</v>
      </c>
      <c r="B10660" t="s">
        <v>6098</v>
      </c>
      <c r="C10660" t="s">
        <v>11621</v>
      </c>
      <c r="D10660" t="s">
        <v>11660</v>
      </c>
    </row>
    <row r="10661" spans="1:4" x14ac:dyDescent="0.4">
      <c r="A10661">
        <v>6220066</v>
      </c>
      <c r="B10661" t="s">
        <v>6098</v>
      </c>
      <c r="C10661" t="s">
        <v>11621</v>
      </c>
      <c r="D10661" t="s">
        <v>11661</v>
      </c>
    </row>
    <row r="10662" spans="1:4" x14ac:dyDescent="0.4">
      <c r="A10662">
        <v>6220001</v>
      </c>
      <c r="B10662" t="s">
        <v>6098</v>
      </c>
      <c r="C10662" t="s">
        <v>11621</v>
      </c>
      <c r="D10662" t="s">
        <v>11662</v>
      </c>
    </row>
    <row r="10663" spans="1:4" x14ac:dyDescent="0.4">
      <c r="A10663">
        <v>6220051</v>
      </c>
      <c r="B10663" t="s">
        <v>6098</v>
      </c>
      <c r="C10663" t="s">
        <v>11621</v>
      </c>
      <c r="D10663" t="s">
        <v>11663</v>
      </c>
    </row>
    <row r="10664" spans="1:4" x14ac:dyDescent="0.4">
      <c r="A10664">
        <v>6220017</v>
      </c>
      <c r="B10664" t="s">
        <v>6098</v>
      </c>
      <c r="C10664" t="s">
        <v>11621</v>
      </c>
      <c r="D10664" t="s">
        <v>11664</v>
      </c>
    </row>
    <row r="10665" spans="1:4" x14ac:dyDescent="0.4">
      <c r="A10665">
        <v>6220058</v>
      </c>
      <c r="B10665" t="s">
        <v>6098</v>
      </c>
      <c r="C10665" t="s">
        <v>11621</v>
      </c>
      <c r="D10665" t="s">
        <v>11665</v>
      </c>
    </row>
    <row r="10666" spans="1:4" x14ac:dyDescent="0.4">
      <c r="A10666">
        <v>6290334</v>
      </c>
      <c r="B10666" t="s">
        <v>6098</v>
      </c>
      <c r="C10666" t="s">
        <v>11621</v>
      </c>
      <c r="D10666" t="s">
        <v>11666</v>
      </c>
    </row>
    <row r="10667" spans="1:4" x14ac:dyDescent="0.4">
      <c r="A10667">
        <v>6290312</v>
      </c>
      <c r="B10667" t="s">
        <v>6098</v>
      </c>
      <c r="C10667" t="s">
        <v>11621</v>
      </c>
      <c r="D10667" t="s">
        <v>11667</v>
      </c>
    </row>
    <row r="10668" spans="1:4" x14ac:dyDescent="0.4">
      <c r="A10668">
        <v>6290331</v>
      </c>
      <c r="B10668" t="s">
        <v>6098</v>
      </c>
      <c r="C10668" t="s">
        <v>11621</v>
      </c>
      <c r="D10668" t="s">
        <v>11668</v>
      </c>
    </row>
    <row r="10669" spans="1:4" x14ac:dyDescent="0.4">
      <c r="A10669">
        <v>6290332</v>
      </c>
      <c r="B10669" t="s">
        <v>6098</v>
      </c>
      <c r="C10669" t="s">
        <v>11621</v>
      </c>
      <c r="D10669" t="s">
        <v>11669</v>
      </c>
    </row>
    <row r="10670" spans="1:4" x14ac:dyDescent="0.4">
      <c r="A10670">
        <v>6290311</v>
      </c>
      <c r="B10670" t="s">
        <v>6098</v>
      </c>
      <c r="C10670" t="s">
        <v>11621</v>
      </c>
      <c r="D10670" t="s">
        <v>11670</v>
      </c>
    </row>
    <row r="10671" spans="1:4" x14ac:dyDescent="0.4">
      <c r="A10671">
        <v>6290321</v>
      </c>
      <c r="B10671" t="s">
        <v>6098</v>
      </c>
      <c r="C10671" t="s">
        <v>11621</v>
      </c>
      <c r="D10671" t="s">
        <v>11671</v>
      </c>
    </row>
    <row r="10672" spans="1:4" x14ac:dyDescent="0.4">
      <c r="A10672">
        <v>6290302</v>
      </c>
      <c r="B10672" t="s">
        <v>6098</v>
      </c>
      <c r="C10672" t="s">
        <v>11621</v>
      </c>
      <c r="D10672" t="s">
        <v>11672</v>
      </c>
    </row>
    <row r="10673" spans="1:4" x14ac:dyDescent="0.4">
      <c r="A10673">
        <v>6290323</v>
      </c>
      <c r="B10673" t="s">
        <v>6098</v>
      </c>
      <c r="C10673" t="s">
        <v>11621</v>
      </c>
      <c r="D10673" t="s">
        <v>11673</v>
      </c>
    </row>
    <row r="10674" spans="1:4" x14ac:dyDescent="0.4">
      <c r="A10674">
        <v>6290341</v>
      </c>
      <c r="B10674" t="s">
        <v>6098</v>
      </c>
      <c r="C10674" t="s">
        <v>11621</v>
      </c>
      <c r="D10674" t="s">
        <v>11674</v>
      </c>
    </row>
    <row r="10675" spans="1:4" x14ac:dyDescent="0.4">
      <c r="A10675">
        <v>6290335</v>
      </c>
      <c r="B10675" t="s">
        <v>6098</v>
      </c>
      <c r="C10675" t="s">
        <v>11621</v>
      </c>
      <c r="D10675" t="s">
        <v>11675</v>
      </c>
    </row>
    <row r="10676" spans="1:4" x14ac:dyDescent="0.4">
      <c r="A10676">
        <v>6290333</v>
      </c>
      <c r="B10676" t="s">
        <v>6098</v>
      </c>
      <c r="C10676" t="s">
        <v>11621</v>
      </c>
      <c r="D10676" t="s">
        <v>11676</v>
      </c>
    </row>
    <row r="10677" spans="1:4" x14ac:dyDescent="0.4">
      <c r="A10677">
        <v>6290313</v>
      </c>
      <c r="B10677" t="s">
        <v>6098</v>
      </c>
      <c r="C10677" t="s">
        <v>11621</v>
      </c>
      <c r="D10677" t="s">
        <v>11677</v>
      </c>
    </row>
    <row r="10678" spans="1:4" x14ac:dyDescent="0.4">
      <c r="A10678">
        <v>6290301</v>
      </c>
      <c r="B10678" t="s">
        <v>6098</v>
      </c>
      <c r="C10678" t="s">
        <v>11621</v>
      </c>
      <c r="D10678" t="s">
        <v>11678</v>
      </c>
    </row>
    <row r="10679" spans="1:4" x14ac:dyDescent="0.4">
      <c r="A10679">
        <v>6290322</v>
      </c>
      <c r="B10679" t="s">
        <v>6098</v>
      </c>
      <c r="C10679" t="s">
        <v>11621</v>
      </c>
      <c r="D10679" t="s">
        <v>11679</v>
      </c>
    </row>
    <row r="10680" spans="1:4" x14ac:dyDescent="0.4">
      <c r="A10680">
        <v>6010722</v>
      </c>
      <c r="B10680" t="s">
        <v>6098</v>
      </c>
      <c r="C10680" t="s">
        <v>11621</v>
      </c>
      <c r="D10680" t="s">
        <v>11680</v>
      </c>
    </row>
    <row r="10681" spans="1:4" x14ac:dyDescent="0.4">
      <c r="A10681">
        <v>6010703</v>
      </c>
      <c r="B10681" t="s">
        <v>6098</v>
      </c>
      <c r="C10681" t="s">
        <v>11621</v>
      </c>
      <c r="D10681" t="s">
        <v>11681</v>
      </c>
    </row>
    <row r="10682" spans="1:4" x14ac:dyDescent="0.4">
      <c r="A10682">
        <v>6010723</v>
      </c>
      <c r="B10682" t="s">
        <v>6098</v>
      </c>
      <c r="C10682" t="s">
        <v>11621</v>
      </c>
      <c r="D10682" t="s">
        <v>11682</v>
      </c>
    </row>
    <row r="10683" spans="1:4" x14ac:dyDescent="0.4">
      <c r="A10683">
        <v>6010754</v>
      </c>
      <c r="B10683" t="s">
        <v>6098</v>
      </c>
      <c r="C10683" t="s">
        <v>11621</v>
      </c>
      <c r="D10683" t="s">
        <v>11683</v>
      </c>
    </row>
    <row r="10684" spans="1:4" x14ac:dyDescent="0.4">
      <c r="A10684">
        <v>6010742</v>
      </c>
      <c r="B10684" t="s">
        <v>6098</v>
      </c>
      <c r="C10684" t="s">
        <v>11621</v>
      </c>
      <c r="D10684" t="s">
        <v>11684</v>
      </c>
    </row>
    <row r="10685" spans="1:4" x14ac:dyDescent="0.4">
      <c r="A10685">
        <v>6010724</v>
      </c>
      <c r="B10685" t="s">
        <v>6098</v>
      </c>
      <c r="C10685" t="s">
        <v>11621</v>
      </c>
      <c r="D10685" t="s">
        <v>11685</v>
      </c>
    </row>
    <row r="10686" spans="1:4" x14ac:dyDescent="0.4">
      <c r="A10686">
        <v>6010701</v>
      </c>
      <c r="B10686" t="s">
        <v>6098</v>
      </c>
      <c r="C10686" t="s">
        <v>11621</v>
      </c>
      <c r="D10686" t="s">
        <v>11686</v>
      </c>
    </row>
    <row r="10687" spans="1:4" x14ac:dyDescent="0.4">
      <c r="A10687">
        <v>6010772</v>
      </c>
      <c r="B10687" t="s">
        <v>6098</v>
      </c>
      <c r="C10687" t="s">
        <v>11621</v>
      </c>
      <c r="D10687" t="s">
        <v>11687</v>
      </c>
    </row>
    <row r="10688" spans="1:4" x14ac:dyDescent="0.4">
      <c r="A10688">
        <v>6010778</v>
      </c>
      <c r="B10688" t="s">
        <v>6098</v>
      </c>
      <c r="C10688" t="s">
        <v>11621</v>
      </c>
      <c r="D10688" t="s">
        <v>11688</v>
      </c>
    </row>
    <row r="10689" spans="1:4" x14ac:dyDescent="0.4">
      <c r="A10689">
        <v>6010775</v>
      </c>
      <c r="B10689" t="s">
        <v>6098</v>
      </c>
      <c r="C10689" t="s">
        <v>11621</v>
      </c>
      <c r="D10689" t="s">
        <v>11689</v>
      </c>
    </row>
    <row r="10690" spans="1:4" x14ac:dyDescent="0.4">
      <c r="A10690">
        <v>6010777</v>
      </c>
      <c r="B10690" t="s">
        <v>6098</v>
      </c>
      <c r="C10690" t="s">
        <v>11621</v>
      </c>
      <c r="D10690" t="s">
        <v>11690</v>
      </c>
    </row>
    <row r="10691" spans="1:4" x14ac:dyDescent="0.4">
      <c r="A10691">
        <v>6010721</v>
      </c>
      <c r="B10691" t="s">
        <v>6098</v>
      </c>
      <c r="C10691" t="s">
        <v>11621</v>
      </c>
      <c r="D10691" t="s">
        <v>11691</v>
      </c>
    </row>
    <row r="10692" spans="1:4" x14ac:dyDescent="0.4">
      <c r="A10692">
        <v>6010771</v>
      </c>
      <c r="B10692" t="s">
        <v>6098</v>
      </c>
      <c r="C10692" t="s">
        <v>11621</v>
      </c>
      <c r="D10692" t="s">
        <v>11692</v>
      </c>
    </row>
    <row r="10693" spans="1:4" x14ac:dyDescent="0.4">
      <c r="A10693">
        <v>6010714</v>
      </c>
      <c r="B10693" t="s">
        <v>6098</v>
      </c>
      <c r="C10693" t="s">
        <v>11621</v>
      </c>
      <c r="D10693" t="s">
        <v>11693</v>
      </c>
    </row>
    <row r="10694" spans="1:4" x14ac:dyDescent="0.4">
      <c r="A10694">
        <v>6010712</v>
      </c>
      <c r="B10694" t="s">
        <v>6098</v>
      </c>
      <c r="C10694" t="s">
        <v>11621</v>
      </c>
      <c r="D10694" t="s">
        <v>11694</v>
      </c>
    </row>
    <row r="10695" spans="1:4" x14ac:dyDescent="0.4">
      <c r="A10695">
        <v>6010705</v>
      </c>
      <c r="B10695" t="s">
        <v>6098</v>
      </c>
      <c r="C10695" t="s">
        <v>11621</v>
      </c>
      <c r="D10695" t="s">
        <v>11695</v>
      </c>
    </row>
    <row r="10696" spans="1:4" x14ac:dyDescent="0.4">
      <c r="A10696">
        <v>6010755</v>
      </c>
      <c r="B10696" t="s">
        <v>6098</v>
      </c>
      <c r="C10696" t="s">
        <v>11621</v>
      </c>
      <c r="D10696" t="s">
        <v>11696</v>
      </c>
    </row>
    <row r="10697" spans="1:4" x14ac:dyDescent="0.4">
      <c r="A10697">
        <v>6010751</v>
      </c>
      <c r="B10697" t="s">
        <v>6098</v>
      </c>
      <c r="C10697" t="s">
        <v>11621</v>
      </c>
      <c r="D10697" t="s">
        <v>11697</v>
      </c>
    </row>
    <row r="10698" spans="1:4" x14ac:dyDescent="0.4">
      <c r="A10698">
        <v>6010715</v>
      </c>
      <c r="B10698" t="s">
        <v>6098</v>
      </c>
      <c r="C10698" t="s">
        <v>11621</v>
      </c>
      <c r="D10698" t="s">
        <v>11698</v>
      </c>
    </row>
    <row r="10699" spans="1:4" x14ac:dyDescent="0.4">
      <c r="A10699">
        <v>6010732</v>
      </c>
      <c r="B10699" t="s">
        <v>6098</v>
      </c>
      <c r="C10699" t="s">
        <v>11621</v>
      </c>
      <c r="D10699" t="s">
        <v>11699</v>
      </c>
    </row>
    <row r="10700" spans="1:4" x14ac:dyDescent="0.4">
      <c r="A10700">
        <v>6010744</v>
      </c>
      <c r="B10700" t="s">
        <v>6098</v>
      </c>
      <c r="C10700" t="s">
        <v>11621</v>
      </c>
      <c r="D10700" t="s">
        <v>11700</v>
      </c>
    </row>
    <row r="10701" spans="1:4" x14ac:dyDescent="0.4">
      <c r="A10701">
        <v>6010753</v>
      </c>
      <c r="B10701" t="s">
        <v>6098</v>
      </c>
      <c r="C10701" t="s">
        <v>11621</v>
      </c>
      <c r="D10701" t="s">
        <v>11701</v>
      </c>
    </row>
    <row r="10702" spans="1:4" x14ac:dyDescent="0.4">
      <c r="A10702">
        <v>6010704</v>
      </c>
      <c r="B10702" t="s">
        <v>6098</v>
      </c>
      <c r="C10702" t="s">
        <v>11621</v>
      </c>
      <c r="D10702" t="s">
        <v>11702</v>
      </c>
    </row>
    <row r="10703" spans="1:4" x14ac:dyDescent="0.4">
      <c r="A10703">
        <v>6010702</v>
      </c>
      <c r="B10703" t="s">
        <v>6098</v>
      </c>
      <c r="C10703" t="s">
        <v>11621</v>
      </c>
      <c r="D10703" t="s">
        <v>11703</v>
      </c>
    </row>
    <row r="10704" spans="1:4" x14ac:dyDescent="0.4">
      <c r="A10704">
        <v>6010761</v>
      </c>
      <c r="B10704" t="s">
        <v>6098</v>
      </c>
      <c r="C10704" t="s">
        <v>11621</v>
      </c>
      <c r="D10704" t="s">
        <v>11704</v>
      </c>
    </row>
    <row r="10705" spans="1:4" x14ac:dyDescent="0.4">
      <c r="A10705">
        <v>6010716</v>
      </c>
      <c r="B10705" t="s">
        <v>6098</v>
      </c>
      <c r="C10705" t="s">
        <v>11621</v>
      </c>
      <c r="D10705" t="s">
        <v>11705</v>
      </c>
    </row>
    <row r="10706" spans="1:4" x14ac:dyDescent="0.4">
      <c r="A10706">
        <v>6010762</v>
      </c>
      <c r="B10706" t="s">
        <v>6098</v>
      </c>
      <c r="C10706" t="s">
        <v>11621</v>
      </c>
      <c r="D10706" t="s">
        <v>11706</v>
      </c>
    </row>
    <row r="10707" spans="1:4" x14ac:dyDescent="0.4">
      <c r="A10707">
        <v>6010763</v>
      </c>
      <c r="B10707" t="s">
        <v>6098</v>
      </c>
      <c r="C10707" t="s">
        <v>11621</v>
      </c>
      <c r="D10707" t="s">
        <v>11707</v>
      </c>
    </row>
    <row r="10708" spans="1:4" x14ac:dyDescent="0.4">
      <c r="A10708">
        <v>6010713</v>
      </c>
      <c r="B10708" t="s">
        <v>6098</v>
      </c>
      <c r="C10708" t="s">
        <v>11621</v>
      </c>
      <c r="D10708" t="s">
        <v>11708</v>
      </c>
    </row>
    <row r="10709" spans="1:4" x14ac:dyDescent="0.4">
      <c r="A10709">
        <v>6010734</v>
      </c>
      <c r="B10709" t="s">
        <v>6098</v>
      </c>
      <c r="C10709" t="s">
        <v>11621</v>
      </c>
      <c r="D10709" t="s">
        <v>11709</v>
      </c>
    </row>
    <row r="10710" spans="1:4" x14ac:dyDescent="0.4">
      <c r="A10710">
        <v>6010752</v>
      </c>
      <c r="B10710" t="s">
        <v>6098</v>
      </c>
      <c r="C10710" t="s">
        <v>11621</v>
      </c>
      <c r="D10710" t="s">
        <v>11710</v>
      </c>
    </row>
    <row r="10711" spans="1:4" x14ac:dyDescent="0.4">
      <c r="A10711">
        <v>6010733</v>
      </c>
      <c r="B10711" t="s">
        <v>6098</v>
      </c>
      <c r="C10711" t="s">
        <v>11621</v>
      </c>
      <c r="D10711" t="s">
        <v>11711</v>
      </c>
    </row>
    <row r="10712" spans="1:4" x14ac:dyDescent="0.4">
      <c r="A10712">
        <v>6010741</v>
      </c>
      <c r="B10712" t="s">
        <v>6098</v>
      </c>
      <c r="C10712" t="s">
        <v>11621</v>
      </c>
      <c r="D10712" t="s">
        <v>11712</v>
      </c>
    </row>
    <row r="10713" spans="1:4" x14ac:dyDescent="0.4">
      <c r="A10713">
        <v>6010774</v>
      </c>
      <c r="B10713" t="s">
        <v>6098</v>
      </c>
      <c r="C10713" t="s">
        <v>11621</v>
      </c>
      <c r="D10713" t="s">
        <v>11713</v>
      </c>
    </row>
    <row r="10714" spans="1:4" x14ac:dyDescent="0.4">
      <c r="A10714">
        <v>6010735</v>
      </c>
      <c r="B10714" t="s">
        <v>6098</v>
      </c>
      <c r="C10714" t="s">
        <v>11621</v>
      </c>
      <c r="D10714" t="s">
        <v>11714</v>
      </c>
    </row>
    <row r="10715" spans="1:4" x14ac:dyDescent="0.4">
      <c r="A10715">
        <v>6010765</v>
      </c>
      <c r="B10715" t="s">
        <v>6098</v>
      </c>
      <c r="C10715" t="s">
        <v>11621</v>
      </c>
      <c r="D10715" t="s">
        <v>11715</v>
      </c>
    </row>
    <row r="10716" spans="1:4" x14ac:dyDescent="0.4">
      <c r="A10716">
        <v>6010731</v>
      </c>
      <c r="B10716" t="s">
        <v>6098</v>
      </c>
      <c r="C10716" t="s">
        <v>11621</v>
      </c>
      <c r="D10716" t="s">
        <v>11716</v>
      </c>
    </row>
    <row r="10717" spans="1:4" x14ac:dyDescent="0.4">
      <c r="A10717">
        <v>6010773</v>
      </c>
      <c r="B10717" t="s">
        <v>6098</v>
      </c>
      <c r="C10717" t="s">
        <v>11621</v>
      </c>
      <c r="D10717" t="s">
        <v>11717</v>
      </c>
    </row>
    <row r="10718" spans="1:4" x14ac:dyDescent="0.4">
      <c r="A10718">
        <v>6010711</v>
      </c>
      <c r="B10718" t="s">
        <v>6098</v>
      </c>
      <c r="C10718" t="s">
        <v>11621</v>
      </c>
      <c r="D10718" t="s">
        <v>293</v>
      </c>
    </row>
    <row r="10719" spans="1:4" x14ac:dyDescent="0.4">
      <c r="A10719">
        <v>6010743</v>
      </c>
      <c r="B10719" t="s">
        <v>6098</v>
      </c>
      <c r="C10719" t="s">
        <v>11621</v>
      </c>
      <c r="D10719" t="s">
        <v>11718</v>
      </c>
    </row>
    <row r="10720" spans="1:4" x14ac:dyDescent="0.4">
      <c r="A10720">
        <v>6010776</v>
      </c>
      <c r="B10720" t="s">
        <v>6098</v>
      </c>
      <c r="C10720" t="s">
        <v>11621</v>
      </c>
      <c r="D10720" t="s">
        <v>11719</v>
      </c>
    </row>
    <row r="10721" spans="1:4" x14ac:dyDescent="0.4">
      <c r="A10721">
        <v>6010764</v>
      </c>
      <c r="B10721" t="s">
        <v>6098</v>
      </c>
      <c r="C10721" t="s">
        <v>11621</v>
      </c>
      <c r="D10721" t="s">
        <v>11720</v>
      </c>
    </row>
    <row r="10722" spans="1:4" x14ac:dyDescent="0.4">
      <c r="A10722">
        <v>6290122</v>
      </c>
      <c r="B10722" t="s">
        <v>6098</v>
      </c>
      <c r="C10722" t="s">
        <v>11621</v>
      </c>
      <c r="D10722" t="s">
        <v>11721</v>
      </c>
    </row>
    <row r="10723" spans="1:4" x14ac:dyDescent="0.4">
      <c r="A10723">
        <v>6290112</v>
      </c>
      <c r="B10723" t="s">
        <v>6098</v>
      </c>
      <c r="C10723" t="s">
        <v>11621</v>
      </c>
      <c r="D10723" t="s">
        <v>11722</v>
      </c>
    </row>
    <row r="10724" spans="1:4" x14ac:dyDescent="0.4">
      <c r="A10724">
        <v>6290164</v>
      </c>
      <c r="B10724" t="s">
        <v>6098</v>
      </c>
      <c r="C10724" t="s">
        <v>11621</v>
      </c>
      <c r="D10724" t="s">
        <v>11723</v>
      </c>
    </row>
    <row r="10725" spans="1:4" x14ac:dyDescent="0.4">
      <c r="A10725">
        <v>6290152</v>
      </c>
      <c r="B10725" t="s">
        <v>6098</v>
      </c>
      <c r="C10725" t="s">
        <v>11621</v>
      </c>
      <c r="D10725" t="s">
        <v>11724</v>
      </c>
    </row>
    <row r="10726" spans="1:4" x14ac:dyDescent="0.4">
      <c r="A10726">
        <v>6290113</v>
      </c>
      <c r="B10726" t="s">
        <v>6098</v>
      </c>
      <c r="C10726" t="s">
        <v>11621</v>
      </c>
      <c r="D10726" t="s">
        <v>11725</v>
      </c>
    </row>
    <row r="10727" spans="1:4" x14ac:dyDescent="0.4">
      <c r="A10727">
        <v>6290271</v>
      </c>
      <c r="B10727" t="s">
        <v>6098</v>
      </c>
      <c r="C10727" t="s">
        <v>11621</v>
      </c>
      <c r="D10727" t="s">
        <v>11726</v>
      </c>
    </row>
    <row r="10728" spans="1:4" x14ac:dyDescent="0.4">
      <c r="A10728">
        <v>6290133</v>
      </c>
      <c r="B10728" t="s">
        <v>6098</v>
      </c>
      <c r="C10728" t="s">
        <v>11621</v>
      </c>
      <c r="D10728" t="s">
        <v>11727</v>
      </c>
    </row>
    <row r="10729" spans="1:4" x14ac:dyDescent="0.4">
      <c r="A10729">
        <v>6290114</v>
      </c>
      <c r="B10729" t="s">
        <v>6098</v>
      </c>
      <c r="C10729" t="s">
        <v>11621</v>
      </c>
      <c r="D10729" t="s">
        <v>11728</v>
      </c>
    </row>
    <row r="10730" spans="1:4" x14ac:dyDescent="0.4">
      <c r="A10730">
        <v>6290131</v>
      </c>
      <c r="B10730" t="s">
        <v>6098</v>
      </c>
      <c r="C10730" t="s">
        <v>11621</v>
      </c>
      <c r="D10730" t="s">
        <v>11729</v>
      </c>
    </row>
    <row r="10731" spans="1:4" x14ac:dyDescent="0.4">
      <c r="A10731">
        <v>6290165</v>
      </c>
      <c r="B10731" t="s">
        <v>6098</v>
      </c>
      <c r="C10731" t="s">
        <v>11621</v>
      </c>
      <c r="D10731" t="s">
        <v>11730</v>
      </c>
    </row>
    <row r="10732" spans="1:4" x14ac:dyDescent="0.4">
      <c r="A10732">
        <v>6290154</v>
      </c>
      <c r="B10732" t="s">
        <v>6098</v>
      </c>
      <c r="C10732" t="s">
        <v>11621</v>
      </c>
      <c r="D10732" t="s">
        <v>11731</v>
      </c>
    </row>
    <row r="10733" spans="1:4" x14ac:dyDescent="0.4">
      <c r="A10733">
        <v>6290163</v>
      </c>
      <c r="B10733" t="s">
        <v>6098</v>
      </c>
      <c r="C10733" t="s">
        <v>11621</v>
      </c>
      <c r="D10733" t="s">
        <v>11732</v>
      </c>
    </row>
    <row r="10734" spans="1:4" x14ac:dyDescent="0.4">
      <c r="A10734">
        <v>6290162</v>
      </c>
      <c r="B10734" t="s">
        <v>6098</v>
      </c>
      <c r="C10734" t="s">
        <v>11621</v>
      </c>
      <c r="D10734" t="s">
        <v>11733</v>
      </c>
    </row>
    <row r="10735" spans="1:4" x14ac:dyDescent="0.4">
      <c r="A10735">
        <v>6290134</v>
      </c>
      <c r="B10735" t="s">
        <v>6098</v>
      </c>
      <c r="C10735" t="s">
        <v>11621</v>
      </c>
      <c r="D10735" t="s">
        <v>11734</v>
      </c>
    </row>
    <row r="10736" spans="1:4" x14ac:dyDescent="0.4">
      <c r="A10736">
        <v>6290111</v>
      </c>
      <c r="B10736" t="s">
        <v>6098</v>
      </c>
      <c r="C10736" t="s">
        <v>11621</v>
      </c>
      <c r="D10736" t="s">
        <v>11735</v>
      </c>
    </row>
    <row r="10737" spans="1:4" x14ac:dyDescent="0.4">
      <c r="A10737">
        <v>6290104</v>
      </c>
      <c r="B10737" t="s">
        <v>6098</v>
      </c>
      <c r="C10737" t="s">
        <v>11621</v>
      </c>
      <c r="D10737" t="s">
        <v>11736</v>
      </c>
    </row>
    <row r="10738" spans="1:4" x14ac:dyDescent="0.4">
      <c r="A10738">
        <v>6290121</v>
      </c>
      <c r="B10738" t="s">
        <v>6098</v>
      </c>
      <c r="C10738" t="s">
        <v>11621</v>
      </c>
      <c r="D10738" t="s">
        <v>11737</v>
      </c>
    </row>
    <row r="10739" spans="1:4" x14ac:dyDescent="0.4">
      <c r="A10739">
        <v>6290101</v>
      </c>
      <c r="B10739" t="s">
        <v>6098</v>
      </c>
      <c r="C10739" t="s">
        <v>11621</v>
      </c>
      <c r="D10739" t="s">
        <v>11738</v>
      </c>
    </row>
    <row r="10740" spans="1:4" x14ac:dyDescent="0.4">
      <c r="A10740">
        <v>6290161</v>
      </c>
      <c r="B10740" t="s">
        <v>6098</v>
      </c>
      <c r="C10740" t="s">
        <v>11621</v>
      </c>
      <c r="D10740" t="s">
        <v>11739</v>
      </c>
    </row>
    <row r="10741" spans="1:4" x14ac:dyDescent="0.4">
      <c r="A10741">
        <v>6290151</v>
      </c>
      <c r="B10741" t="s">
        <v>6098</v>
      </c>
      <c r="C10741" t="s">
        <v>11621</v>
      </c>
      <c r="D10741" t="s">
        <v>11740</v>
      </c>
    </row>
    <row r="10742" spans="1:4" x14ac:dyDescent="0.4">
      <c r="A10742">
        <v>6290166</v>
      </c>
      <c r="B10742" t="s">
        <v>6098</v>
      </c>
      <c r="C10742" t="s">
        <v>11621</v>
      </c>
      <c r="D10742" t="s">
        <v>11741</v>
      </c>
    </row>
    <row r="10743" spans="1:4" x14ac:dyDescent="0.4">
      <c r="A10743">
        <v>6290102</v>
      </c>
      <c r="B10743" t="s">
        <v>6098</v>
      </c>
      <c r="C10743" t="s">
        <v>11621</v>
      </c>
      <c r="D10743" t="s">
        <v>11742</v>
      </c>
    </row>
    <row r="10744" spans="1:4" x14ac:dyDescent="0.4">
      <c r="A10744">
        <v>6290103</v>
      </c>
      <c r="B10744" t="s">
        <v>6098</v>
      </c>
      <c r="C10744" t="s">
        <v>11621</v>
      </c>
      <c r="D10744" t="s">
        <v>11743</v>
      </c>
    </row>
    <row r="10745" spans="1:4" x14ac:dyDescent="0.4">
      <c r="A10745">
        <v>6290132</v>
      </c>
      <c r="B10745" t="s">
        <v>6098</v>
      </c>
      <c r="C10745" t="s">
        <v>11621</v>
      </c>
      <c r="D10745" t="s">
        <v>11744</v>
      </c>
    </row>
    <row r="10746" spans="1:4" x14ac:dyDescent="0.4">
      <c r="A10746">
        <v>6290141</v>
      </c>
      <c r="B10746" t="s">
        <v>6098</v>
      </c>
      <c r="C10746" t="s">
        <v>11621</v>
      </c>
      <c r="D10746" t="s">
        <v>11745</v>
      </c>
    </row>
    <row r="10747" spans="1:4" x14ac:dyDescent="0.4">
      <c r="A10747">
        <v>6290153</v>
      </c>
      <c r="B10747" t="s">
        <v>6098</v>
      </c>
      <c r="C10747" t="s">
        <v>11621</v>
      </c>
      <c r="D10747" t="s">
        <v>11746</v>
      </c>
    </row>
    <row r="10748" spans="1:4" x14ac:dyDescent="0.4">
      <c r="A10748">
        <v>6290115</v>
      </c>
      <c r="B10748" t="s">
        <v>6098</v>
      </c>
      <c r="C10748" t="s">
        <v>11621</v>
      </c>
      <c r="D10748" t="s">
        <v>11747</v>
      </c>
    </row>
    <row r="10749" spans="1:4" x14ac:dyDescent="0.4">
      <c r="A10749">
        <v>6190200</v>
      </c>
      <c r="B10749" t="s">
        <v>6098</v>
      </c>
      <c r="C10749" t="s">
        <v>11748</v>
      </c>
      <c r="D10749" t="s">
        <v>140</v>
      </c>
    </row>
    <row r="10750" spans="1:4" x14ac:dyDescent="0.4">
      <c r="A10750">
        <v>6190213</v>
      </c>
      <c r="B10750" t="s">
        <v>6098</v>
      </c>
      <c r="C10750" t="s">
        <v>11748</v>
      </c>
      <c r="D10750" t="s">
        <v>11749</v>
      </c>
    </row>
    <row r="10751" spans="1:4" x14ac:dyDescent="0.4">
      <c r="A10751">
        <v>6190212</v>
      </c>
      <c r="B10751" t="s">
        <v>6098</v>
      </c>
      <c r="C10751" t="s">
        <v>11748</v>
      </c>
      <c r="D10751" t="s">
        <v>2801</v>
      </c>
    </row>
    <row r="10752" spans="1:4" x14ac:dyDescent="0.4">
      <c r="A10752">
        <v>6190215</v>
      </c>
      <c r="B10752" t="s">
        <v>6098</v>
      </c>
      <c r="C10752" t="s">
        <v>11748</v>
      </c>
      <c r="D10752" t="s">
        <v>11750</v>
      </c>
    </row>
    <row r="10753" spans="1:4" x14ac:dyDescent="0.4">
      <c r="A10753">
        <v>6190211</v>
      </c>
      <c r="B10753" t="s">
        <v>6098</v>
      </c>
      <c r="C10753" t="s">
        <v>11748</v>
      </c>
      <c r="D10753" t="s">
        <v>11751</v>
      </c>
    </row>
    <row r="10754" spans="1:4" x14ac:dyDescent="0.4">
      <c r="A10754">
        <v>6190224</v>
      </c>
      <c r="B10754" t="s">
        <v>6098</v>
      </c>
      <c r="C10754" t="s">
        <v>11748</v>
      </c>
      <c r="D10754" t="s">
        <v>11752</v>
      </c>
    </row>
    <row r="10755" spans="1:4" x14ac:dyDescent="0.4">
      <c r="A10755">
        <v>6191102</v>
      </c>
      <c r="B10755" t="s">
        <v>6098</v>
      </c>
      <c r="C10755" t="s">
        <v>11748</v>
      </c>
      <c r="D10755" t="s">
        <v>11753</v>
      </c>
    </row>
    <row r="10756" spans="1:4" x14ac:dyDescent="0.4">
      <c r="A10756">
        <v>6191133</v>
      </c>
      <c r="B10756" t="s">
        <v>6098</v>
      </c>
      <c r="C10756" t="s">
        <v>11748</v>
      </c>
      <c r="D10756" t="s">
        <v>11754</v>
      </c>
    </row>
    <row r="10757" spans="1:4" x14ac:dyDescent="0.4">
      <c r="A10757">
        <v>6191112</v>
      </c>
      <c r="B10757" t="s">
        <v>6098</v>
      </c>
      <c r="C10757" t="s">
        <v>11748</v>
      </c>
      <c r="D10757" t="s">
        <v>11755</v>
      </c>
    </row>
    <row r="10758" spans="1:4" x14ac:dyDescent="0.4">
      <c r="A10758">
        <v>6191153</v>
      </c>
      <c r="B10758" t="s">
        <v>6098</v>
      </c>
      <c r="C10758" t="s">
        <v>11748</v>
      </c>
      <c r="D10758" t="s">
        <v>11756</v>
      </c>
    </row>
    <row r="10759" spans="1:4" x14ac:dyDescent="0.4">
      <c r="A10759">
        <v>6191154</v>
      </c>
      <c r="B10759" t="s">
        <v>6098</v>
      </c>
      <c r="C10759" t="s">
        <v>11748</v>
      </c>
      <c r="D10759" t="s">
        <v>11757</v>
      </c>
    </row>
    <row r="10760" spans="1:4" x14ac:dyDescent="0.4">
      <c r="A10760">
        <v>6191142</v>
      </c>
      <c r="B10760" t="s">
        <v>6098</v>
      </c>
      <c r="C10760" t="s">
        <v>11748</v>
      </c>
      <c r="D10760" t="s">
        <v>11758</v>
      </c>
    </row>
    <row r="10761" spans="1:4" x14ac:dyDescent="0.4">
      <c r="A10761">
        <v>6191132</v>
      </c>
      <c r="B10761" t="s">
        <v>6098</v>
      </c>
      <c r="C10761" t="s">
        <v>11748</v>
      </c>
      <c r="D10761" t="s">
        <v>11759</v>
      </c>
    </row>
    <row r="10762" spans="1:4" x14ac:dyDescent="0.4">
      <c r="A10762">
        <v>6191103</v>
      </c>
      <c r="B10762" t="s">
        <v>6098</v>
      </c>
      <c r="C10762" t="s">
        <v>11748</v>
      </c>
      <c r="D10762" t="s">
        <v>11760</v>
      </c>
    </row>
    <row r="10763" spans="1:4" x14ac:dyDescent="0.4">
      <c r="A10763">
        <v>6191107</v>
      </c>
      <c r="B10763" t="s">
        <v>6098</v>
      </c>
      <c r="C10763" t="s">
        <v>11748</v>
      </c>
      <c r="D10763" t="s">
        <v>11761</v>
      </c>
    </row>
    <row r="10764" spans="1:4" x14ac:dyDescent="0.4">
      <c r="A10764">
        <v>6191104</v>
      </c>
      <c r="B10764" t="s">
        <v>6098</v>
      </c>
      <c r="C10764" t="s">
        <v>11748</v>
      </c>
      <c r="D10764" t="s">
        <v>11762</v>
      </c>
    </row>
    <row r="10765" spans="1:4" x14ac:dyDescent="0.4">
      <c r="A10765">
        <v>6191143</v>
      </c>
      <c r="B10765" t="s">
        <v>6098</v>
      </c>
      <c r="C10765" t="s">
        <v>11748</v>
      </c>
      <c r="D10765" t="s">
        <v>11763</v>
      </c>
    </row>
    <row r="10766" spans="1:4" x14ac:dyDescent="0.4">
      <c r="A10766">
        <v>6191113</v>
      </c>
      <c r="B10766" t="s">
        <v>6098</v>
      </c>
      <c r="C10766" t="s">
        <v>11748</v>
      </c>
      <c r="D10766" t="s">
        <v>11764</v>
      </c>
    </row>
    <row r="10767" spans="1:4" x14ac:dyDescent="0.4">
      <c r="A10767">
        <v>6191121</v>
      </c>
      <c r="B10767" t="s">
        <v>6098</v>
      </c>
      <c r="C10767" t="s">
        <v>11748</v>
      </c>
      <c r="D10767" t="s">
        <v>11765</v>
      </c>
    </row>
    <row r="10768" spans="1:4" x14ac:dyDescent="0.4">
      <c r="A10768">
        <v>6191136</v>
      </c>
      <c r="B10768" t="s">
        <v>6098</v>
      </c>
      <c r="C10768" t="s">
        <v>11748</v>
      </c>
      <c r="D10768" t="s">
        <v>11766</v>
      </c>
    </row>
    <row r="10769" spans="1:4" x14ac:dyDescent="0.4">
      <c r="A10769">
        <v>6191152</v>
      </c>
      <c r="B10769" t="s">
        <v>6098</v>
      </c>
      <c r="C10769" t="s">
        <v>11748</v>
      </c>
      <c r="D10769" t="s">
        <v>11767</v>
      </c>
    </row>
    <row r="10770" spans="1:4" x14ac:dyDescent="0.4">
      <c r="A10770">
        <v>6191124</v>
      </c>
      <c r="B10770" t="s">
        <v>6098</v>
      </c>
      <c r="C10770" t="s">
        <v>11748</v>
      </c>
      <c r="D10770" t="s">
        <v>11768</v>
      </c>
    </row>
    <row r="10771" spans="1:4" x14ac:dyDescent="0.4">
      <c r="A10771">
        <v>6191126</v>
      </c>
      <c r="B10771" t="s">
        <v>6098</v>
      </c>
      <c r="C10771" t="s">
        <v>11748</v>
      </c>
      <c r="D10771" t="s">
        <v>11769</v>
      </c>
    </row>
    <row r="10772" spans="1:4" x14ac:dyDescent="0.4">
      <c r="A10772">
        <v>6191101</v>
      </c>
      <c r="B10772" t="s">
        <v>6098</v>
      </c>
      <c r="C10772" t="s">
        <v>11748</v>
      </c>
      <c r="D10772" t="s">
        <v>11770</v>
      </c>
    </row>
    <row r="10773" spans="1:4" x14ac:dyDescent="0.4">
      <c r="A10773">
        <v>6191125</v>
      </c>
      <c r="B10773" t="s">
        <v>6098</v>
      </c>
      <c r="C10773" t="s">
        <v>11748</v>
      </c>
      <c r="D10773" t="s">
        <v>11771</v>
      </c>
    </row>
    <row r="10774" spans="1:4" x14ac:dyDescent="0.4">
      <c r="A10774">
        <v>6191144</v>
      </c>
      <c r="B10774" t="s">
        <v>6098</v>
      </c>
      <c r="C10774" t="s">
        <v>11748</v>
      </c>
      <c r="D10774" t="s">
        <v>11772</v>
      </c>
    </row>
    <row r="10775" spans="1:4" x14ac:dyDescent="0.4">
      <c r="A10775">
        <v>6191131</v>
      </c>
      <c r="B10775" t="s">
        <v>6098</v>
      </c>
      <c r="C10775" t="s">
        <v>11748</v>
      </c>
      <c r="D10775" t="s">
        <v>11773</v>
      </c>
    </row>
    <row r="10776" spans="1:4" x14ac:dyDescent="0.4">
      <c r="A10776">
        <v>6191105</v>
      </c>
      <c r="B10776" t="s">
        <v>6098</v>
      </c>
      <c r="C10776" t="s">
        <v>11748</v>
      </c>
      <c r="D10776" t="s">
        <v>11774</v>
      </c>
    </row>
    <row r="10777" spans="1:4" x14ac:dyDescent="0.4">
      <c r="A10777">
        <v>6191135</v>
      </c>
      <c r="B10777" t="s">
        <v>6098</v>
      </c>
      <c r="C10777" t="s">
        <v>11748</v>
      </c>
      <c r="D10777" t="s">
        <v>11775</v>
      </c>
    </row>
    <row r="10778" spans="1:4" x14ac:dyDescent="0.4">
      <c r="A10778">
        <v>6191134</v>
      </c>
      <c r="B10778" t="s">
        <v>6098</v>
      </c>
      <c r="C10778" t="s">
        <v>11748</v>
      </c>
      <c r="D10778" t="s">
        <v>11776</v>
      </c>
    </row>
    <row r="10779" spans="1:4" x14ac:dyDescent="0.4">
      <c r="A10779">
        <v>6191134</v>
      </c>
      <c r="B10779" t="s">
        <v>6098</v>
      </c>
      <c r="C10779" t="s">
        <v>11748</v>
      </c>
      <c r="D10779" t="s">
        <v>11777</v>
      </c>
    </row>
    <row r="10780" spans="1:4" x14ac:dyDescent="0.4">
      <c r="A10780">
        <v>6191141</v>
      </c>
      <c r="B10780" t="s">
        <v>6098</v>
      </c>
      <c r="C10780" t="s">
        <v>11748</v>
      </c>
      <c r="D10780" t="s">
        <v>11778</v>
      </c>
    </row>
    <row r="10781" spans="1:4" x14ac:dyDescent="0.4">
      <c r="A10781">
        <v>6191151</v>
      </c>
      <c r="B10781" t="s">
        <v>6098</v>
      </c>
      <c r="C10781" t="s">
        <v>11748</v>
      </c>
      <c r="D10781" t="s">
        <v>11779</v>
      </c>
    </row>
    <row r="10782" spans="1:4" x14ac:dyDescent="0.4">
      <c r="A10782">
        <v>6191122</v>
      </c>
      <c r="B10782" t="s">
        <v>6098</v>
      </c>
      <c r="C10782" t="s">
        <v>11748</v>
      </c>
      <c r="D10782" t="s">
        <v>11780</v>
      </c>
    </row>
    <row r="10783" spans="1:4" x14ac:dyDescent="0.4">
      <c r="A10783">
        <v>6191136</v>
      </c>
      <c r="B10783" t="s">
        <v>6098</v>
      </c>
      <c r="C10783" t="s">
        <v>11748</v>
      </c>
      <c r="D10783" t="s">
        <v>11781</v>
      </c>
    </row>
    <row r="10784" spans="1:4" x14ac:dyDescent="0.4">
      <c r="A10784">
        <v>6191123</v>
      </c>
      <c r="B10784" t="s">
        <v>6098</v>
      </c>
      <c r="C10784" t="s">
        <v>11748</v>
      </c>
      <c r="D10784" t="s">
        <v>11782</v>
      </c>
    </row>
    <row r="10785" spans="1:4" x14ac:dyDescent="0.4">
      <c r="A10785">
        <v>6191111</v>
      </c>
      <c r="B10785" t="s">
        <v>6098</v>
      </c>
      <c r="C10785" t="s">
        <v>11748</v>
      </c>
      <c r="D10785" t="s">
        <v>11783</v>
      </c>
    </row>
    <row r="10786" spans="1:4" x14ac:dyDescent="0.4">
      <c r="A10786">
        <v>6191106</v>
      </c>
      <c r="B10786" t="s">
        <v>6098</v>
      </c>
      <c r="C10786" t="s">
        <v>11748</v>
      </c>
      <c r="D10786" t="s">
        <v>11784</v>
      </c>
    </row>
    <row r="10787" spans="1:4" x14ac:dyDescent="0.4">
      <c r="A10787">
        <v>6190214</v>
      </c>
      <c r="B10787" t="s">
        <v>6098</v>
      </c>
      <c r="C10787" t="s">
        <v>11748</v>
      </c>
      <c r="D10787" t="s">
        <v>2217</v>
      </c>
    </row>
    <row r="10788" spans="1:4" x14ac:dyDescent="0.4">
      <c r="A10788">
        <v>6190214</v>
      </c>
      <c r="B10788" t="s">
        <v>6098</v>
      </c>
      <c r="C10788" t="s">
        <v>11748</v>
      </c>
      <c r="D10788" t="s">
        <v>11785</v>
      </c>
    </row>
    <row r="10789" spans="1:4" x14ac:dyDescent="0.4">
      <c r="A10789">
        <v>6190225</v>
      </c>
      <c r="B10789" t="s">
        <v>6098</v>
      </c>
      <c r="C10789" t="s">
        <v>11748</v>
      </c>
      <c r="D10789" t="s">
        <v>11786</v>
      </c>
    </row>
    <row r="10790" spans="1:4" x14ac:dyDescent="0.4">
      <c r="A10790">
        <v>6190217</v>
      </c>
      <c r="B10790" t="s">
        <v>6098</v>
      </c>
      <c r="C10790" t="s">
        <v>11748</v>
      </c>
      <c r="D10790" t="s">
        <v>2536</v>
      </c>
    </row>
    <row r="10791" spans="1:4" x14ac:dyDescent="0.4">
      <c r="A10791">
        <v>6190216</v>
      </c>
      <c r="B10791" t="s">
        <v>6098</v>
      </c>
      <c r="C10791" t="s">
        <v>11748</v>
      </c>
      <c r="D10791" t="s">
        <v>11787</v>
      </c>
    </row>
    <row r="10792" spans="1:4" x14ac:dyDescent="0.4">
      <c r="A10792">
        <v>6190222</v>
      </c>
      <c r="B10792" t="s">
        <v>6098</v>
      </c>
      <c r="C10792" t="s">
        <v>11748</v>
      </c>
      <c r="D10792" t="s">
        <v>11788</v>
      </c>
    </row>
    <row r="10793" spans="1:4" x14ac:dyDescent="0.4">
      <c r="A10793">
        <v>6190223</v>
      </c>
      <c r="B10793" t="s">
        <v>6098</v>
      </c>
      <c r="C10793" t="s">
        <v>11748</v>
      </c>
      <c r="D10793" t="s">
        <v>11789</v>
      </c>
    </row>
    <row r="10794" spans="1:4" x14ac:dyDescent="0.4">
      <c r="A10794">
        <v>6190218</v>
      </c>
      <c r="B10794" t="s">
        <v>6098</v>
      </c>
      <c r="C10794" t="s">
        <v>11748</v>
      </c>
      <c r="D10794" t="s">
        <v>3787</v>
      </c>
    </row>
    <row r="10795" spans="1:4" x14ac:dyDescent="0.4">
      <c r="A10795">
        <v>6191127</v>
      </c>
      <c r="B10795" t="s">
        <v>6098</v>
      </c>
      <c r="C10795" t="s">
        <v>11748</v>
      </c>
      <c r="D10795" t="s">
        <v>11790</v>
      </c>
    </row>
    <row r="10796" spans="1:4" x14ac:dyDescent="0.4">
      <c r="A10796">
        <v>6190221</v>
      </c>
      <c r="B10796" t="s">
        <v>6098</v>
      </c>
      <c r="C10796" t="s">
        <v>11748</v>
      </c>
      <c r="D10796" t="s">
        <v>11791</v>
      </c>
    </row>
    <row r="10797" spans="1:4" x14ac:dyDescent="0.4">
      <c r="A10797">
        <v>6190201</v>
      </c>
      <c r="B10797" t="s">
        <v>6098</v>
      </c>
      <c r="C10797" t="s">
        <v>11748</v>
      </c>
      <c r="D10797" t="s">
        <v>11792</v>
      </c>
    </row>
    <row r="10798" spans="1:4" x14ac:dyDescent="0.4">
      <c r="A10798">
        <v>6190204</v>
      </c>
      <c r="B10798" t="s">
        <v>6098</v>
      </c>
      <c r="C10798" t="s">
        <v>11748</v>
      </c>
      <c r="D10798" t="s">
        <v>11793</v>
      </c>
    </row>
    <row r="10799" spans="1:4" x14ac:dyDescent="0.4">
      <c r="A10799">
        <v>6190206</v>
      </c>
      <c r="B10799" t="s">
        <v>6098</v>
      </c>
      <c r="C10799" t="s">
        <v>11748</v>
      </c>
      <c r="D10799" t="s">
        <v>11794</v>
      </c>
    </row>
    <row r="10800" spans="1:4" x14ac:dyDescent="0.4">
      <c r="A10800">
        <v>6190203</v>
      </c>
      <c r="B10800" t="s">
        <v>6098</v>
      </c>
      <c r="C10800" t="s">
        <v>11748</v>
      </c>
      <c r="D10800" t="s">
        <v>11795</v>
      </c>
    </row>
    <row r="10801" spans="1:4" x14ac:dyDescent="0.4">
      <c r="A10801">
        <v>6190205</v>
      </c>
      <c r="B10801" t="s">
        <v>6098</v>
      </c>
      <c r="C10801" t="s">
        <v>11748</v>
      </c>
      <c r="D10801" t="s">
        <v>11796</v>
      </c>
    </row>
    <row r="10802" spans="1:4" x14ac:dyDescent="0.4">
      <c r="A10802">
        <v>6190202</v>
      </c>
      <c r="B10802" t="s">
        <v>6098</v>
      </c>
      <c r="C10802" t="s">
        <v>11748</v>
      </c>
      <c r="D10802" t="s">
        <v>11797</v>
      </c>
    </row>
    <row r="10803" spans="1:4" x14ac:dyDescent="0.4">
      <c r="A10803">
        <v>6180000</v>
      </c>
      <c r="B10803" t="s">
        <v>6098</v>
      </c>
      <c r="C10803" t="s">
        <v>11798</v>
      </c>
      <c r="D10803" t="s">
        <v>140</v>
      </c>
    </row>
    <row r="10804" spans="1:4" x14ac:dyDescent="0.4">
      <c r="A10804">
        <v>6180091</v>
      </c>
      <c r="B10804" t="s">
        <v>6098</v>
      </c>
      <c r="C10804" t="s">
        <v>11798</v>
      </c>
      <c r="D10804" t="s">
        <v>1272</v>
      </c>
    </row>
    <row r="10805" spans="1:4" x14ac:dyDescent="0.4">
      <c r="A10805">
        <v>6180071</v>
      </c>
      <c r="B10805" t="s">
        <v>6098</v>
      </c>
      <c r="C10805" t="s">
        <v>11798</v>
      </c>
      <c r="D10805" t="s">
        <v>11799</v>
      </c>
    </row>
    <row r="10806" spans="1:4" x14ac:dyDescent="0.4">
      <c r="A10806">
        <v>6180081</v>
      </c>
      <c r="B10806" t="s">
        <v>6098</v>
      </c>
      <c r="C10806" t="s">
        <v>11798</v>
      </c>
      <c r="D10806" t="s">
        <v>11800</v>
      </c>
    </row>
    <row r="10807" spans="1:4" x14ac:dyDescent="0.4">
      <c r="A10807">
        <v>6130000</v>
      </c>
      <c r="B10807" t="s">
        <v>6098</v>
      </c>
      <c r="C10807" t="s">
        <v>11801</v>
      </c>
      <c r="D10807" t="s">
        <v>140</v>
      </c>
    </row>
    <row r="10808" spans="1:4" x14ac:dyDescent="0.4">
      <c r="A10808">
        <v>6130022</v>
      </c>
      <c r="B10808" t="s">
        <v>6098</v>
      </c>
      <c r="C10808" t="s">
        <v>11801</v>
      </c>
      <c r="D10808" t="s">
        <v>11802</v>
      </c>
    </row>
    <row r="10809" spans="1:4" x14ac:dyDescent="0.4">
      <c r="A10809">
        <v>6130046</v>
      </c>
      <c r="B10809" t="s">
        <v>6098</v>
      </c>
      <c r="C10809" t="s">
        <v>11801</v>
      </c>
      <c r="D10809" t="s">
        <v>11803</v>
      </c>
    </row>
    <row r="10810" spans="1:4" x14ac:dyDescent="0.4">
      <c r="A10810">
        <v>6130025</v>
      </c>
      <c r="B10810" t="s">
        <v>6098</v>
      </c>
      <c r="C10810" t="s">
        <v>11801</v>
      </c>
      <c r="D10810" t="s">
        <v>11804</v>
      </c>
    </row>
    <row r="10811" spans="1:4" x14ac:dyDescent="0.4">
      <c r="A10811">
        <v>6130045</v>
      </c>
      <c r="B10811" t="s">
        <v>6098</v>
      </c>
      <c r="C10811" t="s">
        <v>11801</v>
      </c>
      <c r="D10811" t="s">
        <v>11805</v>
      </c>
    </row>
    <row r="10812" spans="1:4" x14ac:dyDescent="0.4">
      <c r="A10812">
        <v>6130032</v>
      </c>
      <c r="B10812" t="s">
        <v>6098</v>
      </c>
      <c r="C10812" t="s">
        <v>11801</v>
      </c>
      <c r="D10812" t="s">
        <v>309</v>
      </c>
    </row>
    <row r="10813" spans="1:4" x14ac:dyDescent="0.4">
      <c r="A10813">
        <v>6130031</v>
      </c>
      <c r="B10813" t="s">
        <v>6098</v>
      </c>
      <c r="C10813" t="s">
        <v>11801</v>
      </c>
      <c r="D10813" t="s">
        <v>2672</v>
      </c>
    </row>
    <row r="10814" spans="1:4" x14ac:dyDescent="0.4">
      <c r="A10814">
        <v>6130034</v>
      </c>
      <c r="B10814" t="s">
        <v>6098</v>
      </c>
      <c r="C10814" t="s">
        <v>11801</v>
      </c>
      <c r="D10814" t="s">
        <v>1992</v>
      </c>
    </row>
    <row r="10815" spans="1:4" x14ac:dyDescent="0.4">
      <c r="A10815">
        <v>6130043</v>
      </c>
      <c r="B10815" t="s">
        <v>6098</v>
      </c>
      <c r="C10815" t="s">
        <v>11801</v>
      </c>
      <c r="D10815" t="s">
        <v>771</v>
      </c>
    </row>
    <row r="10816" spans="1:4" x14ac:dyDescent="0.4">
      <c r="A10816">
        <v>6130035</v>
      </c>
      <c r="B10816" t="s">
        <v>6098</v>
      </c>
      <c r="C10816" t="s">
        <v>11801</v>
      </c>
      <c r="D10816" t="s">
        <v>11806</v>
      </c>
    </row>
    <row r="10817" spans="1:4" x14ac:dyDescent="0.4">
      <c r="A10817">
        <v>6130036</v>
      </c>
      <c r="B10817" t="s">
        <v>6098</v>
      </c>
      <c r="C10817" t="s">
        <v>11801</v>
      </c>
      <c r="D10817" t="s">
        <v>1222</v>
      </c>
    </row>
    <row r="10818" spans="1:4" x14ac:dyDescent="0.4">
      <c r="A10818">
        <v>6130041</v>
      </c>
      <c r="B10818" t="s">
        <v>6098</v>
      </c>
      <c r="C10818" t="s">
        <v>11801</v>
      </c>
      <c r="D10818" t="s">
        <v>346</v>
      </c>
    </row>
    <row r="10819" spans="1:4" x14ac:dyDescent="0.4">
      <c r="A10819">
        <v>6130026</v>
      </c>
      <c r="B10819" t="s">
        <v>6098</v>
      </c>
      <c r="C10819" t="s">
        <v>11801</v>
      </c>
      <c r="D10819" t="s">
        <v>11807</v>
      </c>
    </row>
    <row r="10820" spans="1:4" x14ac:dyDescent="0.4">
      <c r="A10820">
        <v>6130023</v>
      </c>
      <c r="B10820" t="s">
        <v>6098</v>
      </c>
      <c r="C10820" t="s">
        <v>11801</v>
      </c>
      <c r="D10820" t="s">
        <v>933</v>
      </c>
    </row>
    <row r="10821" spans="1:4" x14ac:dyDescent="0.4">
      <c r="A10821">
        <v>6130033</v>
      </c>
      <c r="B10821" t="s">
        <v>6098</v>
      </c>
      <c r="C10821" t="s">
        <v>11801</v>
      </c>
      <c r="D10821" t="s">
        <v>882</v>
      </c>
    </row>
    <row r="10822" spans="1:4" x14ac:dyDescent="0.4">
      <c r="A10822">
        <v>6130021</v>
      </c>
      <c r="B10822" t="s">
        <v>6098</v>
      </c>
      <c r="C10822" t="s">
        <v>11801</v>
      </c>
      <c r="D10822" t="s">
        <v>11808</v>
      </c>
    </row>
    <row r="10823" spans="1:4" x14ac:dyDescent="0.4">
      <c r="A10823">
        <v>6130044</v>
      </c>
      <c r="B10823" t="s">
        <v>6098</v>
      </c>
      <c r="C10823" t="s">
        <v>11801</v>
      </c>
      <c r="D10823" t="s">
        <v>11809</v>
      </c>
    </row>
    <row r="10824" spans="1:4" x14ac:dyDescent="0.4">
      <c r="A10824">
        <v>6130042</v>
      </c>
      <c r="B10824" t="s">
        <v>6098</v>
      </c>
      <c r="C10824" t="s">
        <v>11801</v>
      </c>
      <c r="D10824" t="s">
        <v>11810</v>
      </c>
    </row>
    <row r="10825" spans="1:4" x14ac:dyDescent="0.4">
      <c r="A10825">
        <v>6130024</v>
      </c>
      <c r="B10825" t="s">
        <v>6098</v>
      </c>
      <c r="C10825" t="s">
        <v>11801</v>
      </c>
      <c r="D10825" t="s">
        <v>536</v>
      </c>
    </row>
    <row r="10826" spans="1:4" x14ac:dyDescent="0.4">
      <c r="A10826">
        <v>6100300</v>
      </c>
      <c r="B10826" t="s">
        <v>6098</v>
      </c>
      <c r="C10826" t="s">
        <v>11811</v>
      </c>
      <c r="D10826" t="s">
        <v>140</v>
      </c>
    </row>
    <row r="10827" spans="1:4" x14ac:dyDescent="0.4">
      <c r="A10827">
        <v>6100302</v>
      </c>
      <c r="B10827" t="s">
        <v>6098</v>
      </c>
      <c r="C10827" t="s">
        <v>11811</v>
      </c>
      <c r="D10827" t="s">
        <v>1386</v>
      </c>
    </row>
    <row r="10828" spans="1:4" x14ac:dyDescent="0.4">
      <c r="A10828">
        <v>6100301</v>
      </c>
      <c r="B10828" t="s">
        <v>6098</v>
      </c>
      <c r="C10828" t="s">
        <v>11811</v>
      </c>
      <c r="D10828" t="s">
        <v>3090</v>
      </c>
    </row>
    <row r="10829" spans="1:4" x14ac:dyDescent="0.4">
      <c r="A10829">
        <v>6100303</v>
      </c>
      <c r="B10829" t="s">
        <v>6098</v>
      </c>
      <c r="C10829" t="s">
        <v>11811</v>
      </c>
      <c r="D10829" t="s">
        <v>11812</v>
      </c>
    </row>
    <row r="10830" spans="1:4" x14ac:dyDescent="0.4">
      <c r="A10830">
        <v>6100200</v>
      </c>
      <c r="B10830" t="s">
        <v>6098</v>
      </c>
      <c r="C10830" t="s">
        <v>11813</v>
      </c>
      <c r="D10830" t="s">
        <v>140</v>
      </c>
    </row>
    <row r="10831" spans="1:4" x14ac:dyDescent="0.4">
      <c r="A10831">
        <v>6100252</v>
      </c>
      <c r="B10831" t="s">
        <v>6098</v>
      </c>
      <c r="C10831" t="s">
        <v>11813</v>
      </c>
      <c r="D10831" t="s">
        <v>1811</v>
      </c>
    </row>
    <row r="10832" spans="1:4" x14ac:dyDescent="0.4">
      <c r="A10832">
        <v>6100261</v>
      </c>
      <c r="B10832" t="s">
        <v>6098</v>
      </c>
      <c r="C10832" t="s">
        <v>11813</v>
      </c>
      <c r="D10832" t="s">
        <v>11814</v>
      </c>
    </row>
    <row r="10833" spans="1:4" x14ac:dyDescent="0.4">
      <c r="A10833">
        <v>6100211</v>
      </c>
      <c r="B10833" t="s">
        <v>6098</v>
      </c>
      <c r="C10833" t="s">
        <v>11813</v>
      </c>
      <c r="D10833" t="s">
        <v>11815</v>
      </c>
    </row>
    <row r="10834" spans="1:4" x14ac:dyDescent="0.4">
      <c r="A10834">
        <v>6100251</v>
      </c>
      <c r="B10834" t="s">
        <v>6098</v>
      </c>
      <c r="C10834" t="s">
        <v>11813</v>
      </c>
      <c r="D10834" t="s">
        <v>1084</v>
      </c>
    </row>
    <row r="10835" spans="1:4" x14ac:dyDescent="0.4">
      <c r="A10835">
        <v>6100255</v>
      </c>
      <c r="B10835" t="s">
        <v>6098</v>
      </c>
      <c r="C10835" t="s">
        <v>11813</v>
      </c>
      <c r="D10835" t="s">
        <v>11816</v>
      </c>
    </row>
    <row r="10836" spans="1:4" x14ac:dyDescent="0.4">
      <c r="A10836">
        <v>6100201</v>
      </c>
      <c r="B10836" t="s">
        <v>6098</v>
      </c>
      <c r="C10836" t="s">
        <v>11813</v>
      </c>
      <c r="D10836" t="s">
        <v>11817</v>
      </c>
    </row>
    <row r="10837" spans="1:4" x14ac:dyDescent="0.4">
      <c r="A10837">
        <v>6100231</v>
      </c>
      <c r="B10837" t="s">
        <v>6098</v>
      </c>
      <c r="C10837" t="s">
        <v>11813</v>
      </c>
      <c r="D10837" t="s">
        <v>490</v>
      </c>
    </row>
    <row r="10838" spans="1:4" x14ac:dyDescent="0.4">
      <c r="A10838">
        <v>6100253</v>
      </c>
      <c r="B10838" t="s">
        <v>6098</v>
      </c>
      <c r="C10838" t="s">
        <v>11813</v>
      </c>
      <c r="D10838" t="s">
        <v>11818</v>
      </c>
    </row>
    <row r="10839" spans="1:4" x14ac:dyDescent="0.4">
      <c r="A10839">
        <v>6100241</v>
      </c>
      <c r="B10839" t="s">
        <v>6098</v>
      </c>
      <c r="C10839" t="s">
        <v>11813</v>
      </c>
      <c r="D10839" t="s">
        <v>618</v>
      </c>
    </row>
    <row r="10840" spans="1:4" x14ac:dyDescent="0.4">
      <c r="A10840">
        <v>6100254</v>
      </c>
      <c r="B10840" t="s">
        <v>6098</v>
      </c>
      <c r="C10840" t="s">
        <v>11813</v>
      </c>
      <c r="D10840" t="s">
        <v>11819</v>
      </c>
    </row>
    <row r="10841" spans="1:4" x14ac:dyDescent="0.4">
      <c r="A10841">
        <v>6100221</v>
      </c>
      <c r="B10841" t="s">
        <v>6098</v>
      </c>
      <c r="C10841" t="s">
        <v>11813</v>
      </c>
      <c r="D10841" t="s">
        <v>4595</v>
      </c>
    </row>
    <row r="10842" spans="1:4" x14ac:dyDescent="0.4">
      <c r="A10842">
        <v>6100202</v>
      </c>
      <c r="B10842" t="s">
        <v>6098</v>
      </c>
      <c r="C10842" t="s">
        <v>11813</v>
      </c>
      <c r="D10842" t="s">
        <v>11820</v>
      </c>
    </row>
    <row r="10843" spans="1:4" x14ac:dyDescent="0.4">
      <c r="A10843">
        <v>6191300</v>
      </c>
      <c r="B10843" t="s">
        <v>6098</v>
      </c>
      <c r="C10843" t="s">
        <v>11821</v>
      </c>
      <c r="D10843" t="s">
        <v>140</v>
      </c>
    </row>
    <row r="10844" spans="1:4" x14ac:dyDescent="0.4">
      <c r="A10844">
        <v>6191302</v>
      </c>
      <c r="B10844" t="s">
        <v>6098</v>
      </c>
      <c r="C10844" t="s">
        <v>11821</v>
      </c>
      <c r="D10844" t="s">
        <v>11822</v>
      </c>
    </row>
    <row r="10845" spans="1:4" x14ac:dyDescent="0.4">
      <c r="A10845">
        <v>6191301</v>
      </c>
      <c r="B10845" t="s">
        <v>6098</v>
      </c>
      <c r="C10845" t="s">
        <v>11821</v>
      </c>
      <c r="D10845" t="s">
        <v>11823</v>
      </c>
    </row>
    <row r="10846" spans="1:4" x14ac:dyDescent="0.4">
      <c r="A10846">
        <v>6191303</v>
      </c>
      <c r="B10846" t="s">
        <v>6098</v>
      </c>
      <c r="C10846" t="s">
        <v>11821</v>
      </c>
      <c r="D10846" t="s">
        <v>11824</v>
      </c>
    </row>
    <row r="10847" spans="1:4" x14ac:dyDescent="0.4">
      <c r="A10847">
        <v>6191304</v>
      </c>
      <c r="B10847" t="s">
        <v>6098</v>
      </c>
      <c r="C10847" t="s">
        <v>11821</v>
      </c>
      <c r="D10847" t="s">
        <v>2852</v>
      </c>
    </row>
    <row r="10848" spans="1:4" x14ac:dyDescent="0.4">
      <c r="A10848">
        <v>6191200</v>
      </c>
      <c r="B10848" t="s">
        <v>6098</v>
      </c>
      <c r="C10848" t="s">
        <v>11825</v>
      </c>
      <c r="D10848" t="s">
        <v>140</v>
      </c>
    </row>
    <row r="10849" spans="1:4" x14ac:dyDescent="0.4">
      <c r="A10849">
        <v>6191221</v>
      </c>
      <c r="B10849" t="s">
        <v>6098</v>
      </c>
      <c r="C10849" t="s">
        <v>11825</v>
      </c>
      <c r="D10849" t="s">
        <v>1472</v>
      </c>
    </row>
    <row r="10850" spans="1:4" x14ac:dyDescent="0.4">
      <c r="A10850">
        <v>6191225</v>
      </c>
      <c r="B10850" t="s">
        <v>6098</v>
      </c>
      <c r="C10850" t="s">
        <v>11825</v>
      </c>
      <c r="D10850" t="s">
        <v>11826</v>
      </c>
    </row>
    <row r="10851" spans="1:4" x14ac:dyDescent="0.4">
      <c r="A10851">
        <v>6191212</v>
      </c>
      <c r="B10851" t="s">
        <v>6098</v>
      </c>
      <c r="C10851" t="s">
        <v>11825</v>
      </c>
      <c r="D10851" t="s">
        <v>2034</v>
      </c>
    </row>
    <row r="10852" spans="1:4" x14ac:dyDescent="0.4">
      <c r="A10852">
        <v>6191224</v>
      </c>
      <c r="B10852" t="s">
        <v>6098</v>
      </c>
      <c r="C10852" t="s">
        <v>11825</v>
      </c>
      <c r="D10852" t="s">
        <v>11827</v>
      </c>
    </row>
    <row r="10853" spans="1:4" x14ac:dyDescent="0.4">
      <c r="A10853">
        <v>6191226</v>
      </c>
      <c r="B10853" t="s">
        <v>6098</v>
      </c>
      <c r="C10853" t="s">
        <v>11825</v>
      </c>
      <c r="D10853" t="s">
        <v>1553</v>
      </c>
    </row>
    <row r="10854" spans="1:4" x14ac:dyDescent="0.4">
      <c r="A10854">
        <v>6191222</v>
      </c>
      <c r="B10854" t="s">
        <v>6098</v>
      </c>
      <c r="C10854" t="s">
        <v>11825</v>
      </c>
      <c r="D10854" t="s">
        <v>11828</v>
      </c>
    </row>
    <row r="10855" spans="1:4" x14ac:dyDescent="0.4">
      <c r="A10855">
        <v>6191201</v>
      </c>
      <c r="B10855" t="s">
        <v>6098</v>
      </c>
      <c r="C10855" t="s">
        <v>11825</v>
      </c>
      <c r="D10855" t="s">
        <v>2402</v>
      </c>
    </row>
    <row r="10856" spans="1:4" x14ac:dyDescent="0.4">
      <c r="A10856">
        <v>6191223</v>
      </c>
      <c r="B10856" t="s">
        <v>6098</v>
      </c>
      <c r="C10856" t="s">
        <v>11825</v>
      </c>
      <c r="D10856" t="s">
        <v>11829</v>
      </c>
    </row>
    <row r="10857" spans="1:4" x14ac:dyDescent="0.4">
      <c r="A10857">
        <v>6191205</v>
      </c>
      <c r="B10857" t="s">
        <v>6098</v>
      </c>
      <c r="C10857" t="s">
        <v>11825</v>
      </c>
      <c r="D10857" t="s">
        <v>1241</v>
      </c>
    </row>
    <row r="10858" spans="1:4" x14ac:dyDescent="0.4">
      <c r="A10858">
        <v>6191202</v>
      </c>
      <c r="B10858" t="s">
        <v>6098</v>
      </c>
      <c r="C10858" t="s">
        <v>11825</v>
      </c>
      <c r="D10858" t="s">
        <v>1773</v>
      </c>
    </row>
    <row r="10859" spans="1:4" x14ac:dyDescent="0.4">
      <c r="A10859">
        <v>6191211</v>
      </c>
      <c r="B10859" t="s">
        <v>6098</v>
      </c>
      <c r="C10859" t="s">
        <v>11825</v>
      </c>
      <c r="D10859" t="s">
        <v>1770</v>
      </c>
    </row>
    <row r="10860" spans="1:4" x14ac:dyDescent="0.4">
      <c r="A10860">
        <v>6191213</v>
      </c>
      <c r="B10860" t="s">
        <v>6098</v>
      </c>
      <c r="C10860" t="s">
        <v>11825</v>
      </c>
      <c r="D10860" t="s">
        <v>618</v>
      </c>
    </row>
    <row r="10861" spans="1:4" x14ac:dyDescent="0.4">
      <c r="A10861">
        <v>6191204</v>
      </c>
      <c r="B10861" t="s">
        <v>6098</v>
      </c>
      <c r="C10861" t="s">
        <v>11825</v>
      </c>
      <c r="D10861" t="s">
        <v>856</v>
      </c>
    </row>
    <row r="10862" spans="1:4" x14ac:dyDescent="0.4">
      <c r="A10862">
        <v>6191203</v>
      </c>
      <c r="B10862" t="s">
        <v>6098</v>
      </c>
      <c r="C10862" t="s">
        <v>11825</v>
      </c>
      <c r="D10862" t="s">
        <v>2873</v>
      </c>
    </row>
    <row r="10863" spans="1:4" x14ac:dyDescent="0.4">
      <c r="A10863">
        <v>6190200</v>
      </c>
      <c r="B10863" t="s">
        <v>6098</v>
      </c>
      <c r="C10863" t="s">
        <v>11830</v>
      </c>
      <c r="D10863" t="s">
        <v>140</v>
      </c>
    </row>
    <row r="10864" spans="1:4" x14ac:dyDescent="0.4">
      <c r="A10864">
        <v>6190233</v>
      </c>
      <c r="B10864" t="s">
        <v>6098</v>
      </c>
      <c r="C10864" t="s">
        <v>11830</v>
      </c>
      <c r="D10864" t="s">
        <v>11831</v>
      </c>
    </row>
    <row r="10865" spans="1:4" x14ac:dyDescent="0.4">
      <c r="A10865">
        <v>6190236</v>
      </c>
      <c r="B10865" t="s">
        <v>6098</v>
      </c>
      <c r="C10865" t="s">
        <v>11830</v>
      </c>
      <c r="D10865" t="s">
        <v>1373</v>
      </c>
    </row>
    <row r="10866" spans="1:4" x14ac:dyDescent="0.4">
      <c r="A10866">
        <v>6190244</v>
      </c>
      <c r="B10866" t="s">
        <v>6098</v>
      </c>
      <c r="C10866" t="s">
        <v>11830</v>
      </c>
      <c r="D10866" t="s">
        <v>11832</v>
      </c>
    </row>
    <row r="10867" spans="1:4" x14ac:dyDescent="0.4">
      <c r="A10867">
        <v>6190247</v>
      </c>
      <c r="B10867" t="s">
        <v>6098</v>
      </c>
      <c r="C10867" t="s">
        <v>11830</v>
      </c>
      <c r="D10867" t="s">
        <v>11833</v>
      </c>
    </row>
    <row r="10868" spans="1:4" x14ac:dyDescent="0.4">
      <c r="A10868">
        <v>6190232</v>
      </c>
      <c r="B10868" t="s">
        <v>6098</v>
      </c>
      <c r="C10868" t="s">
        <v>11830</v>
      </c>
      <c r="D10868" t="s">
        <v>601</v>
      </c>
    </row>
    <row r="10869" spans="1:4" x14ac:dyDescent="0.4">
      <c r="A10869">
        <v>6190234</v>
      </c>
      <c r="B10869" t="s">
        <v>6098</v>
      </c>
      <c r="C10869" t="s">
        <v>11830</v>
      </c>
      <c r="D10869" t="s">
        <v>11834</v>
      </c>
    </row>
    <row r="10870" spans="1:4" x14ac:dyDescent="0.4">
      <c r="A10870">
        <v>6190245</v>
      </c>
      <c r="B10870" t="s">
        <v>6098</v>
      </c>
      <c r="C10870" t="s">
        <v>11830</v>
      </c>
      <c r="D10870" t="s">
        <v>11835</v>
      </c>
    </row>
    <row r="10871" spans="1:4" x14ac:dyDescent="0.4">
      <c r="A10871">
        <v>6190242</v>
      </c>
      <c r="B10871" t="s">
        <v>6098</v>
      </c>
      <c r="C10871" t="s">
        <v>11830</v>
      </c>
      <c r="D10871" t="s">
        <v>11836</v>
      </c>
    </row>
    <row r="10872" spans="1:4" x14ac:dyDescent="0.4">
      <c r="A10872">
        <v>6190238</v>
      </c>
      <c r="B10872" t="s">
        <v>6098</v>
      </c>
      <c r="C10872" t="s">
        <v>11830</v>
      </c>
      <c r="D10872" t="s">
        <v>11837</v>
      </c>
    </row>
    <row r="10873" spans="1:4" x14ac:dyDescent="0.4">
      <c r="A10873">
        <v>6190235</v>
      </c>
      <c r="B10873" t="s">
        <v>6098</v>
      </c>
      <c r="C10873" t="s">
        <v>11830</v>
      </c>
      <c r="D10873" t="s">
        <v>3055</v>
      </c>
    </row>
    <row r="10874" spans="1:4" x14ac:dyDescent="0.4">
      <c r="A10874">
        <v>6190237</v>
      </c>
      <c r="B10874" t="s">
        <v>6098</v>
      </c>
      <c r="C10874" t="s">
        <v>11830</v>
      </c>
      <c r="D10874" t="s">
        <v>480</v>
      </c>
    </row>
    <row r="10875" spans="1:4" x14ac:dyDescent="0.4">
      <c r="A10875">
        <v>6190246</v>
      </c>
      <c r="B10875" t="s">
        <v>6098</v>
      </c>
      <c r="C10875" t="s">
        <v>11830</v>
      </c>
      <c r="D10875" t="s">
        <v>11838</v>
      </c>
    </row>
    <row r="10876" spans="1:4" x14ac:dyDescent="0.4">
      <c r="A10876">
        <v>6190241</v>
      </c>
      <c r="B10876" t="s">
        <v>6098</v>
      </c>
      <c r="C10876" t="s">
        <v>11830</v>
      </c>
      <c r="D10876" t="s">
        <v>11839</v>
      </c>
    </row>
    <row r="10877" spans="1:4" x14ac:dyDescent="0.4">
      <c r="A10877">
        <v>6190240</v>
      </c>
      <c r="B10877" t="s">
        <v>6098</v>
      </c>
      <c r="C10877" t="s">
        <v>11830</v>
      </c>
      <c r="D10877" t="s">
        <v>11840</v>
      </c>
    </row>
    <row r="10878" spans="1:4" x14ac:dyDescent="0.4">
      <c r="A10878">
        <v>6190243</v>
      </c>
      <c r="B10878" t="s">
        <v>6098</v>
      </c>
      <c r="C10878" t="s">
        <v>11830</v>
      </c>
      <c r="D10878" t="s">
        <v>11841</v>
      </c>
    </row>
    <row r="10879" spans="1:4" x14ac:dyDescent="0.4">
      <c r="A10879">
        <v>6190231</v>
      </c>
      <c r="B10879" t="s">
        <v>6098</v>
      </c>
      <c r="C10879" t="s">
        <v>11830</v>
      </c>
      <c r="D10879" t="s">
        <v>515</v>
      </c>
    </row>
    <row r="10880" spans="1:4" x14ac:dyDescent="0.4">
      <c r="A10880">
        <v>6191400</v>
      </c>
      <c r="B10880" t="s">
        <v>6098</v>
      </c>
      <c r="C10880" t="s">
        <v>11842</v>
      </c>
      <c r="D10880" t="s">
        <v>140</v>
      </c>
    </row>
    <row r="10881" spans="1:4" x14ac:dyDescent="0.4">
      <c r="A10881">
        <v>6191411</v>
      </c>
      <c r="B10881" t="s">
        <v>6098</v>
      </c>
      <c r="C10881" t="s">
        <v>11842</v>
      </c>
      <c r="D10881" t="s">
        <v>11843</v>
      </c>
    </row>
    <row r="10882" spans="1:4" x14ac:dyDescent="0.4">
      <c r="A10882">
        <v>6191422</v>
      </c>
      <c r="B10882" t="s">
        <v>6098</v>
      </c>
      <c r="C10882" t="s">
        <v>11842</v>
      </c>
      <c r="D10882" t="s">
        <v>1084</v>
      </c>
    </row>
    <row r="10883" spans="1:4" x14ac:dyDescent="0.4">
      <c r="A10883">
        <v>6191421</v>
      </c>
      <c r="B10883" t="s">
        <v>6098</v>
      </c>
      <c r="C10883" t="s">
        <v>11842</v>
      </c>
      <c r="D10883" t="s">
        <v>877</v>
      </c>
    </row>
    <row r="10884" spans="1:4" x14ac:dyDescent="0.4">
      <c r="A10884">
        <v>6191401</v>
      </c>
      <c r="B10884" t="s">
        <v>6098</v>
      </c>
      <c r="C10884" t="s">
        <v>11842</v>
      </c>
      <c r="D10884" t="s">
        <v>11844</v>
      </c>
    </row>
    <row r="10885" spans="1:4" x14ac:dyDescent="0.4">
      <c r="A10885">
        <v>6191402</v>
      </c>
      <c r="B10885" t="s">
        <v>6098</v>
      </c>
      <c r="C10885" t="s">
        <v>11842</v>
      </c>
      <c r="D10885" t="s">
        <v>1527</v>
      </c>
    </row>
    <row r="10886" spans="1:4" x14ac:dyDescent="0.4">
      <c r="A10886">
        <v>6191412</v>
      </c>
      <c r="B10886" t="s">
        <v>6098</v>
      </c>
      <c r="C10886" t="s">
        <v>11842</v>
      </c>
      <c r="D10886" t="s">
        <v>11845</v>
      </c>
    </row>
    <row r="10887" spans="1:4" x14ac:dyDescent="0.4">
      <c r="A10887">
        <v>6220200</v>
      </c>
      <c r="B10887" t="s">
        <v>6098</v>
      </c>
      <c r="C10887" t="s">
        <v>11846</v>
      </c>
      <c r="D10887" t="s">
        <v>140</v>
      </c>
    </row>
    <row r="10888" spans="1:4" x14ac:dyDescent="0.4">
      <c r="A10888">
        <v>6291141</v>
      </c>
      <c r="B10888" t="s">
        <v>6098</v>
      </c>
      <c r="C10888" t="s">
        <v>11846</v>
      </c>
      <c r="D10888" t="s">
        <v>11847</v>
      </c>
    </row>
    <row r="10889" spans="1:4" x14ac:dyDescent="0.4">
      <c r="A10889">
        <v>6220301</v>
      </c>
      <c r="B10889" t="s">
        <v>6098</v>
      </c>
      <c r="C10889" t="s">
        <v>11846</v>
      </c>
      <c r="D10889" t="s">
        <v>1569</v>
      </c>
    </row>
    <row r="10890" spans="1:4" x14ac:dyDescent="0.4">
      <c r="A10890">
        <v>6220323</v>
      </c>
      <c r="B10890" t="s">
        <v>6098</v>
      </c>
      <c r="C10890" t="s">
        <v>11846</v>
      </c>
      <c r="D10890" t="s">
        <v>1946</v>
      </c>
    </row>
    <row r="10891" spans="1:4" x14ac:dyDescent="0.4">
      <c r="A10891">
        <v>6291116</v>
      </c>
      <c r="B10891" t="s">
        <v>6098</v>
      </c>
      <c r="C10891" t="s">
        <v>11846</v>
      </c>
      <c r="D10891" t="s">
        <v>1874</v>
      </c>
    </row>
    <row r="10892" spans="1:4" x14ac:dyDescent="0.4">
      <c r="A10892">
        <v>6220212</v>
      </c>
      <c r="B10892" t="s">
        <v>6098</v>
      </c>
      <c r="C10892" t="s">
        <v>11846</v>
      </c>
      <c r="D10892" t="s">
        <v>11848</v>
      </c>
    </row>
    <row r="10893" spans="1:4" x14ac:dyDescent="0.4">
      <c r="A10893">
        <v>6291143</v>
      </c>
      <c r="B10893" t="s">
        <v>6098</v>
      </c>
      <c r="C10893" t="s">
        <v>11846</v>
      </c>
      <c r="D10893" t="s">
        <v>11849</v>
      </c>
    </row>
    <row r="10894" spans="1:4" x14ac:dyDescent="0.4">
      <c r="A10894">
        <v>6291142</v>
      </c>
      <c r="B10894" t="s">
        <v>6098</v>
      </c>
      <c r="C10894" t="s">
        <v>11846</v>
      </c>
      <c r="D10894" t="s">
        <v>11850</v>
      </c>
    </row>
    <row r="10895" spans="1:4" x14ac:dyDescent="0.4">
      <c r="A10895">
        <v>6220304</v>
      </c>
      <c r="B10895" t="s">
        <v>6098</v>
      </c>
      <c r="C10895" t="s">
        <v>11846</v>
      </c>
      <c r="D10895" t="s">
        <v>11851</v>
      </c>
    </row>
    <row r="10896" spans="1:4" x14ac:dyDescent="0.4">
      <c r="A10896">
        <v>6220312</v>
      </c>
      <c r="B10896" t="s">
        <v>6098</v>
      </c>
      <c r="C10896" t="s">
        <v>11846</v>
      </c>
      <c r="D10896" t="s">
        <v>11852</v>
      </c>
    </row>
    <row r="10897" spans="1:4" x14ac:dyDescent="0.4">
      <c r="A10897">
        <v>6220236</v>
      </c>
      <c r="B10897" t="s">
        <v>6098</v>
      </c>
      <c r="C10897" t="s">
        <v>11846</v>
      </c>
      <c r="D10897" t="s">
        <v>1102</v>
      </c>
    </row>
    <row r="10898" spans="1:4" x14ac:dyDescent="0.4">
      <c r="A10898">
        <v>6220211</v>
      </c>
      <c r="B10898" t="s">
        <v>6098</v>
      </c>
      <c r="C10898" t="s">
        <v>11846</v>
      </c>
      <c r="D10898" t="s">
        <v>589</v>
      </c>
    </row>
    <row r="10899" spans="1:4" x14ac:dyDescent="0.4">
      <c r="A10899">
        <v>6291117</v>
      </c>
      <c r="B10899" t="s">
        <v>6098</v>
      </c>
      <c r="C10899" t="s">
        <v>11846</v>
      </c>
      <c r="D10899" t="s">
        <v>900</v>
      </c>
    </row>
    <row r="10900" spans="1:4" x14ac:dyDescent="0.4">
      <c r="A10900">
        <v>6291111</v>
      </c>
      <c r="B10900" t="s">
        <v>6098</v>
      </c>
      <c r="C10900" t="s">
        <v>11846</v>
      </c>
      <c r="D10900" t="s">
        <v>11853</v>
      </c>
    </row>
    <row r="10901" spans="1:4" x14ac:dyDescent="0.4">
      <c r="A10901">
        <v>6291145</v>
      </c>
      <c r="B10901" t="s">
        <v>6098</v>
      </c>
      <c r="C10901" t="s">
        <v>11846</v>
      </c>
      <c r="D10901" t="s">
        <v>11854</v>
      </c>
    </row>
    <row r="10902" spans="1:4" x14ac:dyDescent="0.4">
      <c r="A10902">
        <v>6291122</v>
      </c>
      <c r="B10902" t="s">
        <v>6098</v>
      </c>
      <c r="C10902" t="s">
        <v>11846</v>
      </c>
      <c r="D10902" t="s">
        <v>767</v>
      </c>
    </row>
    <row r="10903" spans="1:4" x14ac:dyDescent="0.4">
      <c r="A10903">
        <v>6220322</v>
      </c>
      <c r="B10903" t="s">
        <v>6098</v>
      </c>
      <c r="C10903" t="s">
        <v>11846</v>
      </c>
      <c r="D10903" t="s">
        <v>11855</v>
      </c>
    </row>
    <row r="10904" spans="1:4" x14ac:dyDescent="0.4">
      <c r="A10904">
        <v>6291133</v>
      </c>
      <c r="B10904" t="s">
        <v>6098</v>
      </c>
      <c r="C10904" t="s">
        <v>11846</v>
      </c>
      <c r="D10904" t="s">
        <v>2385</v>
      </c>
    </row>
    <row r="10905" spans="1:4" x14ac:dyDescent="0.4">
      <c r="A10905">
        <v>6220445</v>
      </c>
      <c r="B10905" t="s">
        <v>6098</v>
      </c>
      <c r="C10905" t="s">
        <v>11846</v>
      </c>
      <c r="D10905" t="s">
        <v>11856</v>
      </c>
    </row>
    <row r="10906" spans="1:4" x14ac:dyDescent="0.4">
      <c r="A10906">
        <v>6220442</v>
      </c>
      <c r="B10906" t="s">
        <v>6098</v>
      </c>
      <c r="C10906" t="s">
        <v>11846</v>
      </c>
      <c r="D10906" t="s">
        <v>11857</v>
      </c>
    </row>
    <row r="10907" spans="1:4" x14ac:dyDescent="0.4">
      <c r="A10907">
        <v>6220444</v>
      </c>
      <c r="B10907" t="s">
        <v>6098</v>
      </c>
      <c r="C10907" t="s">
        <v>11846</v>
      </c>
      <c r="D10907" t="s">
        <v>11858</v>
      </c>
    </row>
    <row r="10908" spans="1:4" x14ac:dyDescent="0.4">
      <c r="A10908">
        <v>6291108</v>
      </c>
      <c r="B10908" t="s">
        <v>6098</v>
      </c>
      <c r="C10908" t="s">
        <v>11846</v>
      </c>
      <c r="D10908" t="s">
        <v>11859</v>
      </c>
    </row>
    <row r="10909" spans="1:4" x14ac:dyDescent="0.4">
      <c r="A10909">
        <v>6220452</v>
      </c>
      <c r="B10909" t="s">
        <v>6098</v>
      </c>
      <c r="C10909" t="s">
        <v>11846</v>
      </c>
      <c r="D10909" t="s">
        <v>1644</v>
      </c>
    </row>
    <row r="10910" spans="1:4" x14ac:dyDescent="0.4">
      <c r="A10910">
        <v>6291102</v>
      </c>
      <c r="B10910" t="s">
        <v>6098</v>
      </c>
      <c r="C10910" t="s">
        <v>11846</v>
      </c>
      <c r="D10910" t="s">
        <v>11860</v>
      </c>
    </row>
    <row r="10911" spans="1:4" x14ac:dyDescent="0.4">
      <c r="A10911">
        <v>6220223</v>
      </c>
      <c r="B10911" t="s">
        <v>6098</v>
      </c>
      <c r="C10911" t="s">
        <v>11846</v>
      </c>
      <c r="D10911" t="s">
        <v>11861</v>
      </c>
    </row>
    <row r="10912" spans="1:4" x14ac:dyDescent="0.4">
      <c r="A10912">
        <v>6220325</v>
      </c>
      <c r="B10912" t="s">
        <v>6098</v>
      </c>
      <c r="C10912" t="s">
        <v>11846</v>
      </c>
      <c r="D10912" t="s">
        <v>984</v>
      </c>
    </row>
    <row r="10913" spans="1:4" x14ac:dyDescent="0.4">
      <c r="A10913">
        <v>6220214</v>
      </c>
      <c r="B10913" t="s">
        <v>6098</v>
      </c>
      <c r="C10913" t="s">
        <v>11846</v>
      </c>
      <c r="D10913" t="s">
        <v>912</v>
      </c>
    </row>
    <row r="10914" spans="1:4" x14ac:dyDescent="0.4">
      <c r="A10914">
        <v>6291135</v>
      </c>
      <c r="B10914" t="s">
        <v>6098</v>
      </c>
      <c r="C10914" t="s">
        <v>11846</v>
      </c>
      <c r="D10914" t="s">
        <v>11862</v>
      </c>
    </row>
    <row r="10915" spans="1:4" x14ac:dyDescent="0.4">
      <c r="A10915">
        <v>6220441</v>
      </c>
      <c r="B10915" t="s">
        <v>6098</v>
      </c>
      <c r="C10915" t="s">
        <v>11846</v>
      </c>
      <c r="D10915" t="s">
        <v>1217</v>
      </c>
    </row>
    <row r="10916" spans="1:4" x14ac:dyDescent="0.4">
      <c r="A10916">
        <v>6291131</v>
      </c>
      <c r="B10916" t="s">
        <v>6098</v>
      </c>
      <c r="C10916" t="s">
        <v>11846</v>
      </c>
      <c r="D10916" t="s">
        <v>1745</v>
      </c>
    </row>
    <row r="10917" spans="1:4" x14ac:dyDescent="0.4">
      <c r="A10917">
        <v>6220303</v>
      </c>
      <c r="B10917" t="s">
        <v>6098</v>
      </c>
      <c r="C10917" t="s">
        <v>11846</v>
      </c>
      <c r="D10917" t="s">
        <v>2201</v>
      </c>
    </row>
    <row r="10918" spans="1:4" x14ac:dyDescent="0.4">
      <c r="A10918">
        <v>6220234</v>
      </c>
      <c r="B10918" t="s">
        <v>6098</v>
      </c>
      <c r="C10918" t="s">
        <v>11846</v>
      </c>
      <c r="D10918" t="s">
        <v>11863</v>
      </c>
    </row>
    <row r="10919" spans="1:4" x14ac:dyDescent="0.4">
      <c r="A10919">
        <v>6291112</v>
      </c>
      <c r="B10919" t="s">
        <v>6098</v>
      </c>
      <c r="C10919" t="s">
        <v>11846</v>
      </c>
      <c r="D10919" t="s">
        <v>216</v>
      </c>
    </row>
    <row r="10920" spans="1:4" x14ac:dyDescent="0.4">
      <c r="A10920">
        <v>6220315</v>
      </c>
      <c r="B10920" t="s">
        <v>6098</v>
      </c>
      <c r="C10920" t="s">
        <v>11846</v>
      </c>
      <c r="D10920" t="s">
        <v>11864</v>
      </c>
    </row>
    <row r="10921" spans="1:4" x14ac:dyDescent="0.4">
      <c r="A10921">
        <v>6220202</v>
      </c>
      <c r="B10921" t="s">
        <v>6098</v>
      </c>
      <c r="C10921" t="s">
        <v>11846</v>
      </c>
      <c r="D10921" t="s">
        <v>11865</v>
      </c>
    </row>
    <row r="10922" spans="1:4" x14ac:dyDescent="0.4">
      <c r="A10922">
        <v>6220332</v>
      </c>
      <c r="B10922" t="s">
        <v>6098</v>
      </c>
      <c r="C10922" t="s">
        <v>11846</v>
      </c>
      <c r="D10922" t="s">
        <v>11866</v>
      </c>
    </row>
    <row r="10923" spans="1:4" x14ac:dyDescent="0.4">
      <c r="A10923">
        <v>6291104</v>
      </c>
      <c r="B10923" t="s">
        <v>6098</v>
      </c>
      <c r="C10923" t="s">
        <v>11846</v>
      </c>
      <c r="D10923" t="s">
        <v>2683</v>
      </c>
    </row>
    <row r="10924" spans="1:4" x14ac:dyDescent="0.4">
      <c r="A10924">
        <v>6291105</v>
      </c>
      <c r="B10924" t="s">
        <v>6098</v>
      </c>
      <c r="C10924" t="s">
        <v>11846</v>
      </c>
      <c r="D10924" t="s">
        <v>11867</v>
      </c>
    </row>
    <row r="10925" spans="1:4" x14ac:dyDescent="0.4">
      <c r="A10925">
        <v>6220451</v>
      </c>
      <c r="B10925" t="s">
        <v>6098</v>
      </c>
      <c r="C10925" t="s">
        <v>11846</v>
      </c>
      <c r="D10925" t="s">
        <v>1647</v>
      </c>
    </row>
    <row r="10926" spans="1:4" x14ac:dyDescent="0.4">
      <c r="A10926">
        <v>6291103</v>
      </c>
      <c r="B10926" t="s">
        <v>6098</v>
      </c>
      <c r="C10926" t="s">
        <v>11846</v>
      </c>
      <c r="D10926" t="s">
        <v>11868</v>
      </c>
    </row>
    <row r="10927" spans="1:4" x14ac:dyDescent="0.4">
      <c r="A10927">
        <v>6220201</v>
      </c>
      <c r="B10927" t="s">
        <v>6098</v>
      </c>
      <c r="C10927" t="s">
        <v>11846</v>
      </c>
      <c r="D10927" t="s">
        <v>793</v>
      </c>
    </row>
    <row r="10928" spans="1:4" x14ac:dyDescent="0.4">
      <c r="A10928">
        <v>6220213</v>
      </c>
      <c r="B10928" t="s">
        <v>6098</v>
      </c>
      <c r="C10928" t="s">
        <v>11846</v>
      </c>
      <c r="D10928" t="s">
        <v>11869</v>
      </c>
    </row>
    <row r="10929" spans="1:4" x14ac:dyDescent="0.4">
      <c r="A10929">
        <v>6220222</v>
      </c>
      <c r="B10929" t="s">
        <v>6098</v>
      </c>
      <c r="C10929" t="s">
        <v>11846</v>
      </c>
      <c r="D10929" t="s">
        <v>11870</v>
      </c>
    </row>
    <row r="10930" spans="1:4" x14ac:dyDescent="0.4">
      <c r="A10930">
        <v>6220232</v>
      </c>
      <c r="B10930" t="s">
        <v>6098</v>
      </c>
      <c r="C10930" t="s">
        <v>11846</v>
      </c>
      <c r="D10930" t="s">
        <v>1541</v>
      </c>
    </row>
    <row r="10931" spans="1:4" x14ac:dyDescent="0.4">
      <c r="A10931">
        <v>6220224</v>
      </c>
      <c r="B10931" t="s">
        <v>6098</v>
      </c>
      <c r="C10931" t="s">
        <v>11846</v>
      </c>
      <c r="D10931" t="s">
        <v>424</v>
      </c>
    </row>
    <row r="10932" spans="1:4" x14ac:dyDescent="0.4">
      <c r="A10932">
        <v>6220331</v>
      </c>
      <c r="B10932" t="s">
        <v>6098</v>
      </c>
      <c r="C10932" t="s">
        <v>11846</v>
      </c>
      <c r="D10932" t="s">
        <v>1296</v>
      </c>
    </row>
    <row r="10933" spans="1:4" x14ac:dyDescent="0.4">
      <c r="A10933">
        <v>6220316</v>
      </c>
      <c r="B10933" t="s">
        <v>6098</v>
      </c>
      <c r="C10933" t="s">
        <v>11846</v>
      </c>
      <c r="D10933" t="s">
        <v>11871</v>
      </c>
    </row>
    <row r="10934" spans="1:4" x14ac:dyDescent="0.4">
      <c r="A10934">
        <v>6220203</v>
      </c>
      <c r="B10934" t="s">
        <v>6098</v>
      </c>
      <c r="C10934" t="s">
        <v>11846</v>
      </c>
      <c r="D10934" t="s">
        <v>528</v>
      </c>
    </row>
    <row r="10935" spans="1:4" x14ac:dyDescent="0.4">
      <c r="A10935">
        <v>6220231</v>
      </c>
      <c r="B10935" t="s">
        <v>6098</v>
      </c>
      <c r="C10935" t="s">
        <v>11846</v>
      </c>
      <c r="D10935" t="s">
        <v>287</v>
      </c>
    </row>
    <row r="10936" spans="1:4" x14ac:dyDescent="0.4">
      <c r="A10936">
        <v>6291132</v>
      </c>
      <c r="B10936" t="s">
        <v>6098</v>
      </c>
      <c r="C10936" t="s">
        <v>11846</v>
      </c>
      <c r="D10936" t="s">
        <v>1241</v>
      </c>
    </row>
    <row r="10937" spans="1:4" x14ac:dyDescent="0.4">
      <c r="A10937">
        <v>6291113</v>
      </c>
      <c r="B10937" t="s">
        <v>6098</v>
      </c>
      <c r="C10937" t="s">
        <v>11846</v>
      </c>
      <c r="D10937" t="s">
        <v>1875</v>
      </c>
    </row>
    <row r="10938" spans="1:4" x14ac:dyDescent="0.4">
      <c r="A10938">
        <v>6291115</v>
      </c>
      <c r="B10938" t="s">
        <v>6098</v>
      </c>
      <c r="C10938" t="s">
        <v>11846</v>
      </c>
      <c r="D10938" t="s">
        <v>416</v>
      </c>
    </row>
    <row r="10939" spans="1:4" x14ac:dyDescent="0.4">
      <c r="A10939">
        <v>6291107</v>
      </c>
      <c r="B10939" t="s">
        <v>6098</v>
      </c>
      <c r="C10939" t="s">
        <v>11846</v>
      </c>
      <c r="D10939" t="s">
        <v>1375</v>
      </c>
    </row>
    <row r="10940" spans="1:4" x14ac:dyDescent="0.4">
      <c r="A10940">
        <v>6220321</v>
      </c>
      <c r="B10940" t="s">
        <v>6098</v>
      </c>
      <c r="C10940" t="s">
        <v>11846</v>
      </c>
      <c r="D10940" t="s">
        <v>1476</v>
      </c>
    </row>
    <row r="10941" spans="1:4" x14ac:dyDescent="0.4">
      <c r="A10941">
        <v>6220324</v>
      </c>
      <c r="B10941" t="s">
        <v>6098</v>
      </c>
      <c r="C10941" t="s">
        <v>11846</v>
      </c>
      <c r="D10941" t="s">
        <v>1516</v>
      </c>
    </row>
    <row r="10942" spans="1:4" x14ac:dyDescent="0.4">
      <c r="A10942">
        <v>6220443</v>
      </c>
      <c r="B10942" t="s">
        <v>6098</v>
      </c>
      <c r="C10942" t="s">
        <v>11846</v>
      </c>
      <c r="D10942" t="s">
        <v>11872</v>
      </c>
    </row>
    <row r="10943" spans="1:4" x14ac:dyDescent="0.4">
      <c r="A10943">
        <v>6291134</v>
      </c>
      <c r="B10943" t="s">
        <v>6098</v>
      </c>
      <c r="C10943" t="s">
        <v>11846</v>
      </c>
      <c r="D10943" t="s">
        <v>758</v>
      </c>
    </row>
    <row r="10944" spans="1:4" x14ac:dyDescent="0.4">
      <c r="A10944">
        <v>6291144</v>
      </c>
      <c r="B10944" t="s">
        <v>6098</v>
      </c>
      <c r="C10944" t="s">
        <v>11846</v>
      </c>
      <c r="D10944" t="s">
        <v>695</v>
      </c>
    </row>
    <row r="10945" spans="1:4" x14ac:dyDescent="0.4">
      <c r="A10945">
        <v>6220313</v>
      </c>
      <c r="B10945" t="s">
        <v>6098</v>
      </c>
      <c r="C10945" t="s">
        <v>11846</v>
      </c>
      <c r="D10945" t="s">
        <v>11873</v>
      </c>
    </row>
    <row r="10946" spans="1:4" x14ac:dyDescent="0.4">
      <c r="A10946">
        <v>6291106</v>
      </c>
      <c r="B10946" t="s">
        <v>6098</v>
      </c>
      <c r="C10946" t="s">
        <v>11846</v>
      </c>
      <c r="D10946" t="s">
        <v>741</v>
      </c>
    </row>
    <row r="10947" spans="1:4" x14ac:dyDescent="0.4">
      <c r="A10947">
        <v>6291101</v>
      </c>
      <c r="B10947" t="s">
        <v>6098</v>
      </c>
      <c r="C10947" t="s">
        <v>11846</v>
      </c>
      <c r="D10947" t="s">
        <v>11874</v>
      </c>
    </row>
    <row r="10948" spans="1:4" x14ac:dyDescent="0.4">
      <c r="A10948">
        <v>6291121</v>
      </c>
      <c r="B10948" t="s">
        <v>6098</v>
      </c>
      <c r="C10948" t="s">
        <v>11846</v>
      </c>
      <c r="D10948" t="s">
        <v>1827</v>
      </c>
    </row>
    <row r="10949" spans="1:4" x14ac:dyDescent="0.4">
      <c r="A10949">
        <v>6291114</v>
      </c>
      <c r="B10949" t="s">
        <v>6098</v>
      </c>
      <c r="C10949" t="s">
        <v>11846</v>
      </c>
      <c r="D10949" t="s">
        <v>11875</v>
      </c>
    </row>
    <row r="10950" spans="1:4" x14ac:dyDescent="0.4">
      <c r="A10950">
        <v>6220314</v>
      </c>
      <c r="B10950" t="s">
        <v>6098</v>
      </c>
      <c r="C10950" t="s">
        <v>11846</v>
      </c>
      <c r="D10950" t="s">
        <v>11876</v>
      </c>
    </row>
    <row r="10951" spans="1:4" x14ac:dyDescent="0.4">
      <c r="A10951">
        <v>6220453</v>
      </c>
      <c r="B10951" t="s">
        <v>6098</v>
      </c>
      <c r="C10951" t="s">
        <v>11846</v>
      </c>
      <c r="D10951" t="s">
        <v>1510</v>
      </c>
    </row>
    <row r="10952" spans="1:4" x14ac:dyDescent="0.4">
      <c r="A10952">
        <v>6220221</v>
      </c>
      <c r="B10952" t="s">
        <v>6098</v>
      </c>
      <c r="C10952" t="s">
        <v>11846</v>
      </c>
      <c r="D10952" t="s">
        <v>1364</v>
      </c>
    </row>
    <row r="10953" spans="1:4" x14ac:dyDescent="0.4">
      <c r="A10953">
        <v>6220302</v>
      </c>
      <c r="B10953" t="s">
        <v>6098</v>
      </c>
      <c r="C10953" t="s">
        <v>11846</v>
      </c>
      <c r="D10953" t="s">
        <v>2052</v>
      </c>
    </row>
    <row r="10954" spans="1:4" x14ac:dyDescent="0.4">
      <c r="A10954">
        <v>6220233</v>
      </c>
      <c r="B10954" t="s">
        <v>6098</v>
      </c>
      <c r="C10954" t="s">
        <v>11846</v>
      </c>
      <c r="D10954" t="s">
        <v>536</v>
      </c>
    </row>
    <row r="10955" spans="1:4" x14ac:dyDescent="0.4">
      <c r="A10955">
        <v>6220235</v>
      </c>
      <c r="B10955" t="s">
        <v>6098</v>
      </c>
      <c r="C10955" t="s">
        <v>11846</v>
      </c>
      <c r="D10955" t="s">
        <v>2885</v>
      </c>
    </row>
    <row r="10956" spans="1:4" x14ac:dyDescent="0.4">
      <c r="A10956">
        <v>6220311</v>
      </c>
      <c r="B10956" t="s">
        <v>6098</v>
      </c>
      <c r="C10956" t="s">
        <v>11846</v>
      </c>
      <c r="D10956" t="s">
        <v>788</v>
      </c>
    </row>
    <row r="10957" spans="1:4" x14ac:dyDescent="0.4">
      <c r="A10957">
        <v>6260400</v>
      </c>
      <c r="B10957" t="s">
        <v>6098</v>
      </c>
      <c r="C10957" t="s">
        <v>11877</v>
      </c>
      <c r="D10957" t="s">
        <v>140</v>
      </c>
    </row>
    <row r="10958" spans="1:4" x14ac:dyDescent="0.4">
      <c r="A10958">
        <v>6260415</v>
      </c>
      <c r="B10958" t="s">
        <v>6098</v>
      </c>
      <c r="C10958" t="s">
        <v>11877</v>
      </c>
      <c r="D10958" t="s">
        <v>11878</v>
      </c>
    </row>
    <row r="10959" spans="1:4" x14ac:dyDescent="0.4">
      <c r="A10959">
        <v>6260422</v>
      </c>
      <c r="B10959" t="s">
        <v>6098</v>
      </c>
      <c r="C10959" t="s">
        <v>11877</v>
      </c>
      <c r="D10959" t="s">
        <v>592</v>
      </c>
    </row>
    <row r="10960" spans="1:4" x14ac:dyDescent="0.4">
      <c r="A10960">
        <v>6260401</v>
      </c>
      <c r="B10960" t="s">
        <v>6098</v>
      </c>
      <c r="C10960" t="s">
        <v>11877</v>
      </c>
      <c r="D10960" t="s">
        <v>11879</v>
      </c>
    </row>
    <row r="10961" spans="1:4" x14ac:dyDescent="0.4">
      <c r="A10961">
        <v>6260424</v>
      </c>
      <c r="B10961" t="s">
        <v>6098</v>
      </c>
      <c r="C10961" t="s">
        <v>11877</v>
      </c>
      <c r="D10961" t="s">
        <v>2891</v>
      </c>
    </row>
    <row r="10962" spans="1:4" x14ac:dyDescent="0.4">
      <c r="A10962">
        <v>6260431</v>
      </c>
      <c r="B10962" t="s">
        <v>6098</v>
      </c>
      <c r="C10962" t="s">
        <v>11877</v>
      </c>
      <c r="D10962" t="s">
        <v>1928</v>
      </c>
    </row>
    <row r="10963" spans="1:4" x14ac:dyDescent="0.4">
      <c r="A10963">
        <v>6260402</v>
      </c>
      <c r="B10963" t="s">
        <v>6098</v>
      </c>
      <c r="C10963" t="s">
        <v>11877</v>
      </c>
      <c r="D10963" t="s">
        <v>11880</v>
      </c>
    </row>
    <row r="10964" spans="1:4" x14ac:dyDescent="0.4">
      <c r="A10964">
        <v>6260412</v>
      </c>
      <c r="B10964" t="s">
        <v>6098</v>
      </c>
      <c r="C10964" t="s">
        <v>11877</v>
      </c>
      <c r="D10964" t="s">
        <v>11881</v>
      </c>
    </row>
    <row r="10965" spans="1:4" x14ac:dyDescent="0.4">
      <c r="A10965">
        <v>6260417</v>
      </c>
      <c r="B10965" t="s">
        <v>6098</v>
      </c>
      <c r="C10965" t="s">
        <v>11877</v>
      </c>
      <c r="D10965" t="s">
        <v>1312</v>
      </c>
    </row>
    <row r="10966" spans="1:4" x14ac:dyDescent="0.4">
      <c r="A10966">
        <v>6260413</v>
      </c>
      <c r="B10966" t="s">
        <v>6098</v>
      </c>
      <c r="C10966" t="s">
        <v>11877</v>
      </c>
      <c r="D10966" t="s">
        <v>484</v>
      </c>
    </row>
    <row r="10967" spans="1:4" x14ac:dyDescent="0.4">
      <c r="A10967">
        <v>6260421</v>
      </c>
      <c r="B10967" t="s">
        <v>6098</v>
      </c>
      <c r="C10967" t="s">
        <v>11877</v>
      </c>
      <c r="D10967" t="s">
        <v>1485</v>
      </c>
    </row>
    <row r="10968" spans="1:4" x14ac:dyDescent="0.4">
      <c r="A10968">
        <v>6260433</v>
      </c>
      <c r="B10968" t="s">
        <v>6098</v>
      </c>
      <c r="C10968" t="s">
        <v>11877</v>
      </c>
      <c r="D10968" t="s">
        <v>933</v>
      </c>
    </row>
    <row r="10969" spans="1:4" x14ac:dyDescent="0.4">
      <c r="A10969">
        <v>6260411</v>
      </c>
      <c r="B10969" t="s">
        <v>6098</v>
      </c>
      <c r="C10969" t="s">
        <v>11877</v>
      </c>
      <c r="D10969" t="s">
        <v>11882</v>
      </c>
    </row>
    <row r="10970" spans="1:4" x14ac:dyDescent="0.4">
      <c r="A10970">
        <v>6260416</v>
      </c>
      <c r="B10970" t="s">
        <v>6098</v>
      </c>
      <c r="C10970" t="s">
        <v>11877</v>
      </c>
      <c r="D10970" t="s">
        <v>1086</v>
      </c>
    </row>
    <row r="10971" spans="1:4" x14ac:dyDescent="0.4">
      <c r="A10971">
        <v>6260425</v>
      </c>
      <c r="B10971" t="s">
        <v>6098</v>
      </c>
      <c r="C10971" t="s">
        <v>11877</v>
      </c>
      <c r="D10971" t="s">
        <v>492</v>
      </c>
    </row>
    <row r="10972" spans="1:4" x14ac:dyDescent="0.4">
      <c r="A10972">
        <v>6260423</v>
      </c>
      <c r="B10972" t="s">
        <v>6098</v>
      </c>
      <c r="C10972" t="s">
        <v>11877</v>
      </c>
      <c r="D10972" t="s">
        <v>870</v>
      </c>
    </row>
    <row r="10973" spans="1:4" x14ac:dyDescent="0.4">
      <c r="A10973">
        <v>6260432</v>
      </c>
      <c r="B10973" t="s">
        <v>6098</v>
      </c>
      <c r="C10973" t="s">
        <v>11877</v>
      </c>
      <c r="D10973" t="s">
        <v>11883</v>
      </c>
    </row>
    <row r="10974" spans="1:4" x14ac:dyDescent="0.4">
      <c r="A10974">
        <v>6260405</v>
      </c>
      <c r="B10974" t="s">
        <v>6098</v>
      </c>
      <c r="C10974" t="s">
        <v>11877</v>
      </c>
      <c r="D10974" t="s">
        <v>11884</v>
      </c>
    </row>
    <row r="10975" spans="1:4" x14ac:dyDescent="0.4">
      <c r="A10975">
        <v>6260404</v>
      </c>
      <c r="B10975" t="s">
        <v>6098</v>
      </c>
      <c r="C10975" t="s">
        <v>11877</v>
      </c>
      <c r="D10975" t="s">
        <v>11885</v>
      </c>
    </row>
    <row r="10976" spans="1:4" x14ac:dyDescent="0.4">
      <c r="A10976">
        <v>6260403</v>
      </c>
      <c r="B10976" t="s">
        <v>6098</v>
      </c>
      <c r="C10976" t="s">
        <v>11877</v>
      </c>
      <c r="D10976" t="s">
        <v>11886</v>
      </c>
    </row>
    <row r="10977" spans="1:4" x14ac:dyDescent="0.4">
      <c r="A10977">
        <v>6260414</v>
      </c>
      <c r="B10977" t="s">
        <v>6098</v>
      </c>
      <c r="C10977" t="s">
        <v>11877</v>
      </c>
      <c r="D10977" t="s">
        <v>1857</v>
      </c>
    </row>
    <row r="10978" spans="1:4" x14ac:dyDescent="0.4">
      <c r="A10978">
        <v>6292200</v>
      </c>
      <c r="B10978" t="s">
        <v>6098</v>
      </c>
      <c r="C10978" t="s">
        <v>11887</v>
      </c>
      <c r="D10978" t="s">
        <v>140</v>
      </c>
    </row>
    <row r="10979" spans="1:4" x14ac:dyDescent="0.4">
      <c r="A10979">
        <v>6292411</v>
      </c>
      <c r="B10979" t="s">
        <v>6098</v>
      </c>
      <c r="C10979" t="s">
        <v>11887</v>
      </c>
      <c r="D10979" t="s">
        <v>987</v>
      </c>
    </row>
    <row r="10980" spans="1:4" x14ac:dyDescent="0.4">
      <c r="A10980">
        <v>6292413</v>
      </c>
      <c r="B10980" t="s">
        <v>6098</v>
      </c>
      <c r="C10980" t="s">
        <v>11887</v>
      </c>
      <c r="D10980" t="s">
        <v>11888</v>
      </c>
    </row>
    <row r="10981" spans="1:4" x14ac:dyDescent="0.4">
      <c r="A10981">
        <v>6292311</v>
      </c>
      <c r="B10981" t="s">
        <v>6098</v>
      </c>
      <c r="C10981" t="s">
        <v>11887</v>
      </c>
      <c r="D10981" t="s">
        <v>2351</v>
      </c>
    </row>
    <row r="10982" spans="1:4" x14ac:dyDescent="0.4">
      <c r="A10982">
        <v>6292303</v>
      </c>
      <c r="B10982" t="s">
        <v>6098</v>
      </c>
      <c r="C10982" t="s">
        <v>11887</v>
      </c>
      <c r="D10982" t="s">
        <v>654</v>
      </c>
    </row>
    <row r="10983" spans="1:4" x14ac:dyDescent="0.4">
      <c r="A10983">
        <v>6292262</v>
      </c>
      <c r="B10983" t="s">
        <v>6098</v>
      </c>
      <c r="C10983" t="s">
        <v>11887</v>
      </c>
      <c r="D10983" t="s">
        <v>11889</v>
      </c>
    </row>
    <row r="10984" spans="1:4" x14ac:dyDescent="0.4">
      <c r="A10984">
        <v>6292314</v>
      </c>
      <c r="B10984" t="s">
        <v>6098</v>
      </c>
      <c r="C10984" t="s">
        <v>11887</v>
      </c>
      <c r="D10984" t="s">
        <v>591</v>
      </c>
    </row>
    <row r="10985" spans="1:4" x14ac:dyDescent="0.4">
      <c r="A10985">
        <v>6292404</v>
      </c>
      <c r="B10985" t="s">
        <v>6098</v>
      </c>
      <c r="C10985" t="s">
        <v>11887</v>
      </c>
      <c r="D10985" t="s">
        <v>1498</v>
      </c>
    </row>
    <row r="10986" spans="1:4" x14ac:dyDescent="0.4">
      <c r="A10986">
        <v>6292261</v>
      </c>
      <c r="B10986" t="s">
        <v>6098</v>
      </c>
      <c r="C10986" t="s">
        <v>11887</v>
      </c>
      <c r="D10986" t="s">
        <v>11890</v>
      </c>
    </row>
    <row r="10987" spans="1:4" x14ac:dyDescent="0.4">
      <c r="A10987">
        <v>6292412</v>
      </c>
      <c r="B10987" t="s">
        <v>6098</v>
      </c>
      <c r="C10987" t="s">
        <v>11887</v>
      </c>
      <c r="D10987" t="s">
        <v>11891</v>
      </c>
    </row>
    <row r="10988" spans="1:4" x14ac:dyDescent="0.4">
      <c r="A10988">
        <v>6292421</v>
      </c>
      <c r="B10988" t="s">
        <v>6098</v>
      </c>
      <c r="C10988" t="s">
        <v>11887</v>
      </c>
      <c r="D10988" t="s">
        <v>2221</v>
      </c>
    </row>
    <row r="10989" spans="1:4" x14ac:dyDescent="0.4">
      <c r="A10989">
        <v>6292301</v>
      </c>
      <c r="B10989" t="s">
        <v>6098</v>
      </c>
      <c r="C10989" t="s">
        <v>11887</v>
      </c>
      <c r="D10989" t="s">
        <v>2298</v>
      </c>
    </row>
    <row r="10990" spans="1:4" x14ac:dyDescent="0.4">
      <c r="A10990">
        <v>6292403</v>
      </c>
      <c r="B10990" t="s">
        <v>6098</v>
      </c>
      <c r="C10990" t="s">
        <v>11887</v>
      </c>
      <c r="D10990" t="s">
        <v>11892</v>
      </c>
    </row>
    <row r="10991" spans="1:4" x14ac:dyDescent="0.4">
      <c r="A10991">
        <v>6292401</v>
      </c>
      <c r="B10991" t="s">
        <v>6098</v>
      </c>
      <c r="C10991" t="s">
        <v>11887</v>
      </c>
      <c r="D10991" t="s">
        <v>11893</v>
      </c>
    </row>
    <row r="10992" spans="1:4" x14ac:dyDescent="0.4">
      <c r="A10992">
        <v>6292402</v>
      </c>
      <c r="B10992" t="s">
        <v>6098</v>
      </c>
      <c r="C10992" t="s">
        <v>11887</v>
      </c>
      <c r="D10992" t="s">
        <v>3931</v>
      </c>
    </row>
    <row r="10993" spans="1:4" x14ac:dyDescent="0.4">
      <c r="A10993">
        <v>6292302</v>
      </c>
      <c r="B10993" t="s">
        <v>6098</v>
      </c>
      <c r="C10993" t="s">
        <v>11887</v>
      </c>
      <c r="D10993" t="s">
        <v>1310</v>
      </c>
    </row>
    <row r="10994" spans="1:4" x14ac:dyDescent="0.4">
      <c r="A10994">
        <v>6292422</v>
      </c>
      <c r="B10994" t="s">
        <v>6098</v>
      </c>
      <c r="C10994" t="s">
        <v>11887</v>
      </c>
      <c r="D10994" t="s">
        <v>1085</v>
      </c>
    </row>
    <row r="10995" spans="1:4" x14ac:dyDescent="0.4">
      <c r="A10995">
        <v>6292313</v>
      </c>
      <c r="B10995" t="s">
        <v>6098</v>
      </c>
      <c r="C10995" t="s">
        <v>11887</v>
      </c>
      <c r="D10995" t="s">
        <v>11894</v>
      </c>
    </row>
    <row r="10996" spans="1:4" x14ac:dyDescent="0.4">
      <c r="A10996">
        <v>6292263</v>
      </c>
      <c r="B10996" t="s">
        <v>6098</v>
      </c>
      <c r="C10996" t="s">
        <v>11887</v>
      </c>
      <c r="D10996" t="s">
        <v>2057</v>
      </c>
    </row>
    <row r="10997" spans="1:4" x14ac:dyDescent="0.4">
      <c r="A10997">
        <v>6292423</v>
      </c>
      <c r="B10997" t="s">
        <v>6098</v>
      </c>
      <c r="C10997" t="s">
        <v>11887</v>
      </c>
      <c r="D10997" t="s">
        <v>11895</v>
      </c>
    </row>
    <row r="10998" spans="1:4" x14ac:dyDescent="0.4">
      <c r="A10998">
        <v>6292312</v>
      </c>
      <c r="B10998" t="s">
        <v>6098</v>
      </c>
      <c r="C10998" t="s">
        <v>11887</v>
      </c>
      <c r="D10998" t="s">
        <v>11896</v>
      </c>
    </row>
    <row r="10999" spans="1:4" x14ac:dyDescent="0.4">
      <c r="A10999">
        <v>5340000</v>
      </c>
      <c r="B10999" t="s">
        <v>11897</v>
      </c>
      <c r="C10999" t="s">
        <v>11898</v>
      </c>
      <c r="D10999" t="s">
        <v>140</v>
      </c>
    </row>
    <row r="11000" spans="1:4" x14ac:dyDescent="0.4">
      <c r="A11000">
        <v>5340026</v>
      </c>
      <c r="B11000" t="s">
        <v>11897</v>
      </c>
      <c r="C11000" t="s">
        <v>11898</v>
      </c>
      <c r="D11000" t="s">
        <v>11899</v>
      </c>
    </row>
    <row r="11001" spans="1:4" x14ac:dyDescent="0.4">
      <c r="A11001">
        <v>5340013</v>
      </c>
      <c r="B11001" t="s">
        <v>11897</v>
      </c>
      <c r="C11001" t="s">
        <v>11898</v>
      </c>
      <c r="D11001" t="s">
        <v>11900</v>
      </c>
    </row>
    <row r="11002" spans="1:4" x14ac:dyDescent="0.4">
      <c r="A11002">
        <v>5340025</v>
      </c>
      <c r="B11002" t="s">
        <v>11897</v>
      </c>
      <c r="C11002" t="s">
        <v>11898</v>
      </c>
      <c r="D11002" t="s">
        <v>1067</v>
      </c>
    </row>
    <row r="11003" spans="1:4" x14ac:dyDescent="0.4">
      <c r="A11003">
        <v>5340001</v>
      </c>
      <c r="B11003" t="s">
        <v>11897</v>
      </c>
      <c r="C11003" t="s">
        <v>11898</v>
      </c>
      <c r="D11003" t="s">
        <v>11901</v>
      </c>
    </row>
    <row r="11004" spans="1:4" x14ac:dyDescent="0.4">
      <c r="A11004">
        <v>5340015</v>
      </c>
      <c r="B11004" t="s">
        <v>11897</v>
      </c>
      <c r="C11004" t="s">
        <v>11898</v>
      </c>
      <c r="D11004" t="s">
        <v>11902</v>
      </c>
    </row>
    <row r="11005" spans="1:4" x14ac:dyDescent="0.4">
      <c r="A11005">
        <v>5340002</v>
      </c>
      <c r="B11005" t="s">
        <v>11897</v>
      </c>
      <c r="C11005" t="s">
        <v>11898</v>
      </c>
      <c r="D11005" t="s">
        <v>1147</v>
      </c>
    </row>
    <row r="11006" spans="1:4" x14ac:dyDescent="0.4">
      <c r="A11006">
        <v>5340011</v>
      </c>
      <c r="B11006" t="s">
        <v>11897</v>
      </c>
      <c r="C11006" t="s">
        <v>11898</v>
      </c>
      <c r="D11006" t="s">
        <v>1269</v>
      </c>
    </row>
    <row r="11007" spans="1:4" x14ac:dyDescent="0.4">
      <c r="A11007">
        <v>5340016</v>
      </c>
      <c r="B11007" t="s">
        <v>11897</v>
      </c>
      <c r="C11007" t="s">
        <v>11898</v>
      </c>
      <c r="D11007" t="s">
        <v>11903</v>
      </c>
    </row>
    <row r="11008" spans="1:4" x14ac:dyDescent="0.4">
      <c r="A11008">
        <v>5340027</v>
      </c>
      <c r="B11008" t="s">
        <v>11897</v>
      </c>
      <c r="C11008" t="s">
        <v>11898</v>
      </c>
      <c r="D11008" t="s">
        <v>185</v>
      </c>
    </row>
    <row r="11009" spans="1:4" x14ac:dyDescent="0.4">
      <c r="A11009">
        <v>5340024</v>
      </c>
      <c r="B11009" t="s">
        <v>11897</v>
      </c>
      <c r="C11009" t="s">
        <v>11898</v>
      </c>
      <c r="D11009" t="s">
        <v>11904</v>
      </c>
    </row>
    <row r="11010" spans="1:4" x14ac:dyDescent="0.4">
      <c r="A11010">
        <v>5340022</v>
      </c>
      <c r="B11010" t="s">
        <v>11897</v>
      </c>
      <c r="C11010" t="s">
        <v>11898</v>
      </c>
      <c r="D11010" t="s">
        <v>11905</v>
      </c>
    </row>
    <row r="11011" spans="1:4" x14ac:dyDescent="0.4">
      <c r="A11011">
        <v>5340021</v>
      </c>
      <c r="B11011" t="s">
        <v>11897</v>
      </c>
      <c r="C11011" t="s">
        <v>11898</v>
      </c>
      <c r="D11011" t="s">
        <v>11906</v>
      </c>
    </row>
    <row r="11012" spans="1:4" x14ac:dyDescent="0.4">
      <c r="A11012">
        <v>5340023</v>
      </c>
      <c r="B11012" t="s">
        <v>11897</v>
      </c>
      <c r="C11012" t="s">
        <v>11898</v>
      </c>
      <c r="D11012" t="s">
        <v>11907</v>
      </c>
    </row>
    <row r="11013" spans="1:4" x14ac:dyDescent="0.4">
      <c r="A11013">
        <v>5340014</v>
      </c>
      <c r="B11013" t="s">
        <v>11897</v>
      </c>
      <c r="C11013" t="s">
        <v>11898</v>
      </c>
      <c r="D11013" t="s">
        <v>11908</v>
      </c>
    </row>
    <row r="11014" spans="1:4" x14ac:dyDescent="0.4">
      <c r="A11014">
        <v>5340012</v>
      </c>
      <c r="B11014" t="s">
        <v>11897</v>
      </c>
      <c r="C11014" t="s">
        <v>11898</v>
      </c>
      <c r="D11014" t="s">
        <v>452</v>
      </c>
    </row>
    <row r="11015" spans="1:4" x14ac:dyDescent="0.4">
      <c r="A11015">
        <v>5530000</v>
      </c>
      <c r="B11015" t="s">
        <v>11897</v>
      </c>
      <c r="C11015" t="s">
        <v>11909</v>
      </c>
      <c r="D11015" t="s">
        <v>140</v>
      </c>
    </row>
    <row r="11016" spans="1:4" x14ac:dyDescent="0.4">
      <c r="A11016">
        <v>5530001</v>
      </c>
      <c r="B11016" t="s">
        <v>11897</v>
      </c>
      <c r="C11016" t="s">
        <v>11909</v>
      </c>
      <c r="D11016" t="s">
        <v>1521</v>
      </c>
    </row>
    <row r="11017" spans="1:4" x14ac:dyDescent="0.4">
      <c r="A11017">
        <v>5530007</v>
      </c>
      <c r="B11017" t="s">
        <v>11897</v>
      </c>
      <c r="C11017" t="s">
        <v>11909</v>
      </c>
      <c r="D11017" t="s">
        <v>659</v>
      </c>
    </row>
    <row r="11018" spans="1:4" x14ac:dyDescent="0.4">
      <c r="A11018">
        <v>5530002</v>
      </c>
      <c r="B11018" t="s">
        <v>11897</v>
      </c>
      <c r="C11018" t="s">
        <v>11909</v>
      </c>
      <c r="D11018" t="s">
        <v>11910</v>
      </c>
    </row>
    <row r="11019" spans="1:4" x14ac:dyDescent="0.4">
      <c r="A11019">
        <v>5530004</v>
      </c>
      <c r="B11019" t="s">
        <v>11897</v>
      </c>
      <c r="C11019" t="s">
        <v>11909</v>
      </c>
      <c r="D11019" t="s">
        <v>558</v>
      </c>
    </row>
    <row r="11020" spans="1:4" x14ac:dyDescent="0.4">
      <c r="A11020">
        <v>5530005</v>
      </c>
      <c r="B11020" t="s">
        <v>11897</v>
      </c>
      <c r="C11020" t="s">
        <v>11909</v>
      </c>
      <c r="D11020" t="s">
        <v>691</v>
      </c>
    </row>
    <row r="11021" spans="1:4" x14ac:dyDescent="0.4">
      <c r="A11021">
        <v>5530003</v>
      </c>
      <c r="B11021" t="s">
        <v>11897</v>
      </c>
      <c r="C11021" t="s">
        <v>11909</v>
      </c>
      <c r="D11021" t="s">
        <v>442</v>
      </c>
    </row>
    <row r="11022" spans="1:4" x14ac:dyDescent="0.4">
      <c r="A11022">
        <v>5530006</v>
      </c>
      <c r="B11022" t="s">
        <v>11897</v>
      </c>
      <c r="C11022" t="s">
        <v>11909</v>
      </c>
      <c r="D11022" t="s">
        <v>444</v>
      </c>
    </row>
    <row r="11023" spans="1:4" x14ac:dyDescent="0.4">
      <c r="A11023">
        <v>5540000</v>
      </c>
      <c r="B11023" t="s">
        <v>11897</v>
      </c>
      <c r="C11023" t="s">
        <v>11911</v>
      </c>
      <c r="D11023" t="s">
        <v>140</v>
      </c>
    </row>
    <row r="11024" spans="1:4" x14ac:dyDescent="0.4">
      <c r="A11024">
        <v>5540011</v>
      </c>
      <c r="B11024" t="s">
        <v>11897</v>
      </c>
      <c r="C11024" t="s">
        <v>11911</v>
      </c>
      <c r="D11024" t="s">
        <v>331</v>
      </c>
    </row>
    <row r="11025" spans="1:4" x14ac:dyDescent="0.4">
      <c r="A11025">
        <v>5540032</v>
      </c>
      <c r="B11025" t="s">
        <v>11897</v>
      </c>
      <c r="C11025" t="s">
        <v>11911</v>
      </c>
      <c r="D11025" t="s">
        <v>11912</v>
      </c>
    </row>
    <row r="11026" spans="1:4" x14ac:dyDescent="0.4">
      <c r="A11026">
        <v>5540022</v>
      </c>
      <c r="B11026" t="s">
        <v>11897</v>
      </c>
      <c r="C11026" t="s">
        <v>11911</v>
      </c>
      <c r="D11026" t="s">
        <v>11913</v>
      </c>
    </row>
    <row r="11027" spans="1:4" x14ac:dyDescent="0.4">
      <c r="A11027">
        <v>5540023</v>
      </c>
      <c r="B11027" t="s">
        <v>11897</v>
      </c>
      <c r="C11027" t="s">
        <v>11911</v>
      </c>
      <c r="D11027" t="s">
        <v>11914</v>
      </c>
    </row>
    <row r="11028" spans="1:4" x14ac:dyDescent="0.4">
      <c r="A11028">
        <v>5540021</v>
      </c>
      <c r="B11028" t="s">
        <v>11897</v>
      </c>
      <c r="C11028" t="s">
        <v>11911</v>
      </c>
      <c r="D11028" t="s">
        <v>11915</v>
      </c>
    </row>
    <row r="11029" spans="1:4" x14ac:dyDescent="0.4">
      <c r="A11029">
        <v>5540031</v>
      </c>
      <c r="B11029" t="s">
        <v>11897</v>
      </c>
      <c r="C11029" t="s">
        <v>11911</v>
      </c>
      <c r="D11029" t="s">
        <v>11916</v>
      </c>
    </row>
    <row r="11030" spans="1:4" x14ac:dyDescent="0.4">
      <c r="A11030">
        <v>5540014</v>
      </c>
      <c r="B11030" t="s">
        <v>11897</v>
      </c>
      <c r="C11030" t="s">
        <v>11911</v>
      </c>
      <c r="D11030" t="s">
        <v>11917</v>
      </c>
    </row>
    <row r="11031" spans="1:4" x14ac:dyDescent="0.4">
      <c r="A11031">
        <v>5540024</v>
      </c>
      <c r="B11031" t="s">
        <v>11897</v>
      </c>
      <c r="C11031" t="s">
        <v>11911</v>
      </c>
      <c r="D11031" t="s">
        <v>11918</v>
      </c>
    </row>
    <row r="11032" spans="1:4" x14ac:dyDescent="0.4">
      <c r="A11032">
        <v>5540001</v>
      </c>
      <c r="B11032" t="s">
        <v>11897</v>
      </c>
      <c r="C11032" t="s">
        <v>11911</v>
      </c>
      <c r="D11032" t="s">
        <v>514</v>
      </c>
    </row>
    <row r="11033" spans="1:4" x14ac:dyDescent="0.4">
      <c r="A11033">
        <v>5540052</v>
      </c>
      <c r="B11033" t="s">
        <v>11897</v>
      </c>
      <c r="C11033" t="s">
        <v>11911</v>
      </c>
      <c r="D11033" t="s">
        <v>11919</v>
      </c>
    </row>
    <row r="11034" spans="1:4" x14ac:dyDescent="0.4">
      <c r="A11034">
        <v>5540002</v>
      </c>
      <c r="B11034" t="s">
        <v>11897</v>
      </c>
      <c r="C11034" t="s">
        <v>11911</v>
      </c>
      <c r="D11034" t="s">
        <v>2854</v>
      </c>
    </row>
    <row r="11035" spans="1:4" x14ac:dyDescent="0.4">
      <c r="A11035">
        <v>5540051</v>
      </c>
      <c r="B11035" t="s">
        <v>11897</v>
      </c>
      <c r="C11035" t="s">
        <v>11911</v>
      </c>
      <c r="D11035" t="s">
        <v>11920</v>
      </c>
    </row>
    <row r="11036" spans="1:4" x14ac:dyDescent="0.4">
      <c r="A11036">
        <v>5540012</v>
      </c>
      <c r="B11036" t="s">
        <v>11897</v>
      </c>
      <c r="C11036" t="s">
        <v>11911</v>
      </c>
      <c r="D11036" t="s">
        <v>607</v>
      </c>
    </row>
    <row r="11037" spans="1:4" x14ac:dyDescent="0.4">
      <c r="A11037">
        <v>5540013</v>
      </c>
      <c r="B11037" t="s">
        <v>11897</v>
      </c>
      <c r="C11037" t="s">
        <v>11911</v>
      </c>
      <c r="D11037" t="s">
        <v>624</v>
      </c>
    </row>
    <row r="11038" spans="1:4" x14ac:dyDescent="0.4">
      <c r="A11038">
        <v>5540033</v>
      </c>
      <c r="B11038" t="s">
        <v>11897</v>
      </c>
      <c r="C11038" t="s">
        <v>11911</v>
      </c>
      <c r="D11038" t="s">
        <v>11921</v>
      </c>
    </row>
    <row r="11039" spans="1:4" x14ac:dyDescent="0.4">
      <c r="A11039">
        <v>5540041</v>
      </c>
      <c r="B11039" t="s">
        <v>11897</v>
      </c>
      <c r="C11039" t="s">
        <v>11911</v>
      </c>
      <c r="D11039" t="s">
        <v>11922</v>
      </c>
    </row>
    <row r="11040" spans="1:4" x14ac:dyDescent="0.4">
      <c r="A11040">
        <v>5540042</v>
      </c>
      <c r="B11040" t="s">
        <v>11897</v>
      </c>
      <c r="C11040" t="s">
        <v>11911</v>
      </c>
      <c r="D11040" t="s">
        <v>11923</v>
      </c>
    </row>
    <row r="11041" spans="1:4" x14ac:dyDescent="0.4">
      <c r="A11041">
        <v>5540043</v>
      </c>
      <c r="B11041" t="s">
        <v>11897</v>
      </c>
      <c r="C11041" t="s">
        <v>11911</v>
      </c>
      <c r="D11041" t="s">
        <v>11924</v>
      </c>
    </row>
    <row r="11042" spans="1:4" x14ac:dyDescent="0.4">
      <c r="A11042">
        <v>5500000</v>
      </c>
      <c r="B11042" t="s">
        <v>11897</v>
      </c>
      <c r="C11042" t="s">
        <v>11925</v>
      </c>
      <c r="D11042" t="s">
        <v>140</v>
      </c>
    </row>
    <row r="11043" spans="1:4" x14ac:dyDescent="0.4">
      <c r="A11043">
        <v>5500026</v>
      </c>
      <c r="B11043" t="s">
        <v>11897</v>
      </c>
      <c r="C11043" t="s">
        <v>11925</v>
      </c>
      <c r="D11043" t="s">
        <v>11926</v>
      </c>
    </row>
    <row r="11044" spans="1:4" x14ac:dyDescent="0.4">
      <c r="A11044">
        <v>5500011</v>
      </c>
      <c r="B11044" t="s">
        <v>11897</v>
      </c>
      <c r="C11044" t="s">
        <v>11925</v>
      </c>
      <c r="D11044" t="s">
        <v>11927</v>
      </c>
    </row>
    <row r="11045" spans="1:4" x14ac:dyDescent="0.4">
      <c r="A11045">
        <v>5500012</v>
      </c>
      <c r="B11045" t="s">
        <v>11897</v>
      </c>
      <c r="C11045" t="s">
        <v>11925</v>
      </c>
      <c r="D11045" t="s">
        <v>11928</v>
      </c>
    </row>
    <row r="11046" spans="1:4" x14ac:dyDescent="0.4">
      <c r="A11046">
        <v>5500004</v>
      </c>
      <c r="B11046" t="s">
        <v>11897</v>
      </c>
      <c r="C11046" t="s">
        <v>11925</v>
      </c>
      <c r="D11046" t="s">
        <v>11929</v>
      </c>
    </row>
    <row r="11047" spans="1:4" x14ac:dyDescent="0.4">
      <c r="A11047">
        <v>5500002</v>
      </c>
      <c r="B11047" t="s">
        <v>11897</v>
      </c>
      <c r="C11047" t="s">
        <v>11925</v>
      </c>
      <c r="D11047" t="s">
        <v>11930</v>
      </c>
    </row>
    <row r="11048" spans="1:4" x14ac:dyDescent="0.4">
      <c r="A11048">
        <v>5500006</v>
      </c>
      <c r="B11048" t="s">
        <v>11897</v>
      </c>
      <c r="C11048" t="s">
        <v>11925</v>
      </c>
      <c r="D11048" t="s">
        <v>11931</v>
      </c>
    </row>
    <row r="11049" spans="1:4" x14ac:dyDescent="0.4">
      <c r="A11049">
        <v>5500021</v>
      </c>
      <c r="B11049" t="s">
        <v>11897</v>
      </c>
      <c r="C11049" t="s">
        <v>11925</v>
      </c>
      <c r="D11049" t="s">
        <v>369</v>
      </c>
    </row>
    <row r="11050" spans="1:4" x14ac:dyDescent="0.4">
      <c r="A11050">
        <v>5500014</v>
      </c>
      <c r="B11050" t="s">
        <v>11897</v>
      </c>
      <c r="C11050" t="s">
        <v>11925</v>
      </c>
      <c r="D11050" t="s">
        <v>3924</v>
      </c>
    </row>
    <row r="11051" spans="1:4" x14ac:dyDescent="0.4">
      <c r="A11051">
        <v>5500003</v>
      </c>
      <c r="B11051" t="s">
        <v>11897</v>
      </c>
      <c r="C11051" t="s">
        <v>11925</v>
      </c>
      <c r="D11051" t="s">
        <v>11932</v>
      </c>
    </row>
    <row r="11052" spans="1:4" x14ac:dyDescent="0.4">
      <c r="A11052">
        <v>5500027</v>
      </c>
      <c r="B11052" t="s">
        <v>11897</v>
      </c>
      <c r="C11052" t="s">
        <v>11925</v>
      </c>
      <c r="D11052" t="s">
        <v>393</v>
      </c>
    </row>
    <row r="11053" spans="1:4" x14ac:dyDescent="0.4">
      <c r="A11053">
        <v>5500025</v>
      </c>
      <c r="B11053" t="s">
        <v>11897</v>
      </c>
      <c r="C11053" t="s">
        <v>11925</v>
      </c>
      <c r="D11053" t="s">
        <v>11933</v>
      </c>
    </row>
    <row r="11054" spans="1:4" x14ac:dyDescent="0.4">
      <c r="A11054">
        <v>5500024</v>
      </c>
      <c r="B11054" t="s">
        <v>11897</v>
      </c>
      <c r="C11054" t="s">
        <v>11925</v>
      </c>
      <c r="D11054" t="s">
        <v>2728</v>
      </c>
    </row>
    <row r="11055" spans="1:4" x14ac:dyDescent="0.4">
      <c r="A11055">
        <v>5500013</v>
      </c>
      <c r="B11055" t="s">
        <v>11897</v>
      </c>
      <c r="C11055" t="s">
        <v>11925</v>
      </c>
      <c r="D11055" t="s">
        <v>310</v>
      </c>
    </row>
    <row r="11056" spans="1:4" x14ac:dyDescent="0.4">
      <c r="A11056">
        <v>5500023</v>
      </c>
      <c r="B11056" t="s">
        <v>11897</v>
      </c>
      <c r="C11056" t="s">
        <v>11925</v>
      </c>
      <c r="D11056" t="s">
        <v>11934</v>
      </c>
    </row>
    <row r="11057" spans="1:4" x14ac:dyDescent="0.4">
      <c r="A11057">
        <v>5500001</v>
      </c>
      <c r="B11057" t="s">
        <v>11897</v>
      </c>
      <c r="C11057" t="s">
        <v>11925</v>
      </c>
      <c r="D11057" t="s">
        <v>11935</v>
      </c>
    </row>
    <row r="11058" spans="1:4" x14ac:dyDescent="0.4">
      <c r="A11058">
        <v>5500005</v>
      </c>
      <c r="B11058" t="s">
        <v>11897</v>
      </c>
      <c r="C11058" t="s">
        <v>11925</v>
      </c>
      <c r="D11058" t="s">
        <v>1731</v>
      </c>
    </row>
    <row r="11059" spans="1:4" x14ac:dyDescent="0.4">
      <c r="A11059">
        <v>5500022</v>
      </c>
      <c r="B11059" t="s">
        <v>11897</v>
      </c>
      <c r="C11059" t="s">
        <v>11925</v>
      </c>
      <c r="D11059" t="s">
        <v>1158</v>
      </c>
    </row>
    <row r="11060" spans="1:4" x14ac:dyDescent="0.4">
      <c r="A11060">
        <v>5500015</v>
      </c>
      <c r="B11060" t="s">
        <v>11897</v>
      </c>
      <c r="C11060" t="s">
        <v>11925</v>
      </c>
      <c r="D11060" t="s">
        <v>3994</v>
      </c>
    </row>
    <row r="11061" spans="1:4" x14ac:dyDescent="0.4">
      <c r="A11061">
        <v>5520000</v>
      </c>
      <c r="B11061" t="s">
        <v>11897</v>
      </c>
      <c r="C11061" t="s">
        <v>11936</v>
      </c>
      <c r="D11061" t="s">
        <v>140</v>
      </c>
    </row>
    <row r="11062" spans="1:4" x14ac:dyDescent="0.4">
      <c r="A11062">
        <v>5520015</v>
      </c>
      <c r="B11062" t="s">
        <v>11897</v>
      </c>
      <c r="C11062" t="s">
        <v>11936</v>
      </c>
      <c r="D11062" t="s">
        <v>11937</v>
      </c>
    </row>
    <row r="11063" spans="1:4" x14ac:dyDescent="0.4">
      <c r="A11063">
        <v>5520006</v>
      </c>
      <c r="B11063" t="s">
        <v>11897</v>
      </c>
      <c r="C11063" t="s">
        <v>11936</v>
      </c>
      <c r="D11063" t="s">
        <v>957</v>
      </c>
    </row>
    <row r="11064" spans="1:4" x14ac:dyDescent="0.4">
      <c r="A11064">
        <v>5520003</v>
      </c>
      <c r="B11064" t="s">
        <v>11897</v>
      </c>
      <c r="C11064" t="s">
        <v>11936</v>
      </c>
      <c r="D11064" t="s">
        <v>11938</v>
      </c>
    </row>
    <row r="11065" spans="1:4" x14ac:dyDescent="0.4">
      <c r="A11065">
        <v>5520012</v>
      </c>
      <c r="B11065" t="s">
        <v>11897</v>
      </c>
      <c r="C11065" t="s">
        <v>11936</v>
      </c>
      <c r="D11065" t="s">
        <v>11939</v>
      </c>
    </row>
    <row r="11066" spans="1:4" x14ac:dyDescent="0.4">
      <c r="A11066">
        <v>5520002</v>
      </c>
      <c r="B11066" t="s">
        <v>11897</v>
      </c>
      <c r="C11066" t="s">
        <v>11936</v>
      </c>
      <c r="D11066" t="s">
        <v>11940</v>
      </c>
    </row>
    <row r="11067" spans="1:4" x14ac:dyDescent="0.4">
      <c r="A11067">
        <v>5520022</v>
      </c>
      <c r="B11067" t="s">
        <v>11897</v>
      </c>
      <c r="C11067" t="s">
        <v>11936</v>
      </c>
      <c r="D11067" t="s">
        <v>568</v>
      </c>
    </row>
    <row r="11068" spans="1:4" x14ac:dyDescent="0.4">
      <c r="A11068">
        <v>5520023</v>
      </c>
      <c r="B11068" t="s">
        <v>11897</v>
      </c>
      <c r="C11068" t="s">
        <v>11936</v>
      </c>
      <c r="D11068" t="s">
        <v>11941</v>
      </c>
    </row>
    <row r="11069" spans="1:4" x14ac:dyDescent="0.4">
      <c r="A11069">
        <v>5520005</v>
      </c>
      <c r="B11069" t="s">
        <v>11897</v>
      </c>
      <c r="C11069" t="s">
        <v>11936</v>
      </c>
      <c r="D11069" t="s">
        <v>575</v>
      </c>
    </row>
    <row r="11070" spans="1:4" x14ac:dyDescent="0.4">
      <c r="A11070">
        <v>5520021</v>
      </c>
      <c r="B11070" t="s">
        <v>11897</v>
      </c>
      <c r="C11070" t="s">
        <v>11936</v>
      </c>
      <c r="D11070" t="s">
        <v>219</v>
      </c>
    </row>
    <row r="11071" spans="1:4" x14ac:dyDescent="0.4">
      <c r="A11071">
        <v>5520001</v>
      </c>
      <c r="B11071" t="s">
        <v>11897</v>
      </c>
      <c r="C11071" t="s">
        <v>11936</v>
      </c>
      <c r="D11071" t="s">
        <v>11942</v>
      </c>
    </row>
    <row r="11072" spans="1:4" x14ac:dyDescent="0.4">
      <c r="A11072">
        <v>5520013</v>
      </c>
      <c r="B11072" t="s">
        <v>11897</v>
      </c>
      <c r="C11072" t="s">
        <v>11936</v>
      </c>
      <c r="D11072" t="s">
        <v>1542</v>
      </c>
    </row>
    <row r="11073" spans="1:4" x14ac:dyDescent="0.4">
      <c r="A11073">
        <v>5520007</v>
      </c>
      <c r="B11073" t="s">
        <v>11897</v>
      </c>
      <c r="C11073" t="s">
        <v>11936</v>
      </c>
      <c r="D11073" t="s">
        <v>327</v>
      </c>
    </row>
    <row r="11074" spans="1:4" x14ac:dyDescent="0.4">
      <c r="A11074">
        <v>5520016</v>
      </c>
      <c r="B11074" t="s">
        <v>11897</v>
      </c>
      <c r="C11074" t="s">
        <v>11936</v>
      </c>
      <c r="D11074" t="s">
        <v>11943</v>
      </c>
    </row>
    <row r="11075" spans="1:4" x14ac:dyDescent="0.4">
      <c r="A11075">
        <v>5520011</v>
      </c>
      <c r="B11075" t="s">
        <v>11897</v>
      </c>
      <c r="C11075" t="s">
        <v>11936</v>
      </c>
      <c r="D11075" t="s">
        <v>11944</v>
      </c>
    </row>
    <row r="11076" spans="1:4" x14ac:dyDescent="0.4">
      <c r="A11076">
        <v>5520014</v>
      </c>
      <c r="B11076" t="s">
        <v>11897</v>
      </c>
      <c r="C11076" t="s">
        <v>11936</v>
      </c>
      <c r="D11076" t="s">
        <v>11945</v>
      </c>
    </row>
    <row r="11077" spans="1:4" x14ac:dyDescent="0.4">
      <c r="A11077">
        <v>5520004</v>
      </c>
      <c r="B11077" t="s">
        <v>11897</v>
      </c>
      <c r="C11077" t="s">
        <v>11936</v>
      </c>
      <c r="D11077" t="s">
        <v>11946</v>
      </c>
    </row>
    <row r="11078" spans="1:4" x14ac:dyDescent="0.4">
      <c r="A11078">
        <v>5510000</v>
      </c>
      <c r="B11078" t="s">
        <v>11897</v>
      </c>
      <c r="C11078" t="s">
        <v>11947</v>
      </c>
      <c r="D11078" t="s">
        <v>140</v>
      </c>
    </row>
    <row r="11079" spans="1:4" x14ac:dyDescent="0.4">
      <c r="A11079">
        <v>5510031</v>
      </c>
      <c r="B11079" t="s">
        <v>11897</v>
      </c>
      <c r="C11079" t="s">
        <v>11947</v>
      </c>
      <c r="D11079" t="s">
        <v>11948</v>
      </c>
    </row>
    <row r="11080" spans="1:4" x14ac:dyDescent="0.4">
      <c r="A11080">
        <v>5510033</v>
      </c>
      <c r="B11080" t="s">
        <v>11897</v>
      </c>
      <c r="C11080" t="s">
        <v>11947</v>
      </c>
      <c r="D11080" t="s">
        <v>11949</v>
      </c>
    </row>
    <row r="11081" spans="1:4" x14ac:dyDescent="0.4">
      <c r="A11081">
        <v>5510032</v>
      </c>
      <c r="B11081" t="s">
        <v>11897</v>
      </c>
      <c r="C11081" t="s">
        <v>11947</v>
      </c>
      <c r="D11081" t="s">
        <v>466</v>
      </c>
    </row>
    <row r="11082" spans="1:4" x14ac:dyDescent="0.4">
      <c r="A11082">
        <v>5510011</v>
      </c>
      <c r="B11082" t="s">
        <v>11897</v>
      </c>
      <c r="C11082" t="s">
        <v>11947</v>
      </c>
      <c r="D11082" t="s">
        <v>11950</v>
      </c>
    </row>
    <row r="11083" spans="1:4" x14ac:dyDescent="0.4">
      <c r="A11083">
        <v>5510013</v>
      </c>
      <c r="B11083" t="s">
        <v>11897</v>
      </c>
      <c r="C11083" t="s">
        <v>11947</v>
      </c>
      <c r="D11083" t="s">
        <v>11951</v>
      </c>
    </row>
    <row r="11084" spans="1:4" x14ac:dyDescent="0.4">
      <c r="A11084">
        <v>5510002</v>
      </c>
      <c r="B11084" t="s">
        <v>11897</v>
      </c>
      <c r="C11084" t="s">
        <v>11947</v>
      </c>
      <c r="D11084" t="s">
        <v>11952</v>
      </c>
    </row>
    <row r="11085" spans="1:4" x14ac:dyDescent="0.4">
      <c r="A11085">
        <v>5510001</v>
      </c>
      <c r="B11085" t="s">
        <v>11897</v>
      </c>
      <c r="C11085" t="s">
        <v>11947</v>
      </c>
      <c r="D11085" t="s">
        <v>11953</v>
      </c>
    </row>
    <row r="11086" spans="1:4" x14ac:dyDescent="0.4">
      <c r="A11086">
        <v>5510003</v>
      </c>
      <c r="B11086" t="s">
        <v>11897</v>
      </c>
      <c r="C11086" t="s">
        <v>11947</v>
      </c>
      <c r="D11086" t="s">
        <v>11954</v>
      </c>
    </row>
    <row r="11087" spans="1:4" x14ac:dyDescent="0.4">
      <c r="A11087">
        <v>5510023</v>
      </c>
      <c r="B11087" t="s">
        <v>11897</v>
      </c>
      <c r="C11087" t="s">
        <v>11947</v>
      </c>
      <c r="D11087" t="s">
        <v>2326</v>
      </c>
    </row>
    <row r="11088" spans="1:4" x14ac:dyDescent="0.4">
      <c r="A11088">
        <v>5510012</v>
      </c>
      <c r="B11088" t="s">
        <v>11897</v>
      </c>
      <c r="C11088" t="s">
        <v>11947</v>
      </c>
      <c r="D11088" t="s">
        <v>2120</v>
      </c>
    </row>
    <row r="11089" spans="1:4" x14ac:dyDescent="0.4">
      <c r="A11089">
        <v>5510022</v>
      </c>
      <c r="B11089" t="s">
        <v>11897</v>
      </c>
      <c r="C11089" t="s">
        <v>11947</v>
      </c>
      <c r="D11089" t="s">
        <v>1126</v>
      </c>
    </row>
    <row r="11090" spans="1:4" x14ac:dyDescent="0.4">
      <c r="A11090">
        <v>5510021</v>
      </c>
      <c r="B11090" t="s">
        <v>11897</v>
      </c>
      <c r="C11090" t="s">
        <v>11947</v>
      </c>
      <c r="D11090" t="s">
        <v>11955</v>
      </c>
    </row>
    <row r="11091" spans="1:4" x14ac:dyDescent="0.4">
      <c r="A11091">
        <v>5430000</v>
      </c>
      <c r="B11091" t="s">
        <v>11897</v>
      </c>
      <c r="C11091" t="s">
        <v>11956</v>
      </c>
      <c r="D11091" t="s">
        <v>140</v>
      </c>
    </row>
    <row r="11092" spans="1:4" x14ac:dyDescent="0.4">
      <c r="A11092">
        <v>5430023</v>
      </c>
      <c r="B11092" t="s">
        <v>11897</v>
      </c>
      <c r="C11092" t="s">
        <v>11956</v>
      </c>
      <c r="D11092" t="s">
        <v>11957</v>
      </c>
    </row>
    <row r="11093" spans="1:4" x14ac:dyDescent="0.4">
      <c r="A11093">
        <v>5430022</v>
      </c>
      <c r="B11093" t="s">
        <v>11897</v>
      </c>
      <c r="C11093" t="s">
        <v>11956</v>
      </c>
      <c r="D11093" t="s">
        <v>11958</v>
      </c>
    </row>
    <row r="11094" spans="1:4" x14ac:dyDescent="0.4">
      <c r="A11094">
        <v>5430073</v>
      </c>
      <c r="B11094" t="s">
        <v>11897</v>
      </c>
      <c r="C11094" t="s">
        <v>11956</v>
      </c>
      <c r="D11094" t="s">
        <v>11959</v>
      </c>
    </row>
    <row r="11095" spans="1:4" x14ac:dyDescent="0.4">
      <c r="A11095">
        <v>5430072</v>
      </c>
      <c r="B11095" t="s">
        <v>11897</v>
      </c>
      <c r="C11095" t="s">
        <v>11956</v>
      </c>
      <c r="D11095" t="s">
        <v>11960</v>
      </c>
    </row>
    <row r="11096" spans="1:4" x14ac:dyDescent="0.4">
      <c r="A11096">
        <v>5430071</v>
      </c>
      <c r="B11096" t="s">
        <v>11897</v>
      </c>
      <c r="C11096" t="s">
        <v>11956</v>
      </c>
      <c r="D11096" t="s">
        <v>11961</v>
      </c>
    </row>
    <row r="11097" spans="1:4" x14ac:dyDescent="0.4">
      <c r="A11097">
        <v>5430031</v>
      </c>
      <c r="B11097" t="s">
        <v>11897</v>
      </c>
      <c r="C11097" t="s">
        <v>11956</v>
      </c>
      <c r="D11097" t="s">
        <v>11962</v>
      </c>
    </row>
    <row r="11098" spans="1:4" x14ac:dyDescent="0.4">
      <c r="A11098">
        <v>5430002</v>
      </c>
      <c r="B11098" t="s">
        <v>11897</v>
      </c>
      <c r="C11098" t="s">
        <v>11956</v>
      </c>
      <c r="D11098" t="s">
        <v>11963</v>
      </c>
    </row>
    <row r="11099" spans="1:4" x14ac:dyDescent="0.4">
      <c r="A11099">
        <v>5430037</v>
      </c>
      <c r="B11099" t="s">
        <v>11897</v>
      </c>
      <c r="C11099" t="s">
        <v>11956</v>
      </c>
      <c r="D11099" t="s">
        <v>11964</v>
      </c>
    </row>
    <row r="11100" spans="1:4" x14ac:dyDescent="0.4">
      <c r="A11100">
        <v>5430001</v>
      </c>
      <c r="B11100" t="s">
        <v>11897</v>
      </c>
      <c r="C11100" t="s">
        <v>11956</v>
      </c>
      <c r="D11100" t="s">
        <v>1169</v>
      </c>
    </row>
    <row r="11101" spans="1:4" x14ac:dyDescent="0.4">
      <c r="A11101">
        <v>5430016</v>
      </c>
      <c r="B11101" t="s">
        <v>11897</v>
      </c>
      <c r="C11101" t="s">
        <v>11956</v>
      </c>
      <c r="D11101" t="s">
        <v>11965</v>
      </c>
    </row>
    <row r="11102" spans="1:4" x14ac:dyDescent="0.4">
      <c r="A11102">
        <v>5430062</v>
      </c>
      <c r="B11102" t="s">
        <v>11897</v>
      </c>
      <c r="C11102" t="s">
        <v>11956</v>
      </c>
      <c r="D11102" t="s">
        <v>11966</v>
      </c>
    </row>
    <row r="11103" spans="1:4" x14ac:dyDescent="0.4">
      <c r="A11103">
        <v>5430028</v>
      </c>
      <c r="B11103" t="s">
        <v>11897</v>
      </c>
      <c r="C11103" t="s">
        <v>11956</v>
      </c>
      <c r="D11103" t="s">
        <v>2451</v>
      </c>
    </row>
    <row r="11104" spans="1:4" x14ac:dyDescent="0.4">
      <c r="A11104">
        <v>5430043</v>
      </c>
      <c r="B11104" t="s">
        <v>11897</v>
      </c>
      <c r="C11104" t="s">
        <v>11956</v>
      </c>
      <c r="D11104" t="s">
        <v>465</v>
      </c>
    </row>
    <row r="11105" spans="1:4" x14ac:dyDescent="0.4">
      <c r="A11105">
        <v>5430018</v>
      </c>
      <c r="B11105" t="s">
        <v>11897</v>
      </c>
      <c r="C11105" t="s">
        <v>11956</v>
      </c>
      <c r="D11105" t="s">
        <v>11967</v>
      </c>
    </row>
    <row r="11106" spans="1:4" x14ac:dyDescent="0.4">
      <c r="A11106">
        <v>5430042</v>
      </c>
      <c r="B11106" t="s">
        <v>11897</v>
      </c>
      <c r="C11106" t="s">
        <v>11956</v>
      </c>
      <c r="D11106" t="s">
        <v>11968</v>
      </c>
    </row>
    <row r="11107" spans="1:4" x14ac:dyDescent="0.4">
      <c r="A11107">
        <v>5430012</v>
      </c>
      <c r="B11107" t="s">
        <v>11897</v>
      </c>
      <c r="C11107" t="s">
        <v>11956</v>
      </c>
      <c r="D11107" t="s">
        <v>11969</v>
      </c>
    </row>
    <row r="11108" spans="1:4" x14ac:dyDescent="0.4">
      <c r="A11108">
        <v>5430053</v>
      </c>
      <c r="B11108" t="s">
        <v>11897</v>
      </c>
      <c r="C11108" t="s">
        <v>11956</v>
      </c>
      <c r="D11108" t="s">
        <v>11970</v>
      </c>
    </row>
    <row r="11109" spans="1:4" x14ac:dyDescent="0.4">
      <c r="A11109">
        <v>5430035</v>
      </c>
      <c r="B11109" t="s">
        <v>11897</v>
      </c>
      <c r="C11109" t="s">
        <v>11956</v>
      </c>
      <c r="D11109" t="s">
        <v>2101</v>
      </c>
    </row>
    <row r="11110" spans="1:4" x14ac:dyDescent="0.4">
      <c r="A11110">
        <v>5430044</v>
      </c>
      <c r="B11110" t="s">
        <v>11897</v>
      </c>
      <c r="C11110" t="s">
        <v>11956</v>
      </c>
      <c r="D11110" t="s">
        <v>904</v>
      </c>
    </row>
    <row r="11111" spans="1:4" x14ac:dyDescent="0.4">
      <c r="A11111">
        <v>5430036</v>
      </c>
      <c r="B11111" t="s">
        <v>11897</v>
      </c>
      <c r="C11111" t="s">
        <v>11956</v>
      </c>
      <c r="D11111" t="s">
        <v>2090</v>
      </c>
    </row>
    <row r="11112" spans="1:4" x14ac:dyDescent="0.4">
      <c r="A11112">
        <v>5430032</v>
      </c>
      <c r="B11112" t="s">
        <v>11897</v>
      </c>
      <c r="C11112" t="s">
        <v>11956</v>
      </c>
      <c r="D11112" t="s">
        <v>11971</v>
      </c>
    </row>
    <row r="11113" spans="1:4" x14ac:dyDescent="0.4">
      <c r="A11113">
        <v>5430015</v>
      </c>
      <c r="B11113" t="s">
        <v>11897</v>
      </c>
      <c r="C11113" t="s">
        <v>11956</v>
      </c>
      <c r="D11113" t="s">
        <v>11972</v>
      </c>
    </row>
    <row r="11114" spans="1:4" x14ac:dyDescent="0.4">
      <c r="A11114">
        <v>5430076</v>
      </c>
      <c r="B11114" t="s">
        <v>11897</v>
      </c>
      <c r="C11114" t="s">
        <v>11956</v>
      </c>
      <c r="D11114" t="s">
        <v>5422</v>
      </c>
    </row>
    <row r="11115" spans="1:4" x14ac:dyDescent="0.4">
      <c r="A11115">
        <v>5430051</v>
      </c>
      <c r="B11115" t="s">
        <v>11897</v>
      </c>
      <c r="C11115" t="s">
        <v>11956</v>
      </c>
      <c r="D11115" t="s">
        <v>11973</v>
      </c>
    </row>
    <row r="11116" spans="1:4" x14ac:dyDescent="0.4">
      <c r="A11116">
        <v>5430011</v>
      </c>
      <c r="B11116" t="s">
        <v>11897</v>
      </c>
      <c r="C11116" t="s">
        <v>11956</v>
      </c>
      <c r="D11116" t="s">
        <v>2454</v>
      </c>
    </row>
    <row r="11117" spans="1:4" x14ac:dyDescent="0.4">
      <c r="A11117">
        <v>5430025</v>
      </c>
      <c r="B11117" t="s">
        <v>11897</v>
      </c>
      <c r="C11117" t="s">
        <v>11956</v>
      </c>
      <c r="D11117" t="s">
        <v>11974</v>
      </c>
    </row>
    <row r="11118" spans="1:4" x14ac:dyDescent="0.4">
      <c r="A11118">
        <v>5430017</v>
      </c>
      <c r="B11118" t="s">
        <v>11897</v>
      </c>
      <c r="C11118" t="s">
        <v>11956</v>
      </c>
      <c r="D11118" t="s">
        <v>11975</v>
      </c>
    </row>
    <row r="11119" spans="1:4" x14ac:dyDescent="0.4">
      <c r="A11119">
        <v>5430041</v>
      </c>
      <c r="B11119" t="s">
        <v>11897</v>
      </c>
      <c r="C11119" t="s">
        <v>11956</v>
      </c>
      <c r="D11119" t="s">
        <v>11976</v>
      </c>
    </row>
    <row r="11120" spans="1:4" x14ac:dyDescent="0.4">
      <c r="A11120">
        <v>5430052</v>
      </c>
      <c r="B11120" t="s">
        <v>11897</v>
      </c>
      <c r="C11120" t="s">
        <v>11956</v>
      </c>
      <c r="D11120" t="s">
        <v>1045</v>
      </c>
    </row>
    <row r="11121" spans="1:4" x14ac:dyDescent="0.4">
      <c r="A11121">
        <v>5430013</v>
      </c>
      <c r="B11121" t="s">
        <v>11897</v>
      </c>
      <c r="C11121" t="s">
        <v>11956</v>
      </c>
      <c r="D11121" t="s">
        <v>11977</v>
      </c>
    </row>
    <row r="11122" spans="1:4" x14ac:dyDescent="0.4">
      <c r="A11122">
        <v>5430014</v>
      </c>
      <c r="B11122" t="s">
        <v>11897</v>
      </c>
      <c r="C11122" t="s">
        <v>11956</v>
      </c>
      <c r="D11122" t="s">
        <v>11978</v>
      </c>
    </row>
    <row r="11123" spans="1:4" x14ac:dyDescent="0.4">
      <c r="A11123">
        <v>5430063</v>
      </c>
      <c r="B11123" t="s">
        <v>11897</v>
      </c>
      <c r="C11123" t="s">
        <v>11956</v>
      </c>
      <c r="D11123" t="s">
        <v>11979</v>
      </c>
    </row>
    <row r="11124" spans="1:4" x14ac:dyDescent="0.4">
      <c r="A11124">
        <v>5430045</v>
      </c>
      <c r="B11124" t="s">
        <v>11897</v>
      </c>
      <c r="C11124" t="s">
        <v>11956</v>
      </c>
      <c r="D11124" t="s">
        <v>2093</v>
      </c>
    </row>
    <row r="11125" spans="1:4" x14ac:dyDescent="0.4">
      <c r="A11125">
        <v>5430033</v>
      </c>
      <c r="B11125" t="s">
        <v>11897</v>
      </c>
      <c r="C11125" t="s">
        <v>11956</v>
      </c>
      <c r="D11125" t="s">
        <v>11980</v>
      </c>
    </row>
    <row r="11126" spans="1:4" x14ac:dyDescent="0.4">
      <c r="A11126">
        <v>5430026</v>
      </c>
      <c r="B11126" t="s">
        <v>11897</v>
      </c>
      <c r="C11126" t="s">
        <v>11956</v>
      </c>
      <c r="D11126" t="s">
        <v>1973</v>
      </c>
    </row>
    <row r="11127" spans="1:4" x14ac:dyDescent="0.4">
      <c r="A11127">
        <v>5430021</v>
      </c>
      <c r="B11127" t="s">
        <v>11897</v>
      </c>
      <c r="C11127" t="s">
        <v>11956</v>
      </c>
      <c r="D11127" t="s">
        <v>11981</v>
      </c>
    </row>
    <row r="11128" spans="1:4" x14ac:dyDescent="0.4">
      <c r="A11128">
        <v>5430055</v>
      </c>
      <c r="B11128" t="s">
        <v>11897</v>
      </c>
      <c r="C11128" t="s">
        <v>11956</v>
      </c>
      <c r="D11128" t="s">
        <v>11982</v>
      </c>
    </row>
    <row r="11129" spans="1:4" x14ac:dyDescent="0.4">
      <c r="A11129">
        <v>5430027</v>
      </c>
      <c r="B11129" t="s">
        <v>11897</v>
      </c>
      <c r="C11129" t="s">
        <v>11956</v>
      </c>
      <c r="D11129" t="s">
        <v>11983</v>
      </c>
    </row>
    <row r="11130" spans="1:4" x14ac:dyDescent="0.4">
      <c r="A11130">
        <v>5430024</v>
      </c>
      <c r="B11130" t="s">
        <v>11897</v>
      </c>
      <c r="C11130" t="s">
        <v>11956</v>
      </c>
      <c r="D11130" t="s">
        <v>2603</v>
      </c>
    </row>
    <row r="11131" spans="1:4" x14ac:dyDescent="0.4">
      <c r="A11131">
        <v>5430056</v>
      </c>
      <c r="B11131" t="s">
        <v>11897</v>
      </c>
      <c r="C11131" t="s">
        <v>11956</v>
      </c>
      <c r="D11131" t="s">
        <v>1703</v>
      </c>
    </row>
    <row r="11132" spans="1:4" x14ac:dyDescent="0.4">
      <c r="A11132">
        <v>5430034</v>
      </c>
      <c r="B11132" t="s">
        <v>11897</v>
      </c>
      <c r="C11132" t="s">
        <v>11956</v>
      </c>
      <c r="D11132" t="s">
        <v>11984</v>
      </c>
    </row>
    <row r="11133" spans="1:4" x14ac:dyDescent="0.4">
      <c r="A11133">
        <v>5430054</v>
      </c>
      <c r="B11133" t="s">
        <v>11897</v>
      </c>
      <c r="C11133" t="s">
        <v>11956</v>
      </c>
      <c r="D11133" t="s">
        <v>11985</v>
      </c>
    </row>
    <row r="11134" spans="1:4" x14ac:dyDescent="0.4">
      <c r="A11134">
        <v>5430075</v>
      </c>
      <c r="B11134" t="s">
        <v>11897</v>
      </c>
      <c r="C11134" t="s">
        <v>11956</v>
      </c>
      <c r="D11134" t="s">
        <v>11986</v>
      </c>
    </row>
    <row r="11135" spans="1:4" x14ac:dyDescent="0.4">
      <c r="A11135">
        <v>5430061</v>
      </c>
      <c r="B11135" t="s">
        <v>11897</v>
      </c>
      <c r="C11135" t="s">
        <v>11956</v>
      </c>
      <c r="D11135" t="s">
        <v>11987</v>
      </c>
    </row>
    <row r="11136" spans="1:4" x14ac:dyDescent="0.4">
      <c r="A11136">
        <v>5430074</v>
      </c>
      <c r="B11136" t="s">
        <v>11897</v>
      </c>
      <c r="C11136" t="s">
        <v>11956</v>
      </c>
      <c r="D11136" t="s">
        <v>11988</v>
      </c>
    </row>
    <row r="11137" spans="1:4" x14ac:dyDescent="0.4">
      <c r="A11137">
        <v>5560000</v>
      </c>
      <c r="B11137" t="s">
        <v>11897</v>
      </c>
      <c r="C11137" t="s">
        <v>11989</v>
      </c>
      <c r="D11137" t="s">
        <v>140</v>
      </c>
    </row>
    <row r="11138" spans="1:4" x14ac:dyDescent="0.4">
      <c r="A11138">
        <v>5560029</v>
      </c>
      <c r="B11138" t="s">
        <v>11897</v>
      </c>
      <c r="C11138" t="s">
        <v>11989</v>
      </c>
      <c r="D11138" t="s">
        <v>1340</v>
      </c>
    </row>
    <row r="11139" spans="1:4" x14ac:dyDescent="0.4">
      <c r="A11139">
        <v>5560023</v>
      </c>
      <c r="B11139" t="s">
        <v>11897</v>
      </c>
      <c r="C11139" t="s">
        <v>11989</v>
      </c>
      <c r="D11139" t="s">
        <v>1519</v>
      </c>
    </row>
    <row r="11140" spans="1:4" x14ac:dyDescent="0.4">
      <c r="A11140">
        <v>5560013</v>
      </c>
      <c r="B11140" t="s">
        <v>11897</v>
      </c>
      <c r="C11140" t="s">
        <v>11989</v>
      </c>
      <c r="D11140" t="s">
        <v>11990</v>
      </c>
    </row>
    <row r="11141" spans="1:4" x14ac:dyDescent="0.4">
      <c r="A11141">
        <v>5560002</v>
      </c>
      <c r="B11141" t="s">
        <v>11897</v>
      </c>
      <c r="C11141" t="s">
        <v>11989</v>
      </c>
      <c r="D11141" t="s">
        <v>11991</v>
      </c>
    </row>
    <row r="11142" spans="1:4" x14ac:dyDescent="0.4">
      <c r="A11142">
        <v>5560003</v>
      </c>
      <c r="B11142" t="s">
        <v>11897</v>
      </c>
      <c r="C11142" t="s">
        <v>11989</v>
      </c>
      <c r="D11142" t="s">
        <v>11992</v>
      </c>
    </row>
    <row r="11143" spans="1:4" x14ac:dyDescent="0.4">
      <c r="A11143">
        <v>5560027</v>
      </c>
      <c r="B11143" t="s">
        <v>11897</v>
      </c>
      <c r="C11143" t="s">
        <v>11989</v>
      </c>
      <c r="D11143" t="s">
        <v>11993</v>
      </c>
    </row>
    <row r="11144" spans="1:4" x14ac:dyDescent="0.4">
      <c r="A11144">
        <v>5560028</v>
      </c>
      <c r="B11144" t="s">
        <v>11897</v>
      </c>
      <c r="C11144" t="s">
        <v>11989</v>
      </c>
      <c r="D11144" t="s">
        <v>11994</v>
      </c>
    </row>
    <row r="11145" spans="1:4" x14ac:dyDescent="0.4">
      <c r="A11145">
        <v>5560021</v>
      </c>
      <c r="B11145" t="s">
        <v>11897</v>
      </c>
      <c r="C11145" t="s">
        <v>11989</v>
      </c>
      <c r="D11145" t="s">
        <v>234</v>
      </c>
    </row>
    <row r="11146" spans="1:4" x14ac:dyDescent="0.4">
      <c r="A11146">
        <v>5560022</v>
      </c>
      <c r="B11146" t="s">
        <v>11897</v>
      </c>
      <c r="C11146" t="s">
        <v>11989</v>
      </c>
      <c r="D11146" t="s">
        <v>499</v>
      </c>
    </row>
    <row r="11147" spans="1:4" x14ac:dyDescent="0.4">
      <c r="A11147">
        <v>5560024</v>
      </c>
      <c r="B11147" t="s">
        <v>11897</v>
      </c>
      <c r="C11147" t="s">
        <v>11989</v>
      </c>
      <c r="D11147" t="s">
        <v>11995</v>
      </c>
    </row>
    <row r="11148" spans="1:4" x14ac:dyDescent="0.4">
      <c r="A11148">
        <v>5560012</v>
      </c>
      <c r="B11148" t="s">
        <v>11897</v>
      </c>
      <c r="C11148" t="s">
        <v>11989</v>
      </c>
      <c r="D11148" t="s">
        <v>11996</v>
      </c>
    </row>
    <row r="11149" spans="1:4" x14ac:dyDescent="0.4">
      <c r="A11149">
        <v>5560015</v>
      </c>
      <c r="B11149" t="s">
        <v>11897</v>
      </c>
      <c r="C11149" t="s">
        <v>11989</v>
      </c>
      <c r="D11149" t="s">
        <v>11997</v>
      </c>
    </row>
    <row r="11150" spans="1:4" x14ac:dyDescent="0.4">
      <c r="A11150">
        <v>5560001</v>
      </c>
      <c r="B11150" t="s">
        <v>11897</v>
      </c>
      <c r="C11150" t="s">
        <v>11989</v>
      </c>
      <c r="D11150" t="s">
        <v>11998</v>
      </c>
    </row>
    <row r="11151" spans="1:4" x14ac:dyDescent="0.4">
      <c r="A11151">
        <v>5560014</v>
      </c>
      <c r="B11151" t="s">
        <v>11897</v>
      </c>
      <c r="C11151" t="s">
        <v>11989</v>
      </c>
      <c r="D11151" t="s">
        <v>11999</v>
      </c>
    </row>
    <row r="11152" spans="1:4" x14ac:dyDescent="0.4">
      <c r="A11152">
        <v>5560020</v>
      </c>
      <c r="B11152" t="s">
        <v>11897</v>
      </c>
      <c r="C11152" t="s">
        <v>11989</v>
      </c>
      <c r="D11152" t="s">
        <v>12000</v>
      </c>
    </row>
    <row r="11153" spans="1:4" x14ac:dyDescent="0.4">
      <c r="A11153">
        <v>5560025</v>
      </c>
      <c r="B11153" t="s">
        <v>11897</v>
      </c>
      <c r="C11153" t="s">
        <v>11989</v>
      </c>
      <c r="D11153" t="s">
        <v>12001</v>
      </c>
    </row>
    <row r="11154" spans="1:4" x14ac:dyDescent="0.4">
      <c r="A11154">
        <v>5560026</v>
      </c>
      <c r="B11154" t="s">
        <v>11897</v>
      </c>
      <c r="C11154" t="s">
        <v>11989</v>
      </c>
      <c r="D11154" t="s">
        <v>12002</v>
      </c>
    </row>
    <row r="11155" spans="1:4" x14ac:dyDescent="0.4">
      <c r="A11155">
        <v>5560011</v>
      </c>
      <c r="B11155" t="s">
        <v>11897</v>
      </c>
      <c r="C11155" t="s">
        <v>11989</v>
      </c>
      <c r="D11155" t="s">
        <v>12003</v>
      </c>
    </row>
    <row r="11156" spans="1:4" x14ac:dyDescent="0.4">
      <c r="A11156">
        <v>5560005</v>
      </c>
      <c r="B11156" t="s">
        <v>11897</v>
      </c>
      <c r="C11156" t="s">
        <v>11989</v>
      </c>
      <c r="D11156" t="s">
        <v>12004</v>
      </c>
    </row>
    <row r="11157" spans="1:4" x14ac:dyDescent="0.4">
      <c r="A11157">
        <v>5560006</v>
      </c>
      <c r="B11157" t="s">
        <v>11897</v>
      </c>
      <c r="C11157" t="s">
        <v>11989</v>
      </c>
      <c r="D11157" t="s">
        <v>12005</v>
      </c>
    </row>
    <row r="11158" spans="1:4" x14ac:dyDescent="0.4">
      <c r="A11158">
        <v>5560004</v>
      </c>
      <c r="B11158" t="s">
        <v>11897</v>
      </c>
      <c r="C11158" t="s">
        <v>11989</v>
      </c>
      <c r="D11158" t="s">
        <v>12006</v>
      </c>
    </row>
    <row r="11159" spans="1:4" x14ac:dyDescent="0.4">
      <c r="A11159">
        <v>5560017</v>
      </c>
      <c r="B11159" t="s">
        <v>11897</v>
      </c>
      <c r="C11159" t="s">
        <v>11989</v>
      </c>
      <c r="D11159" t="s">
        <v>717</v>
      </c>
    </row>
    <row r="11160" spans="1:4" x14ac:dyDescent="0.4">
      <c r="A11160">
        <v>5560016</v>
      </c>
      <c r="B11160" t="s">
        <v>11897</v>
      </c>
      <c r="C11160" t="s">
        <v>11989</v>
      </c>
      <c r="D11160" t="s">
        <v>207</v>
      </c>
    </row>
    <row r="11161" spans="1:4" x14ac:dyDescent="0.4">
      <c r="A11161">
        <v>5550000</v>
      </c>
      <c r="B11161" t="s">
        <v>11897</v>
      </c>
      <c r="C11161" t="s">
        <v>12007</v>
      </c>
      <c r="D11161" t="s">
        <v>140</v>
      </c>
    </row>
    <row r="11162" spans="1:4" x14ac:dyDescent="0.4">
      <c r="A11162">
        <v>5550021</v>
      </c>
      <c r="B11162" t="s">
        <v>11897</v>
      </c>
      <c r="C11162" t="s">
        <v>12007</v>
      </c>
      <c r="D11162" t="s">
        <v>483</v>
      </c>
    </row>
    <row r="11163" spans="1:4" x14ac:dyDescent="0.4">
      <c r="A11163">
        <v>5550043</v>
      </c>
      <c r="B11163" t="s">
        <v>11897</v>
      </c>
      <c r="C11163" t="s">
        <v>12007</v>
      </c>
      <c r="D11163" t="s">
        <v>635</v>
      </c>
    </row>
    <row r="11164" spans="1:4" x14ac:dyDescent="0.4">
      <c r="A11164">
        <v>5550032</v>
      </c>
      <c r="B11164" t="s">
        <v>11897</v>
      </c>
      <c r="C11164" t="s">
        <v>12007</v>
      </c>
      <c r="D11164" t="s">
        <v>311</v>
      </c>
    </row>
    <row r="11165" spans="1:4" x14ac:dyDescent="0.4">
      <c r="A11165">
        <v>5550022</v>
      </c>
      <c r="B11165" t="s">
        <v>11897</v>
      </c>
      <c r="C11165" t="s">
        <v>12007</v>
      </c>
      <c r="D11165" t="s">
        <v>12008</v>
      </c>
    </row>
    <row r="11166" spans="1:4" x14ac:dyDescent="0.4">
      <c r="A11166">
        <v>5550011</v>
      </c>
      <c r="B11166" t="s">
        <v>11897</v>
      </c>
      <c r="C11166" t="s">
        <v>12007</v>
      </c>
      <c r="D11166" t="s">
        <v>2343</v>
      </c>
    </row>
    <row r="11167" spans="1:4" x14ac:dyDescent="0.4">
      <c r="A11167">
        <v>5550013</v>
      </c>
      <c r="B11167" t="s">
        <v>11897</v>
      </c>
      <c r="C11167" t="s">
        <v>12007</v>
      </c>
      <c r="D11167" t="s">
        <v>12009</v>
      </c>
    </row>
    <row r="11168" spans="1:4" x14ac:dyDescent="0.4">
      <c r="A11168">
        <v>5550001</v>
      </c>
      <c r="B11168" t="s">
        <v>11897</v>
      </c>
      <c r="C11168" t="s">
        <v>12007</v>
      </c>
      <c r="D11168" t="s">
        <v>645</v>
      </c>
    </row>
    <row r="11169" spans="1:4" x14ac:dyDescent="0.4">
      <c r="A11169">
        <v>5550031</v>
      </c>
      <c r="B11169" t="s">
        <v>11897</v>
      </c>
      <c r="C11169" t="s">
        <v>12007</v>
      </c>
      <c r="D11169" t="s">
        <v>1802</v>
      </c>
    </row>
    <row r="11170" spans="1:4" x14ac:dyDescent="0.4">
      <c r="A11170">
        <v>5550041</v>
      </c>
      <c r="B11170" t="s">
        <v>11897</v>
      </c>
      <c r="C11170" t="s">
        <v>12007</v>
      </c>
      <c r="D11170" t="s">
        <v>346</v>
      </c>
    </row>
    <row r="11171" spans="1:4" x14ac:dyDescent="0.4">
      <c r="A11171">
        <v>5550042</v>
      </c>
      <c r="B11171" t="s">
        <v>11897</v>
      </c>
      <c r="C11171" t="s">
        <v>12007</v>
      </c>
      <c r="D11171" t="s">
        <v>2225</v>
      </c>
    </row>
    <row r="11172" spans="1:4" x14ac:dyDescent="0.4">
      <c r="A11172">
        <v>5550024</v>
      </c>
      <c r="B11172" t="s">
        <v>11897</v>
      </c>
      <c r="C11172" t="s">
        <v>12007</v>
      </c>
      <c r="D11172" t="s">
        <v>731</v>
      </c>
    </row>
    <row r="11173" spans="1:4" x14ac:dyDescent="0.4">
      <c r="A11173">
        <v>5550023</v>
      </c>
      <c r="B11173" t="s">
        <v>11897</v>
      </c>
      <c r="C11173" t="s">
        <v>12007</v>
      </c>
      <c r="D11173" t="s">
        <v>411</v>
      </c>
    </row>
    <row r="11174" spans="1:4" x14ac:dyDescent="0.4">
      <c r="A11174">
        <v>5550025</v>
      </c>
      <c r="B11174" t="s">
        <v>11897</v>
      </c>
      <c r="C11174" t="s">
        <v>12007</v>
      </c>
      <c r="D11174" t="s">
        <v>12010</v>
      </c>
    </row>
    <row r="11175" spans="1:4" x14ac:dyDescent="0.4">
      <c r="A11175">
        <v>5550033</v>
      </c>
      <c r="B11175" t="s">
        <v>11897</v>
      </c>
      <c r="C11175" t="s">
        <v>12007</v>
      </c>
      <c r="D11175" t="s">
        <v>2041</v>
      </c>
    </row>
    <row r="11176" spans="1:4" x14ac:dyDescent="0.4">
      <c r="A11176">
        <v>5550044</v>
      </c>
      <c r="B11176" t="s">
        <v>11897</v>
      </c>
      <c r="C11176" t="s">
        <v>12007</v>
      </c>
      <c r="D11176" t="s">
        <v>12011</v>
      </c>
    </row>
    <row r="11177" spans="1:4" x14ac:dyDescent="0.4">
      <c r="A11177">
        <v>5550034</v>
      </c>
      <c r="B11177" t="s">
        <v>11897</v>
      </c>
      <c r="C11177" t="s">
        <v>12007</v>
      </c>
      <c r="D11177" t="s">
        <v>2601</v>
      </c>
    </row>
    <row r="11178" spans="1:4" x14ac:dyDescent="0.4">
      <c r="A11178">
        <v>5550012</v>
      </c>
      <c r="B11178" t="s">
        <v>11897</v>
      </c>
      <c r="C11178" t="s">
        <v>12007</v>
      </c>
      <c r="D11178" t="s">
        <v>12012</v>
      </c>
    </row>
    <row r="11179" spans="1:4" x14ac:dyDescent="0.4">
      <c r="A11179">
        <v>5330000</v>
      </c>
      <c r="B11179" t="s">
        <v>11897</v>
      </c>
      <c r="C11179" t="s">
        <v>12013</v>
      </c>
      <c r="D11179" t="s">
        <v>140</v>
      </c>
    </row>
    <row r="11180" spans="1:4" x14ac:dyDescent="0.4">
      <c r="A11180">
        <v>5330007</v>
      </c>
      <c r="B11180" t="s">
        <v>11897</v>
      </c>
      <c r="C11180" t="s">
        <v>12013</v>
      </c>
      <c r="D11180" t="s">
        <v>504</v>
      </c>
    </row>
    <row r="11181" spans="1:4" x14ac:dyDescent="0.4">
      <c r="A11181">
        <v>5330032</v>
      </c>
      <c r="B11181" t="s">
        <v>11897</v>
      </c>
      <c r="C11181" t="s">
        <v>12013</v>
      </c>
      <c r="D11181" t="s">
        <v>12014</v>
      </c>
    </row>
    <row r="11182" spans="1:4" x14ac:dyDescent="0.4">
      <c r="A11182">
        <v>5330001</v>
      </c>
      <c r="B11182" t="s">
        <v>11897</v>
      </c>
      <c r="C11182" t="s">
        <v>12013</v>
      </c>
      <c r="D11182" t="s">
        <v>12015</v>
      </c>
    </row>
    <row r="11183" spans="1:4" x14ac:dyDescent="0.4">
      <c r="A11183">
        <v>5330015</v>
      </c>
      <c r="B11183" t="s">
        <v>11897</v>
      </c>
      <c r="C11183" t="s">
        <v>12013</v>
      </c>
      <c r="D11183" t="s">
        <v>12016</v>
      </c>
    </row>
    <row r="11184" spans="1:4" x14ac:dyDescent="0.4">
      <c r="A11184">
        <v>5330006</v>
      </c>
      <c r="B11184" t="s">
        <v>11897</v>
      </c>
      <c r="C11184" t="s">
        <v>12013</v>
      </c>
      <c r="D11184" t="s">
        <v>12017</v>
      </c>
    </row>
    <row r="11185" spans="1:4" x14ac:dyDescent="0.4">
      <c r="A11185">
        <v>5330002</v>
      </c>
      <c r="B11185" t="s">
        <v>11897</v>
      </c>
      <c r="C11185" t="s">
        <v>12013</v>
      </c>
      <c r="D11185" t="s">
        <v>12018</v>
      </c>
    </row>
    <row r="11186" spans="1:4" x14ac:dyDescent="0.4">
      <c r="A11186">
        <v>5330024</v>
      </c>
      <c r="B11186" t="s">
        <v>11897</v>
      </c>
      <c r="C11186" t="s">
        <v>12013</v>
      </c>
      <c r="D11186" t="s">
        <v>12019</v>
      </c>
    </row>
    <row r="11187" spans="1:4" x14ac:dyDescent="0.4">
      <c r="A11187">
        <v>5330004</v>
      </c>
      <c r="B11187" t="s">
        <v>11897</v>
      </c>
      <c r="C11187" t="s">
        <v>12013</v>
      </c>
      <c r="D11187" t="s">
        <v>985</v>
      </c>
    </row>
    <row r="11188" spans="1:4" x14ac:dyDescent="0.4">
      <c r="A11188">
        <v>5330021</v>
      </c>
      <c r="B11188" t="s">
        <v>11897</v>
      </c>
      <c r="C11188" t="s">
        <v>12013</v>
      </c>
      <c r="D11188" t="s">
        <v>12020</v>
      </c>
    </row>
    <row r="11189" spans="1:4" x14ac:dyDescent="0.4">
      <c r="A11189">
        <v>5330005</v>
      </c>
      <c r="B11189" t="s">
        <v>11897</v>
      </c>
      <c r="C11189" t="s">
        <v>12013</v>
      </c>
      <c r="D11189" t="s">
        <v>12021</v>
      </c>
    </row>
    <row r="11190" spans="1:4" x14ac:dyDescent="0.4">
      <c r="A11190">
        <v>5330022</v>
      </c>
      <c r="B11190" t="s">
        <v>11897</v>
      </c>
      <c r="C11190" t="s">
        <v>12013</v>
      </c>
      <c r="D11190" t="s">
        <v>2571</v>
      </c>
    </row>
    <row r="11191" spans="1:4" x14ac:dyDescent="0.4">
      <c r="A11191">
        <v>5330011</v>
      </c>
      <c r="B11191" t="s">
        <v>11897</v>
      </c>
      <c r="C11191" t="s">
        <v>12013</v>
      </c>
      <c r="D11191" t="s">
        <v>2664</v>
      </c>
    </row>
    <row r="11192" spans="1:4" x14ac:dyDescent="0.4">
      <c r="A11192">
        <v>5330012</v>
      </c>
      <c r="B11192" t="s">
        <v>11897</v>
      </c>
      <c r="C11192" t="s">
        <v>12013</v>
      </c>
      <c r="D11192" t="s">
        <v>12022</v>
      </c>
    </row>
    <row r="11193" spans="1:4" x14ac:dyDescent="0.4">
      <c r="A11193">
        <v>5330013</v>
      </c>
      <c r="B11193" t="s">
        <v>11897</v>
      </c>
      <c r="C11193" t="s">
        <v>12013</v>
      </c>
      <c r="D11193" t="s">
        <v>348</v>
      </c>
    </row>
    <row r="11194" spans="1:4" x14ac:dyDescent="0.4">
      <c r="A11194">
        <v>5330031</v>
      </c>
      <c r="B11194" t="s">
        <v>11897</v>
      </c>
      <c r="C11194" t="s">
        <v>12013</v>
      </c>
      <c r="D11194" t="s">
        <v>12023</v>
      </c>
    </row>
    <row r="11195" spans="1:4" x14ac:dyDescent="0.4">
      <c r="A11195">
        <v>5330023</v>
      </c>
      <c r="B11195" t="s">
        <v>11897</v>
      </c>
      <c r="C11195" t="s">
        <v>12013</v>
      </c>
      <c r="D11195" t="s">
        <v>12024</v>
      </c>
    </row>
    <row r="11196" spans="1:4" x14ac:dyDescent="0.4">
      <c r="A11196">
        <v>5330033</v>
      </c>
      <c r="B11196" t="s">
        <v>11897</v>
      </c>
      <c r="C11196" t="s">
        <v>12013</v>
      </c>
      <c r="D11196" t="s">
        <v>1967</v>
      </c>
    </row>
    <row r="11197" spans="1:4" x14ac:dyDescent="0.4">
      <c r="A11197">
        <v>5330014</v>
      </c>
      <c r="B11197" t="s">
        <v>11897</v>
      </c>
      <c r="C11197" t="s">
        <v>12013</v>
      </c>
      <c r="D11197" t="s">
        <v>12025</v>
      </c>
    </row>
    <row r="11198" spans="1:4" x14ac:dyDescent="0.4">
      <c r="A11198">
        <v>5330003</v>
      </c>
      <c r="B11198" t="s">
        <v>11897</v>
      </c>
      <c r="C11198" t="s">
        <v>12013</v>
      </c>
      <c r="D11198" t="s">
        <v>12026</v>
      </c>
    </row>
    <row r="11199" spans="1:4" x14ac:dyDescent="0.4">
      <c r="A11199">
        <v>5370000</v>
      </c>
      <c r="B11199" t="s">
        <v>11897</v>
      </c>
      <c r="C11199" t="s">
        <v>12027</v>
      </c>
      <c r="D11199" t="s">
        <v>140</v>
      </c>
    </row>
    <row r="11200" spans="1:4" x14ac:dyDescent="0.4">
      <c r="A11200">
        <v>5370012</v>
      </c>
      <c r="B11200" t="s">
        <v>11897</v>
      </c>
      <c r="C11200" t="s">
        <v>12027</v>
      </c>
      <c r="D11200" t="s">
        <v>12028</v>
      </c>
    </row>
    <row r="11201" spans="1:4" x14ac:dyDescent="0.4">
      <c r="A11201">
        <v>5370014</v>
      </c>
      <c r="B11201" t="s">
        <v>11897</v>
      </c>
      <c r="C11201" t="s">
        <v>12027</v>
      </c>
      <c r="D11201" t="s">
        <v>12029</v>
      </c>
    </row>
    <row r="11202" spans="1:4" x14ac:dyDescent="0.4">
      <c r="A11202">
        <v>5370013</v>
      </c>
      <c r="B11202" t="s">
        <v>11897</v>
      </c>
      <c r="C11202" t="s">
        <v>12027</v>
      </c>
      <c r="D11202" t="s">
        <v>12030</v>
      </c>
    </row>
    <row r="11203" spans="1:4" x14ac:dyDescent="0.4">
      <c r="A11203">
        <v>5370003</v>
      </c>
      <c r="B11203" t="s">
        <v>11897</v>
      </c>
      <c r="C11203" t="s">
        <v>12027</v>
      </c>
      <c r="D11203" t="s">
        <v>12031</v>
      </c>
    </row>
    <row r="11204" spans="1:4" x14ac:dyDescent="0.4">
      <c r="A11204">
        <v>5370023</v>
      </c>
      <c r="B11204" t="s">
        <v>11897</v>
      </c>
      <c r="C11204" t="s">
        <v>12027</v>
      </c>
      <c r="D11204" t="s">
        <v>12032</v>
      </c>
    </row>
    <row r="11205" spans="1:4" x14ac:dyDescent="0.4">
      <c r="A11205">
        <v>5370025</v>
      </c>
      <c r="B11205" t="s">
        <v>11897</v>
      </c>
      <c r="C11205" t="s">
        <v>12027</v>
      </c>
      <c r="D11205" t="s">
        <v>187</v>
      </c>
    </row>
    <row r="11206" spans="1:4" x14ac:dyDescent="0.4">
      <c r="A11206">
        <v>5370022</v>
      </c>
      <c r="B11206" t="s">
        <v>11897</v>
      </c>
      <c r="C11206" t="s">
        <v>12027</v>
      </c>
      <c r="D11206" t="s">
        <v>12033</v>
      </c>
    </row>
    <row r="11207" spans="1:4" x14ac:dyDescent="0.4">
      <c r="A11207">
        <v>5370011</v>
      </c>
      <c r="B11207" t="s">
        <v>11897</v>
      </c>
      <c r="C11207" t="s">
        <v>12027</v>
      </c>
      <c r="D11207" t="s">
        <v>12034</v>
      </c>
    </row>
    <row r="11208" spans="1:4" x14ac:dyDescent="0.4">
      <c r="A11208">
        <v>5370024</v>
      </c>
      <c r="B11208" t="s">
        <v>11897</v>
      </c>
      <c r="C11208" t="s">
        <v>12027</v>
      </c>
      <c r="D11208" t="s">
        <v>12035</v>
      </c>
    </row>
    <row r="11209" spans="1:4" x14ac:dyDescent="0.4">
      <c r="A11209">
        <v>5370021</v>
      </c>
      <c r="B11209" t="s">
        <v>11897</v>
      </c>
      <c r="C11209" t="s">
        <v>12027</v>
      </c>
      <c r="D11209" t="s">
        <v>12036</v>
      </c>
    </row>
    <row r="11210" spans="1:4" x14ac:dyDescent="0.4">
      <c r="A11210">
        <v>5370002</v>
      </c>
      <c r="B11210" t="s">
        <v>11897</v>
      </c>
      <c r="C11210" t="s">
        <v>12027</v>
      </c>
      <c r="D11210" t="s">
        <v>12037</v>
      </c>
    </row>
    <row r="11211" spans="1:4" x14ac:dyDescent="0.4">
      <c r="A11211">
        <v>5370001</v>
      </c>
      <c r="B11211" t="s">
        <v>11897</v>
      </c>
      <c r="C11211" t="s">
        <v>12027</v>
      </c>
      <c r="D11211" t="s">
        <v>12038</v>
      </c>
    </row>
    <row r="11212" spans="1:4" x14ac:dyDescent="0.4">
      <c r="A11212">
        <v>5440000</v>
      </c>
      <c r="B11212" t="s">
        <v>11897</v>
      </c>
      <c r="C11212" t="s">
        <v>12039</v>
      </c>
      <c r="D11212" t="s">
        <v>140</v>
      </c>
    </row>
    <row r="11213" spans="1:4" x14ac:dyDescent="0.4">
      <c r="A11213">
        <v>5440025</v>
      </c>
      <c r="B11213" t="s">
        <v>11897</v>
      </c>
      <c r="C11213" t="s">
        <v>12039</v>
      </c>
      <c r="D11213" t="s">
        <v>12040</v>
      </c>
    </row>
    <row r="11214" spans="1:4" x14ac:dyDescent="0.4">
      <c r="A11214">
        <v>5440024</v>
      </c>
      <c r="B11214" t="s">
        <v>11897</v>
      </c>
      <c r="C11214" t="s">
        <v>12039</v>
      </c>
      <c r="D11214" t="s">
        <v>12041</v>
      </c>
    </row>
    <row r="11215" spans="1:4" x14ac:dyDescent="0.4">
      <c r="A11215">
        <v>5440021</v>
      </c>
      <c r="B11215" t="s">
        <v>11897</v>
      </c>
      <c r="C11215" t="s">
        <v>12039</v>
      </c>
      <c r="D11215" t="s">
        <v>12042</v>
      </c>
    </row>
    <row r="11216" spans="1:4" x14ac:dyDescent="0.4">
      <c r="A11216">
        <v>5440033</v>
      </c>
      <c r="B11216" t="s">
        <v>11897</v>
      </c>
      <c r="C11216" t="s">
        <v>12039</v>
      </c>
      <c r="D11216" t="s">
        <v>12043</v>
      </c>
    </row>
    <row r="11217" spans="1:4" x14ac:dyDescent="0.4">
      <c r="A11217">
        <v>5440022</v>
      </c>
      <c r="B11217" t="s">
        <v>11897</v>
      </c>
      <c r="C11217" t="s">
        <v>12039</v>
      </c>
      <c r="D11217" t="s">
        <v>12044</v>
      </c>
    </row>
    <row r="11218" spans="1:4" x14ac:dyDescent="0.4">
      <c r="A11218">
        <v>5440002</v>
      </c>
      <c r="B11218" t="s">
        <v>11897</v>
      </c>
      <c r="C11218" t="s">
        <v>12039</v>
      </c>
      <c r="D11218" t="s">
        <v>1207</v>
      </c>
    </row>
    <row r="11219" spans="1:4" x14ac:dyDescent="0.4">
      <c r="A11219">
        <v>5440003</v>
      </c>
      <c r="B11219" t="s">
        <v>11897</v>
      </c>
      <c r="C11219" t="s">
        <v>12039</v>
      </c>
      <c r="D11219" t="s">
        <v>12045</v>
      </c>
    </row>
    <row r="11220" spans="1:4" x14ac:dyDescent="0.4">
      <c r="A11220">
        <v>5440001</v>
      </c>
      <c r="B11220" t="s">
        <v>11897</v>
      </c>
      <c r="C11220" t="s">
        <v>12039</v>
      </c>
      <c r="D11220" t="s">
        <v>12046</v>
      </c>
    </row>
    <row r="11221" spans="1:4" x14ac:dyDescent="0.4">
      <c r="A11221">
        <v>5440011</v>
      </c>
      <c r="B11221" t="s">
        <v>11897</v>
      </c>
      <c r="C11221" t="s">
        <v>12039</v>
      </c>
      <c r="D11221" t="s">
        <v>1277</v>
      </c>
    </row>
    <row r="11222" spans="1:4" x14ac:dyDescent="0.4">
      <c r="A11222">
        <v>5440013</v>
      </c>
      <c r="B11222" t="s">
        <v>11897</v>
      </c>
      <c r="C11222" t="s">
        <v>12039</v>
      </c>
      <c r="D11222" t="s">
        <v>12047</v>
      </c>
    </row>
    <row r="11223" spans="1:4" x14ac:dyDescent="0.4">
      <c r="A11223">
        <v>5440014</v>
      </c>
      <c r="B11223" t="s">
        <v>11897</v>
      </c>
      <c r="C11223" t="s">
        <v>12039</v>
      </c>
      <c r="D11223" t="s">
        <v>12048</v>
      </c>
    </row>
    <row r="11224" spans="1:4" x14ac:dyDescent="0.4">
      <c r="A11224">
        <v>5440012</v>
      </c>
      <c r="B11224" t="s">
        <v>11897</v>
      </c>
      <c r="C11224" t="s">
        <v>12039</v>
      </c>
      <c r="D11224" t="s">
        <v>12049</v>
      </c>
    </row>
    <row r="11225" spans="1:4" x14ac:dyDescent="0.4">
      <c r="A11225">
        <v>5440015</v>
      </c>
      <c r="B11225" t="s">
        <v>11897</v>
      </c>
      <c r="C11225" t="s">
        <v>12039</v>
      </c>
      <c r="D11225" t="s">
        <v>12050</v>
      </c>
    </row>
    <row r="11226" spans="1:4" x14ac:dyDescent="0.4">
      <c r="A11226">
        <v>5440004</v>
      </c>
      <c r="B11226" t="s">
        <v>11897</v>
      </c>
      <c r="C11226" t="s">
        <v>12039</v>
      </c>
      <c r="D11226" t="s">
        <v>12051</v>
      </c>
    </row>
    <row r="11227" spans="1:4" x14ac:dyDescent="0.4">
      <c r="A11227">
        <v>5440031</v>
      </c>
      <c r="B11227" t="s">
        <v>11897</v>
      </c>
      <c r="C11227" t="s">
        <v>12039</v>
      </c>
      <c r="D11227" t="s">
        <v>12052</v>
      </c>
    </row>
    <row r="11228" spans="1:4" x14ac:dyDescent="0.4">
      <c r="A11228">
        <v>5440005</v>
      </c>
      <c r="B11228" t="s">
        <v>11897</v>
      </c>
      <c r="C11228" t="s">
        <v>12039</v>
      </c>
      <c r="D11228" t="s">
        <v>560</v>
      </c>
    </row>
    <row r="11229" spans="1:4" x14ac:dyDescent="0.4">
      <c r="A11229">
        <v>5440006</v>
      </c>
      <c r="B11229" t="s">
        <v>11897</v>
      </c>
      <c r="C11229" t="s">
        <v>12039</v>
      </c>
      <c r="D11229" t="s">
        <v>12053</v>
      </c>
    </row>
    <row r="11230" spans="1:4" x14ac:dyDescent="0.4">
      <c r="A11230">
        <v>5440032</v>
      </c>
      <c r="B11230" t="s">
        <v>11897</v>
      </c>
      <c r="C11230" t="s">
        <v>12039</v>
      </c>
      <c r="D11230" t="s">
        <v>12054</v>
      </c>
    </row>
    <row r="11231" spans="1:4" x14ac:dyDescent="0.4">
      <c r="A11231">
        <v>5440023</v>
      </c>
      <c r="B11231" t="s">
        <v>11897</v>
      </c>
      <c r="C11231" t="s">
        <v>12039</v>
      </c>
      <c r="D11231" t="s">
        <v>12055</v>
      </c>
    </row>
    <row r="11232" spans="1:4" x14ac:dyDescent="0.4">
      <c r="A11232">
        <v>5440034</v>
      </c>
      <c r="B11232" t="s">
        <v>11897</v>
      </c>
      <c r="C11232" t="s">
        <v>12039</v>
      </c>
      <c r="D11232" t="s">
        <v>12056</v>
      </c>
    </row>
    <row r="11233" spans="1:4" x14ac:dyDescent="0.4">
      <c r="A11233">
        <v>5350000</v>
      </c>
      <c r="B11233" t="s">
        <v>11897</v>
      </c>
      <c r="C11233" t="s">
        <v>12057</v>
      </c>
      <c r="D11233" t="s">
        <v>140</v>
      </c>
    </row>
    <row r="11234" spans="1:4" x14ac:dyDescent="0.4">
      <c r="A11234">
        <v>5350005</v>
      </c>
      <c r="B11234" t="s">
        <v>11897</v>
      </c>
      <c r="C11234" t="s">
        <v>12057</v>
      </c>
      <c r="D11234" t="s">
        <v>154</v>
      </c>
    </row>
    <row r="11235" spans="1:4" x14ac:dyDescent="0.4">
      <c r="A11235">
        <v>5350004</v>
      </c>
      <c r="B11235" t="s">
        <v>11897</v>
      </c>
      <c r="C11235" t="s">
        <v>12057</v>
      </c>
      <c r="D11235" t="s">
        <v>12058</v>
      </c>
    </row>
    <row r="11236" spans="1:4" x14ac:dyDescent="0.4">
      <c r="A11236">
        <v>5350011</v>
      </c>
      <c r="B11236" t="s">
        <v>11897</v>
      </c>
      <c r="C11236" t="s">
        <v>12057</v>
      </c>
      <c r="D11236" t="s">
        <v>1235</v>
      </c>
    </row>
    <row r="11237" spans="1:4" x14ac:dyDescent="0.4">
      <c r="A11237">
        <v>5350002</v>
      </c>
      <c r="B11237" t="s">
        <v>11897</v>
      </c>
      <c r="C11237" t="s">
        <v>12057</v>
      </c>
      <c r="D11237" t="s">
        <v>1168</v>
      </c>
    </row>
    <row r="11238" spans="1:4" x14ac:dyDescent="0.4">
      <c r="A11238">
        <v>5350021</v>
      </c>
      <c r="B11238" t="s">
        <v>11897</v>
      </c>
      <c r="C11238" t="s">
        <v>12057</v>
      </c>
      <c r="D11238" t="s">
        <v>472</v>
      </c>
    </row>
    <row r="11239" spans="1:4" x14ac:dyDescent="0.4">
      <c r="A11239">
        <v>5350022</v>
      </c>
      <c r="B11239" t="s">
        <v>11897</v>
      </c>
      <c r="C11239" t="s">
        <v>12057</v>
      </c>
      <c r="D11239" t="s">
        <v>739</v>
      </c>
    </row>
    <row r="11240" spans="1:4" x14ac:dyDescent="0.4">
      <c r="A11240">
        <v>5350012</v>
      </c>
      <c r="B11240" t="s">
        <v>11897</v>
      </c>
      <c r="C11240" t="s">
        <v>12057</v>
      </c>
      <c r="D11240" t="s">
        <v>12059</v>
      </c>
    </row>
    <row r="11241" spans="1:4" x14ac:dyDescent="0.4">
      <c r="A11241">
        <v>5350001</v>
      </c>
      <c r="B11241" t="s">
        <v>11897</v>
      </c>
      <c r="C11241" t="s">
        <v>12057</v>
      </c>
      <c r="D11241" t="s">
        <v>12060</v>
      </c>
    </row>
    <row r="11242" spans="1:4" x14ac:dyDescent="0.4">
      <c r="A11242">
        <v>5350031</v>
      </c>
      <c r="B11242" t="s">
        <v>11897</v>
      </c>
      <c r="C11242" t="s">
        <v>12057</v>
      </c>
      <c r="D11242" t="s">
        <v>12061</v>
      </c>
    </row>
    <row r="11243" spans="1:4" x14ac:dyDescent="0.4">
      <c r="A11243">
        <v>5350003</v>
      </c>
      <c r="B11243" t="s">
        <v>11897</v>
      </c>
      <c r="C11243" t="s">
        <v>12057</v>
      </c>
      <c r="D11243" t="s">
        <v>2541</v>
      </c>
    </row>
    <row r="11244" spans="1:4" x14ac:dyDescent="0.4">
      <c r="A11244">
        <v>5350013</v>
      </c>
      <c r="B11244" t="s">
        <v>11897</v>
      </c>
      <c r="C11244" t="s">
        <v>12057</v>
      </c>
      <c r="D11244" t="s">
        <v>12062</v>
      </c>
    </row>
    <row r="11245" spans="1:4" x14ac:dyDescent="0.4">
      <c r="A11245">
        <v>5360000</v>
      </c>
      <c r="B11245" t="s">
        <v>11897</v>
      </c>
      <c r="C11245" t="s">
        <v>12063</v>
      </c>
      <c r="D11245" t="s">
        <v>140</v>
      </c>
    </row>
    <row r="11246" spans="1:4" x14ac:dyDescent="0.4">
      <c r="A11246">
        <v>5360002</v>
      </c>
      <c r="B11246" t="s">
        <v>11897</v>
      </c>
      <c r="C11246" t="s">
        <v>12063</v>
      </c>
      <c r="D11246" t="s">
        <v>12064</v>
      </c>
    </row>
    <row r="11247" spans="1:4" x14ac:dyDescent="0.4">
      <c r="A11247">
        <v>5360004</v>
      </c>
      <c r="B11247" t="s">
        <v>11897</v>
      </c>
      <c r="C11247" t="s">
        <v>12063</v>
      </c>
      <c r="D11247" t="s">
        <v>12065</v>
      </c>
    </row>
    <row r="11248" spans="1:4" x14ac:dyDescent="0.4">
      <c r="A11248">
        <v>5360003</v>
      </c>
      <c r="B11248" t="s">
        <v>11897</v>
      </c>
      <c r="C11248" t="s">
        <v>12063</v>
      </c>
      <c r="D11248" t="s">
        <v>12066</v>
      </c>
    </row>
    <row r="11249" spans="1:4" x14ac:dyDescent="0.4">
      <c r="A11249">
        <v>5360016</v>
      </c>
      <c r="B11249" t="s">
        <v>11897</v>
      </c>
      <c r="C11249" t="s">
        <v>12063</v>
      </c>
      <c r="D11249" t="s">
        <v>912</v>
      </c>
    </row>
    <row r="11250" spans="1:4" x14ac:dyDescent="0.4">
      <c r="A11250">
        <v>5360015</v>
      </c>
      <c r="B11250" t="s">
        <v>11897</v>
      </c>
      <c r="C11250" t="s">
        <v>12063</v>
      </c>
      <c r="D11250" t="s">
        <v>12067</v>
      </c>
    </row>
    <row r="11251" spans="1:4" x14ac:dyDescent="0.4">
      <c r="A11251">
        <v>5360017</v>
      </c>
      <c r="B11251" t="s">
        <v>11897</v>
      </c>
      <c r="C11251" t="s">
        <v>12063</v>
      </c>
      <c r="D11251" t="s">
        <v>12068</v>
      </c>
    </row>
    <row r="11252" spans="1:4" x14ac:dyDescent="0.4">
      <c r="A11252">
        <v>5360013</v>
      </c>
      <c r="B11252" t="s">
        <v>11897</v>
      </c>
      <c r="C11252" t="s">
        <v>12063</v>
      </c>
      <c r="D11252" t="s">
        <v>12069</v>
      </c>
    </row>
    <row r="11253" spans="1:4" x14ac:dyDescent="0.4">
      <c r="A11253">
        <v>5360014</v>
      </c>
      <c r="B11253" t="s">
        <v>11897</v>
      </c>
      <c r="C11253" t="s">
        <v>12063</v>
      </c>
      <c r="D11253" t="s">
        <v>12070</v>
      </c>
    </row>
    <row r="11254" spans="1:4" x14ac:dyDescent="0.4">
      <c r="A11254">
        <v>5360021</v>
      </c>
      <c r="B11254" t="s">
        <v>11897</v>
      </c>
      <c r="C11254" t="s">
        <v>12063</v>
      </c>
      <c r="D11254" t="s">
        <v>713</v>
      </c>
    </row>
    <row r="11255" spans="1:4" x14ac:dyDescent="0.4">
      <c r="A11255">
        <v>5360007</v>
      </c>
      <c r="B11255" t="s">
        <v>11897</v>
      </c>
      <c r="C11255" t="s">
        <v>12063</v>
      </c>
      <c r="D11255" t="s">
        <v>12071</v>
      </c>
    </row>
    <row r="11256" spans="1:4" x14ac:dyDescent="0.4">
      <c r="A11256">
        <v>5360008</v>
      </c>
      <c r="B11256" t="s">
        <v>11897</v>
      </c>
      <c r="C11256" t="s">
        <v>12063</v>
      </c>
      <c r="D11256" t="s">
        <v>12072</v>
      </c>
    </row>
    <row r="11257" spans="1:4" x14ac:dyDescent="0.4">
      <c r="A11257">
        <v>5360005</v>
      </c>
      <c r="B11257" t="s">
        <v>11897</v>
      </c>
      <c r="C11257" t="s">
        <v>12063</v>
      </c>
      <c r="D11257" t="s">
        <v>334</v>
      </c>
    </row>
    <row r="11258" spans="1:4" x14ac:dyDescent="0.4">
      <c r="A11258">
        <v>5360012</v>
      </c>
      <c r="B11258" t="s">
        <v>11897</v>
      </c>
      <c r="C11258" t="s">
        <v>12063</v>
      </c>
      <c r="D11258" t="s">
        <v>12073</v>
      </c>
    </row>
    <row r="11259" spans="1:4" x14ac:dyDescent="0.4">
      <c r="A11259">
        <v>5360024</v>
      </c>
      <c r="B11259" t="s">
        <v>11897</v>
      </c>
      <c r="C11259" t="s">
        <v>12063</v>
      </c>
      <c r="D11259" t="s">
        <v>1384</v>
      </c>
    </row>
    <row r="11260" spans="1:4" x14ac:dyDescent="0.4">
      <c r="A11260">
        <v>5360022</v>
      </c>
      <c r="B11260" t="s">
        <v>11897</v>
      </c>
      <c r="C11260" t="s">
        <v>12063</v>
      </c>
      <c r="D11260" t="s">
        <v>1313</v>
      </c>
    </row>
    <row r="11261" spans="1:4" x14ac:dyDescent="0.4">
      <c r="A11261">
        <v>5360006</v>
      </c>
      <c r="B11261" t="s">
        <v>11897</v>
      </c>
      <c r="C11261" t="s">
        <v>12063</v>
      </c>
      <c r="D11261" t="s">
        <v>12074</v>
      </c>
    </row>
    <row r="11262" spans="1:4" x14ac:dyDescent="0.4">
      <c r="A11262">
        <v>5360011</v>
      </c>
      <c r="B11262" t="s">
        <v>11897</v>
      </c>
      <c r="C11262" t="s">
        <v>12063</v>
      </c>
      <c r="D11262" t="s">
        <v>12075</v>
      </c>
    </row>
    <row r="11263" spans="1:4" x14ac:dyDescent="0.4">
      <c r="A11263">
        <v>5360023</v>
      </c>
      <c r="B11263" t="s">
        <v>11897</v>
      </c>
      <c r="C11263" t="s">
        <v>12063</v>
      </c>
      <c r="D11263" t="s">
        <v>12076</v>
      </c>
    </row>
    <row r="11264" spans="1:4" x14ac:dyDescent="0.4">
      <c r="A11264">
        <v>5360001</v>
      </c>
      <c r="B11264" t="s">
        <v>11897</v>
      </c>
      <c r="C11264" t="s">
        <v>12063</v>
      </c>
      <c r="D11264" t="s">
        <v>2604</v>
      </c>
    </row>
    <row r="11265" spans="1:4" x14ac:dyDescent="0.4">
      <c r="A11265">
        <v>5360025</v>
      </c>
      <c r="B11265" t="s">
        <v>11897</v>
      </c>
      <c r="C11265" t="s">
        <v>12063</v>
      </c>
      <c r="D11265" t="s">
        <v>12077</v>
      </c>
    </row>
    <row r="11266" spans="1:4" x14ac:dyDescent="0.4">
      <c r="A11266">
        <v>5450000</v>
      </c>
      <c r="B11266" t="s">
        <v>11897</v>
      </c>
      <c r="C11266" t="s">
        <v>12078</v>
      </c>
      <c r="D11266" t="s">
        <v>140</v>
      </c>
    </row>
    <row r="11267" spans="1:4" x14ac:dyDescent="0.4">
      <c r="A11267">
        <v>5450033</v>
      </c>
      <c r="B11267" t="s">
        <v>11897</v>
      </c>
      <c r="C11267" t="s">
        <v>12078</v>
      </c>
      <c r="D11267" t="s">
        <v>12079</v>
      </c>
    </row>
    <row r="11268" spans="1:4" x14ac:dyDescent="0.4">
      <c r="A11268">
        <v>5450051</v>
      </c>
      <c r="B11268" t="s">
        <v>11897</v>
      </c>
      <c r="C11268" t="s">
        <v>12078</v>
      </c>
      <c r="D11268" t="s">
        <v>146</v>
      </c>
    </row>
    <row r="11269" spans="1:4" x14ac:dyDescent="0.4">
      <c r="A11269">
        <v>5450052</v>
      </c>
      <c r="B11269" t="s">
        <v>11897</v>
      </c>
      <c r="C11269" t="s">
        <v>12078</v>
      </c>
      <c r="D11269" t="s">
        <v>12080</v>
      </c>
    </row>
    <row r="11270" spans="1:4" x14ac:dyDescent="0.4">
      <c r="A11270">
        <v>5456090</v>
      </c>
      <c r="B11270" t="s">
        <v>11897</v>
      </c>
      <c r="C11270" t="s">
        <v>12078</v>
      </c>
      <c r="D11270" t="s">
        <v>12081</v>
      </c>
    </row>
    <row r="11271" spans="1:4" x14ac:dyDescent="0.4">
      <c r="A11271">
        <v>5456001</v>
      </c>
      <c r="B11271" t="s">
        <v>11897</v>
      </c>
      <c r="C11271" t="s">
        <v>12078</v>
      </c>
      <c r="D11271" t="s">
        <v>12082</v>
      </c>
    </row>
    <row r="11272" spans="1:4" x14ac:dyDescent="0.4">
      <c r="A11272">
        <v>5456002</v>
      </c>
      <c r="B11272" t="s">
        <v>11897</v>
      </c>
      <c r="C11272" t="s">
        <v>12078</v>
      </c>
      <c r="D11272" t="s">
        <v>12083</v>
      </c>
    </row>
    <row r="11273" spans="1:4" x14ac:dyDescent="0.4">
      <c r="A11273">
        <v>5456003</v>
      </c>
      <c r="B11273" t="s">
        <v>11897</v>
      </c>
      <c r="C11273" t="s">
        <v>12078</v>
      </c>
      <c r="D11273" t="s">
        <v>12084</v>
      </c>
    </row>
    <row r="11274" spans="1:4" x14ac:dyDescent="0.4">
      <c r="A11274">
        <v>5456004</v>
      </c>
      <c r="B11274" t="s">
        <v>11897</v>
      </c>
      <c r="C11274" t="s">
        <v>12078</v>
      </c>
      <c r="D11274" t="s">
        <v>12085</v>
      </c>
    </row>
    <row r="11275" spans="1:4" x14ac:dyDescent="0.4">
      <c r="A11275">
        <v>5456005</v>
      </c>
      <c r="B11275" t="s">
        <v>11897</v>
      </c>
      <c r="C11275" t="s">
        <v>12078</v>
      </c>
      <c r="D11275" t="s">
        <v>12086</v>
      </c>
    </row>
    <row r="11276" spans="1:4" x14ac:dyDescent="0.4">
      <c r="A11276">
        <v>5456006</v>
      </c>
      <c r="B11276" t="s">
        <v>11897</v>
      </c>
      <c r="C11276" t="s">
        <v>12078</v>
      </c>
      <c r="D11276" t="s">
        <v>12087</v>
      </c>
    </row>
    <row r="11277" spans="1:4" x14ac:dyDescent="0.4">
      <c r="A11277">
        <v>5456007</v>
      </c>
      <c r="B11277" t="s">
        <v>11897</v>
      </c>
      <c r="C11277" t="s">
        <v>12078</v>
      </c>
      <c r="D11277" t="s">
        <v>12088</v>
      </c>
    </row>
    <row r="11278" spans="1:4" x14ac:dyDescent="0.4">
      <c r="A11278">
        <v>5456008</v>
      </c>
      <c r="B11278" t="s">
        <v>11897</v>
      </c>
      <c r="C11278" t="s">
        <v>12078</v>
      </c>
      <c r="D11278" t="s">
        <v>12089</v>
      </c>
    </row>
    <row r="11279" spans="1:4" x14ac:dyDescent="0.4">
      <c r="A11279">
        <v>5456009</v>
      </c>
      <c r="B11279" t="s">
        <v>11897</v>
      </c>
      <c r="C11279" t="s">
        <v>12078</v>
      </c>
      <c r="D11279" t="s">
        <v>12090</v>
      </c>
    </row>
    <row r="11280" spans="1:4" x14ac:dyDescent="0.4">
      <c r="A11280">
        <v>5456010</v>
      </c>
      <c r="B11280" t="s">
        <v>11897</v>
      </c>
      <c r="C11280" t="s">
        <v>12078</v>
      </c>
      <c r="D11280" t="s">
        <v>12091</v>
      </c>
    </row>
    <row r="11281" spans="1:4" x14ac:dyDescent="0.4">
      <c r="A11281">
        <v>5456011</v>
      </c>
      <c r="B11281" t="s">
        <v>11897</v>
      </c>
      <c r="C11281" t="s">
        <v>12078</v>
      </c>
      <c r="D11281" t="s">
        <v>12092</v>
      </c>
    </row>
    <row r="11282" spans="1:4" x14ac:dyDescent="0.4">
      <c r="A11282">
        <v>5456012</v>
      </c>
      <c r="B11282" t="s">
        <v>11897</v>
      </c>
      <c r="C11282" t="s">
        <v>12078</v>
      </c>
      <c r="D11282" t="s">
        <v>12093</v>
      </c>
    </row>
    <row r="11283" spans="1:4" x14ac:dyDescent="0.4">
      <c r="A11283">
        <v>5456013</v>
      </c>
      <c r="B11283" t="s">
        <v>11897</v>
      </c>
      <c r="C11283" t="s">
        <v>12078</v>
      </c>
      <c r="D11283" t="s">
        <v>12094</v>
      </c>
    </row>
    <row r="11284" spans="1:4" x14ac:dyDescent="0.4">
      <c r="A11284">
        <v>5456014</v>
      </c>
      <c r="B11284" t="s">
        <v>11897</v>
      </c>
      <c r="C11284" t="s">
        <v>12078</v>
      </c>
      <c r="D11284" t="s">
        <v>12095</v>
      </c>
    </row>
    <row r="11285" spans="1:4" x14ac:dyDescent="0.4">
      <c r="A11285">
        <v>5456015</v>
      </c>
      <c r="B11285" t="s">
        <v>11897</v>
      </c>
      <c r="C11285" t="s">
        <v>12078</v>
      </c>
      <c r="D11285" t="s">
        <v>12096</v>
      </c>
    </row>
    <row r="11286" spans="1:4" x14ac:dyDescent="0.4">
      <c r="A11286">
        <v>5456016</v>
      </c>
      <c r="B11286" t="s">
        <v>11897</v>
      </c>
      <c r="C11286" t="s">
        <v>12078</v>
      </c>
      <c r="D11286" t="s">
        <v>12097</v>
      </c>
    </row>
    <row r="11287" spans="1:4" x14ac:dyDescent="0.4">
      <c r="A11287">
        <v>5456017</v>
      </c>
      <c r="B11287" t="s">
        <v>11897</v>
      </c>
      <c r="C11287" t="s">
        <v>12078</v>
      </c>
      <c r="D11287" t="s">
        <v>12098</v>
      </c>
    </row>
    <row r="11288" spans="1:4" x14ac:dyDescent="0.4">
      <c r="A11288">
        <v>5456018</v>
      </c>
      <c r="B11288" t="s">
        <v>11897</v>
      </c>
      <c r="C11288" t="s">
        <v>12078</v>
      </c>
      <c r="D11288" t="s">
        <v>12099</v>
      </c>
    </row>
    <row r="11289" spans="1:4" x14ac:dyDescent="0.4">
      <c r="A11289">
        <v>5456019</v>
      </c>
      <c r="B11289" t="s">
        <v>11897</v>
      </c>
      <c r="C11289" t="s">
        <v>12078</v>
      </c>
      <c r="D11289" t="s">
        <v>12100</v>
      </c>
    </row>
    <row r="11290" spans="1:4" x14ac:dyDescent="0.4">
      <c r="A11290">
        <v>5456020</v>
      </c>
      <c r="B11290" t="s">
        <v>11897</v>
      </c>
      <c r="C11290" t="s">
        <v>12078</v>
      </c>
      <c r="D11290" t="s">
        <v>12101</v>
      </c>
    </row>
    <row r="11291" spans="1:4" x14ac:dyDescent="0.4">
      <c r="A11291">
        <v>5456021</v>
      </c>
      <c r="B11291" t="s">
        <v>11897</v>
      </c>
      <c r="C11291" t="s">
        <v>12078</v>
      </c>
      <c r="D11291" t="s">
        <v>12102</v>
      </c>
    </row>
    <row r="11292" spans="1:4" x14ac:dyDescent="0.4">
      <c r="A11292">
        <v>5456022</v>
      </c>
      <c r="B11292" t="s">
        <v>11897</v>
      </c>
      <c r="C11292" t="s">
        <v>12078</v>
      </c>
      <c r="D11292" t="s">
        <v>12103</v>
      </c>
    </row>
    <row r="11293" spans="1:4" x14ac:dyDescent="0.4">
      <c r="A11293">
        <v>5456023</v>
      </c>
      <c r="B11293" t="s">
        <v>11897</v>
      </c>
      <c r="C11293" t="s">
        <v>12078</v>
      </c>
      <c r="D11293" t="s">
        <v>12104</v>
      </c>
    </row>
    <row r="11294" spans="1:4" x14ac:dyDescent="0.4">
      <c r="A11294">
        <v>5456024</v>
      </c>
      <c r="B11294" t="s">
        <v>11897</v>
      </c>
      <c r="C11294" t="s">
        <v>12078</v>
      </c>
      <c r="D11294" t="s">
        <v>12105</v>
      </c>
    </row>
    <row r="11295" spans="1:4" x14ac:dyDescent="0.4">
      <c r="A11295">
        <v>5456025</v>
      </c>
      <c r="B11295" t="s">
        <v>11897</v>
      </c>
      <c r="C11295" t="s">
        <v>12078</v>
      </c>
      <c r="D11295" t="s">
        <v>12106</v>
      </c>
    </row>
    <row r="11296" spans="1:4" x14ac:dyDescent="0.4">
      <c r="A11296">
        <v>5456026</v>
      </c>
      <c r="B11296" t="s">
        <v>11897</v>
      </c>
      <c r="C11296" t="s">
        <v>12078</v>
      </c>
      <c r="D11296" t="s">
        <v>12107</v>
      </c>
    </row>
    <row r="11297" spans="1:4" x14ac:dyDescent="0.4">
      <c r="A11297">
        <v>5456027</v>
      </c>
      <c r="B11297" t="s">
        <v>11897</v>
      </c>
      <c r="C11297" t="s">
        <v>12078</v>
      </c>
      <c r="D11297" t="s">
        <v>12108</v>
      </c>
    </row>
    <row r="11298" spans="1:4" x14ac:dyDescent="0.4">
      <c r="A11298">
        <v>5456028</v>
      </c>
      <c r="B11298" t="s">
        <v>11897</v>
      </c>
      <c r="C11298" t="s">
        <v>12078</v>
      </c>
      <c r="D11298" t="s">
        <v>12109</v>
      </c>
    </row>
    <row r="11299" spans="1:4" x14ac:dyDescent="0.4">
      <c r="A11299">
        <v>5456029</v>
      </c>
      <c r="B11299" t="s">
        <v>11897</v>
      </c>
      <c r="C11299" t="s">
        <v>12078</v>
      </c>
      <c r="D11299" t="s">
        <v>12110</v>
      </c>
    </row>
    <row r="11300" spans="1:4" x14ac:dyDescent="0.4">
      <c r="A11300">
        <v>5456030</v>
      </c>
      <c r="B11300" t="s">
        <v>11897</v>
      </c>
      <c r="C11300" t="s">
        <v>12078</v>
      </c>
      <c r="D11300" t="s">
        <v>12111</v>
      </c>
    </row>
    <row r="11301" spans="1:4" x14ac:dyDescent="0.4">
      <c r="A11301">
        <v>5456031</v>
      </c>
      <c r="B11301" t="s">
        <v>11897</v>
      </c>
      <c r="C11301" t="s">
        <v>12078</v>
      </c>
      <c r="D11301" t="s">
        <v>12112</v>
      </c>
    </row>
    <row r="11302" spans="1:4" x14ac:dyDescent="0.4">
      <c r="A11302">
        <v>5456032</v>
      </c>
      <c r="B11302" t="s">
        <v>11897</v>
      </c>
      <c r="C11302" t="s">
        <v>12078</v>
      </c>
      <c r="D11302" t="s">
        <v>12113</v>
      </c>
    </row>
    <row r="11303" spans="1:4" x14ac:dyDescent="0.4">
      <c r="A11303">
        <v>5456033</v>
      </c>
      <c r="B11303" t="s">
        <v>11897</v>
      </c>
      <c r="C11303" t="s">
        <v>12078</v>
      </c>
      <c r="D11303" t="s">
        <v>12114</v>
      </c>
    </row>
    <row r="11304" spans="1:4" x14ac:dyDescent="0.4">
      <c r="A11304">
        <v>5456034</v>
      </c>
      <c r="B11304" t="s">
        <v>11897</v>
      </c>
      <c r="C11304" t="s">
        <v>12078</v>
      </c>
      <c r="D11304" t="s">
        <v>12115</v>
      </c>
    </row>
    <row r="11305" spans="1:4" x14ac:dyDescent="0.4">
      <c r="A11305">
        <v>5456035</v>
      </c>
      <c r="B11305" t="s">
        <v>11897</v>
      </c>
      <c r="C11305" t="s">
        <v>12078</v>
      </c>
      <c r="D11305" t="s">
        <v>12116</v>
      </c>
    </row>
    <row r="11306" spans="1:4" x14ac:dyDescent="0.4">
      <c r="A11306">
        <v>5456036</v>
      </c>
      <c r="B11306" t="s">
        <v>11897</v>
      </c>
      <c r="C11306" t="s">
        <v>12078</v>
      </c>
      <c r="D11306" t="s">
        <v>12117</v>
      </c>
    </row>
    <row r="11307" spans="1:4" x14ac:dyDescent="0.4">
      <c r="A11307">
        <v>5456037</v>
      </c>
      <c r="B11307" t="s">
        <v>11897</v>
      </c>
      <c r="C11307" t="s">
        <v>12078</v>
      </c>
      <c r="D11307" t="s">
        <v>12118</v>
      </c>
    </row>
    <row r="11308" spans="1:4" x14ac:dyDescent="0.4">
      <c r="A11308">
        <v>5456038</v>
      </c>
      <c r="B11308" t="s">
        <v>11897</v>
      </c>
      <c r="C11308" t="s">
        <v>12078</v>
      </c>
      <c r="D11308" t="s">
        <v>12119</v>
      </c>
    </row>
    <row r="11309" spans="1:4" x14ac:dyDescent="0.4">
      <c r="A11309">
        <v>5456039</v>
      </c>
      <c r="B11309" t="s">
        <v>11897</v>
      </c>
      <c r="C11309" t="s">
        <v>12078</v>
      </c>
      <c r="D11309" t="s">
        <v>12120</v>
      </c>
    </row>
    <row r="11310" spans="1:4" x14ac:dyDescent="0.4">
      <c r="A11310">
        <v>5456040</v>
      </c>
      <c r="B11310" t="s">
        <v>11897</v>
      </c>
      <c r="C11310" t="s">
        <v>12078</v>
      </c>
      <c r="D11310" t="s">
        <v>12121</v>
      </c>
    </row>
    <row r="11311" spans="1:4" x14ac:dyDescent="0.4">
      <c r="A11311">
        <v>5456041</v>
      </c>
      <c r="B11311" t="s">
        <v>11897</v>
      </c>
      <c r="C11311" t="s">
        <v>12078</v>
      </c>
      <c r="D11311" t="s">
        <v>12122</v>
      </c>
    </row>
    <row r="11312" spans="1:4" x14ac:dyDescent="0.4">
      <c r="A11312">
        <v>5456042</v>
      </c>
      <c r="B11312" t="s">
        <v>11897</v>
      </c>
      <c r="C11312" t="s">
        <v>12078</v>
      </c>
      <c r="D11312" t="s">
        <v>12123</v>
      </c>
    </row>
    <row r="11313" spans="1:4" x14ac:dyDescent="0.4">
      <c r="A11313">
        <v>5456043</v>
      </c>
      <c r="B11313" t="s">
        <v>11897</v>
      </c>
      <c r="C11313" t="s">
        <v>12078</v>
      </c>
      <c r="D11313" t="s">
        <v>12124</v>
      </c>
    </row>
    <row r="11314" spans="1:4" x14ac:dyDescent="0.4">
      <c r="A11314">
        <v>5456044</v>
      </c>
      <c r="B11314" t="s">
        <v>11897</v>
      </c>
      <c r="C11314" t="s">
        <v>12078</v>
      </c>
      <c r="D11314" t="s">
        <v>12125</v>
      </c>
    </row>
    <row r="11315" spans="1:4" x14ac:dyDescent="0.4">
      <c r="A11315">
        <v>5456045</v>
      </c>
      <c r="B11315" t="s">
        <v>11897</v>
      </c>
      <c r="C11315" t="s">
        <v>12078</v>
      </c>
      <c r="D11315" t="s">
        <v>12126</v>
      </c>
    </row>
    <row r="11316" spans="1:4" x14ac:dyDescent="0.4">
      <c r="A11316">
        <v>5456046</v>
      </c>
      <c r="B11316" t="s">
        <v>11897</v>
      </c>
      <c r="C11316" t="s">
        <v>12078</v>
      </c>
      <c r="D11316" t="s">
        <v>12127</v>
      </c>
    </row>
    <row r="11317" spans="1:4" x14ac:dyDescent="0.4">
      <c r="A11317">
        <v>5456047</v>
      </c>
      <c r="B11317" t="s">
        <v>11897</v>
      </c>
      <c r="C11317" t="s">
        <v>12078</v>
      </c>
      <c r="D11317" t="s">
        <v>12128</v>
      </c>
    </row>
    <row r="11318" spans="1:4" x14ac:dyDescent="0.4">
      <c r="A11318">
        <v>5456048</v>
      </c>
      <c r="B11318" t="s">
        <v>11897</v>
      </c>
      <c r="C11318" t="s">
        <v>12078</v>
      </c>
      <c r="D11318" t="s">
        <v>12129</v>
      </c>
    </row>
    <row r="11319" spans="1:4" x14ac:dyDescent="0.4">
      <c r="A11319">
        <v>5456049</v>
      </c>
      <c r="B11319" t="s">
        <v>11897</v>
      </c>
      <c r="C11319" t="s">
        <v>12078</v>
      </c>
      <c r="D11319" t="s">
        <v>12130</v>
      </c>
    </row>
    <row r="11320" spans="1:4" x14ac:dyDescent="0.4">
      <c r="A11320">
        <v>5456050</v>
      </c>
      <c r="B11320" t="s">
        <v>11897</v>
      </c>
      <c r="C11320" t="s">
        <v>12078</v>
      </c>
      <c r="D11320" t="s">
        <v>12131</v>
      </c>
    </row>
    <row r="11321" spans="1:4" x14ac:dyDescent="0.4">
      <c r="A11321">
        <v>5456051</v>
      </c>
      <c r="B11321" t="s">
        <v>11897</v>
      </c>
      <c r="C11321" t="s">
        <v>12078</v>
      </c>
      <c r="D11321" t="s">
        <v>12132</v>
      </c>
    </row>
    <row r="11322" spans="1:4" x14ac:dyDescent="0.4">
      <c r="A11322">
        <v>5456052</v>
      </c>
      <c r="B11322" t="s">
        <v>11897</v>
      </c>
      <c r="C11322" t="s">
        <v>12078</v>
      </c>
      <c r="D11322" t="s">
        <v>12133</v>
      </c>
    </row>
    <row r="11323" spans="1:4" x14ac:dyDescent="0.4">
      <c r="A11323">
        <v>5456053</v>
      </c>
      <c r="B11323" t="s">
        <v>11897</v>
      </c>
      <c r="C11323" t="s">
        <v>12078</v>
      </c>
      <c r="D11323" t="s">
        <v>12134</v>
      </c>
    </row>
    <row r="11324" spans="1:4" x14ac:dyDescent="0.4">
      <c r="A11324">
        <v>5456054</v>
      </c>
      <c r="B11324" t="s">
        <v>11897</v>
      </c>
      <c r="C11324" t="s">
        <v>12078</v>
      </c>
      <c r="D11324" t="s">
        <v>12135</v>
      </c>
    </row>
    <row r="11325" spans="1:4" x14ac:dyDescent="0.4">
      <c r="A11325">
        <v>5456055</v>
      </c>
      <c r="B11325" t="s">
        <v>11897</v>
      </c>
      <c r="C11325" t="s">
        <v>12078</v>
      </c>
      <c r="D11325" t="s">
        <v>12136</v>
      </c>
    </row>
    <row r="11326" spans="1:4" x14ac:dyDescent="0.4">
      <c r="A11326">
        <v>5456056</v>
      </c>
      <c r="B11326" t="s">
        <v>11897</v>
      </c>
      <c r="C11326" t="s">
        <v>12078</v>
      </c>
      <c r="D11326" t="s">
        <v>12137</v>
      </c>
    </row>
    <row r="11327" spans="1:4" x14ac:dyDescent="0.4">
      <c r="A11327">
        <v>5456057</v>
      </c>
      <c r="B11327" t="s">
        <v>11897</v>
      </c>
      <c r="C11327" t="s">
        <v>12078</v>
      </c>
      <c r="D11327" t="s">
        <v>12138</v>
      </c>
    </row>
    <row r="11328" spans="1:4" x14ac:dyDescent="0.4">
      <c r="A11328">
        <v>5456058</v>
      </c>
      <c r="B11328" t="s">
        <v>11897</v>
      </c>
      <c r="C11328" t="s">
        <v>12078</v>
      </c>
      <c r="D11328" t="s">
        <v>12139</v>
      </c>
    </row>
    <row r="11329" spans="1:4" x14ac:dyDescent="0.4">
      <c r="A11329">
        <v>5456059</v>
      </c>
      <c r="B11329" t="s">
        <v>11897</v>
      </c>
      <c r="C11329" t="s">
        <v>12078</v>
      </c>
      <c r="D11329" t="s">
        <v>12140</v>
      </c>
    </row>
    <row r="11330" spans="1:4" x14ac:dyDescent="0.4">
      <c r="A11330">
        <v>5456060</v>
      </c>
      <c r="B11330" t="s">
        <v>11897</v>
      </c>
      <c r="C11330" t="s">
        <v>12078</v>
      </c>
      <c r="D11330" t="s">
        <v>12141</v>
      </c>
    </row>
    <row r="11331" spans="1:4" x14ac:dyDescent="0.4">
      <c r="A11331">
        <v>5450034</v>
      </c>
      <c r="B11331" t="s">
        <v>11897</v>
      </c>
      <c r="C11331" t="s">
        <v>12078</v>
      </c>
      <c r="D11331" t="s">
        <v>12142</v>
      </c>
    </row>
    <row r="11332" spans="1:4" x14ac:dyDescent="0.4">
      <c r="A11332">
        <v>5450023</v>
      </c>
      <c r="B11332" t="s">
        <v>11897</v>
      </c>
      <c r="C11332" t="s">
        <v>12078</v>
      </c>
      <c r="D11332" t="s">
        <v>318</v>
      </c>
    </row>
    <row r="11333" spans="1:4" x14ac:dyDescent="0.4">
      <c r="A11333">
        <v>5450035</v>
      </c>
      <c r="B11333" t="s">
        <v>11897</v>
      </c>
      <c r="C11333" t="s">
        <v>12078</v>
      </c>
      <c r="D11333" t="s">
        <v>12143</v>
      </c>
    </row>
    <row r="11334" spans="1:4" x14ac:dyDescent="0.4">
      <c r="A11334">
        <v>5450041</v>
      </c>
      <c r="B11334" t="s">
        <v>11897</v>
      </c>
      <c r="C11334" t="s">
        <v>12078</v>
      </c>
      <c r="D11334" t="s">
        <v>12144</v>
      </c>
    </row>
    <row r="11335" spans="1:4" x14ac:dyDescent="0.4">
      <c r="A11335">
        <v>5450005</v>
      </c>
      <c r="B11335" t="s">
        <v>11897</v>
      </c>
      <c r="C11335" t="s">
        <v>12078</v>
      </c>
      <c r="D11335" t="s">
        <v>12145</v>
      </c>
    </row>
    <row r="11336" spans="1:4" x14ac:dyDescent="0.4">
      <c r="A11336">
        <v>5450011</v>
      </c>
      <c r="B11336" t="s">
        <v>11897</v>
      </c>
      <c r="C11336" t="s">
        <v>12078</v>
      </c>
      <c r="D11336" t="s">
        <v>171</v>
      </c>
    </row>
    <row r="11337" spans="1:4" x14ac:dyDescent="0.4">
      <c r="A11337">
        <v>5450032</v>
      </c>
      <c r="B11337" t="s">
        <v>11897</v>
      </c>
      <c r="C11337" t="s">
        <v>12078</v>
      </c>
      <c r="D11337" t="s">
        <v>12146</v>
      </c>
    </row>
    <row r="11338" spans="1:4" x14ac:dyDescent="0.4">
      <c r="A11338">
        <v>5450037</v>
      </c>
      <c r="B11338" t="s">
        <v>11897</v>
      </c>
      <c r="C11338" t="s">
        <v>12078</v>
      </c>
      <c r="D11338" t="s">
        <v>12147</v>
      </c>
    </row>
    <row r="11339" spans="1:4" x14ac:dyDescent="0.4">
      <c r="A11339">
        <v>5450002</v>
      </c>
      <c r="B11339" t="s">
        <v>11897</v>
      </c>
      <c r="C11339" t="s">
        <v>12078</v>
      </c>
      <c r="D11339" t="s">
        <v>12148</v>
      </c>
    </row>
    <row r="11340" spans="1:4" x14ac:dyDescent="0.4">
      <c r="A11340">
        <v>5450001</v>
      </c>
      <c r="B11340" t="s">
        <v>11897</v>
      </c>
      <c r="C11340" t="s">
        <v>12078</v>
      </c>
      <c r="D11340" t="s">
        <v>12149</v>
      </c>
    </row>
    <row r="11341" spans="1:4" x14ac:dyDescent="0.4">
      <c r="A11341">
        <v>5450013</v>
      </c>
      <c r="B11341" t="s">
        <v>11897</v>
      </c>
      <c r="C11341" t="s">
        <v>12078</v>
      </c>
      <c r="D11341" t="s">
        <v>2905</v>
      </c>
    </row>
    <row r="11342" spans="1:4" x14ac:dyDescent="0.4">
      <c r="A11342">
        <v>5450014</v>
      </c>
      <c r="B11342" t="s">
        <v>11897</v>
      </c>
      <c r="C11342" t="s">
        <v>12078</v>
      </c>
      <c r="D11342" t="s">
        <v>12150</v>
      </c>
    </row>
    <row r="11343" spans="1:4" x14ac:dyDescent="0.4">
      <c r="A11343">
        <v>5450031</v>
      </c>
      <c r="B11343" t="s">
        <v>11897</v>
      </c>
      <c r="C11343" t="s">
        <v>12078</v>
      </c>
      <c r="D11343" t="s">
        <v>464</v>
      </c>
    </row>
    <row r="11344" spans="1:4" x14ac:dyDescent="0.4">
      <c r="A11344">
        <v>5450022</v>
      </c>
      <c r="B11344" t="s">
        <v>11897</v>
      </c>
      <c r="C11344" t="s">
        <v>12078</v>
      </c>
      <c r="D11344" t="s">
        <v>12151</v>
      </c>
    </row>
    <row r="11345" spans="1:4" x14ac:dyDescent="0.4">
      <c r="A11345">
        <v>5450021</v>
      </c>
      <c r="B11345" t="s">
        <v>11897</v>
      </c>
      <c r="C11345" t="s">
        <v>12078</v>
      </c>
      <c r="D11345" t="s">
        <v>12152</v>
      </c>
    </row>
    <row r="11346" spans="1:4" x14ac:dyDescent="0.4">
      <c r="A11346">
        <v>5450036</v>
      </c>
      <c r="B11346" t="s">
        <v>11897</v>
      </c>
      <c r="C11346" t="s">
        <v>12078</v>
      </c>
      <c r="D11346" t="s">
        <v>518</v>
      </c>
    </row>
    <row r="11347" spans="1:4" x14ac:dyDescent="0.4">
      <c r="A11347">
        <v>5450003</v>
      </c>
      <c r="B11347" t="s">
        <v>11897</v>
      </c>
      <c r="C11347" t="s">
        <v>12078</v>
      </c>
      <c r="D11347" t="s">
        <v>12153</v>
      </c>
    </row>
    <row r="11348" spans="1:4" x14ac:dyDescent="0.4">
      <c r="A11348">
        <v>5450004</v>
      </c>
      <c r="B11348" t="s">
        <v>11897</v>
      </c>
      <c r="C11348" t="s">
        <v>12078</v>
      </c>
      <c r="D11348" t="s">
        <v>12154</v>
      </c>
    </row>
    <row r="11349" spans="1:4" x14ac:dyDescent="0.4">
      <c r="A11349">
        <v>5450053</v>
      </c>
      <c r="B11349" t="s">
        <v>11897</v>
      </c>
      <c r="C11349" t="s">
        <v>12078</v>
      </c>
      <c r="D11349" t="s">
        <v>2504</v>
      </c>
    </row>
    <row r="11350" spans="1:4" x14ac:dyDescent="0.4">
      <c r="A11350">
        <v>5450043</v>
      </c>
      <c r="B11350" t="s">
        <v>11897</v>
      </c>
      <c r="C11350" t="s">
        <v>12078</v>
      </c>
      <c r="D11350" t="s">
        <v>12155</v>
      </c>
    </row>
    <row r="11351" spans="1:4" x14ac:dyDescent="0.4">
      <c r="A11351">
        <v>5450042</v>
      </c>
      <c r="B11351" t="s">
        <v>11897</v>
      </c>
      <c r="C11351" t="s">
        <v>12078</v>
      </c>
      <c r="D11351" t="s">
        <v>12156</v>
      </c>
    </row>
    <row r="11352" spans="1:4" x14ac:dyDescent="0.4">
      <c r="A11352">
        <v>5450012</v>
      </c>
      <c r="B11352" t="s">
        <v>11897</v>
      </c>
      <c r="C11352" t="s">
        <v>12078</v>
      </c>
      <c r="D11352" t="s">
        <v>12157</v>
      </c>
    </row>
    <row r="11353" spans="1:4" x14ac:dyDescent="0.4">
      <c r="A11353">
        <v>5580000</v>
      </c>
      <c r="B11353" t="s">
        <v>11897</v>
      </c>
      <c r="C11353" t="s">
        <v>12158</v>
      </c>
      <c r="D11353" t="s">
        <v>140</v>
      </c>
    </row>
    <row r="11354" spans="1:4" x14ac:dyDescent="0.4">
      <c r="A11354">
        <v>5580021</v>
      </c>
      <c r="B11354" t="s">
        <v>11897</v>
      </c>
      <c r="C11354" t="s">
        <v>12158</v>
      </c>
      <c r="D11354" t="s">
        <v>1672</v>
      </c>
    </row>
    <row r="11355" spans="1:4" x14ac:dyDescent="0.4">
      <c r="A11355">
        <v>5580014</v>
      </c>
      <c r="B11355" t="s">
        <v>11897</v>
      </c>
      <c r="C11355" t="s">
        <v>12158</v>
      </c>
      <c r="D11355" t="s">
        <v>1997</v>
      </c>
    </row>
    <row r="11356" spans="1:4" x14ac:dyDescent="0.4">
      <c r="A11356">
        <v>5580013</v>
      </c>
      <c r="B11356" t="s">
        <v>11897</v>
      </c>
      <c r="C11356" t="s">
        <v>12158</v>
      </c>
      <c r="D11356" t="s">
        <v>12159</v>
      </c>
    </row>
    <row r="11357" spans="1:4" x14ac:dyDescent="0.4">
      <c r="A11357">
        <v>5580015</v>
      </c>
      <c r="B11357" t="s">
        <v>11897</v>
      </c>
      <c r="C11357" t="s">
        <v>12158</v>
      </c>
      <c r="D11357" t="s">
        <v>12160</v>
      </c>
    </row>
    <row r="11358" spans="1:4" x14ac:dyDescent="0.4">
      <c r="A11358">
        <v>5580046</v>
      </c>
      <c r="B11358" t="s">
        <v>11897</v>
      </c>
      <c r="C11358" t="s">
        <v>12158</v>
      </c>
      <c r="D11358" t="s">
        <v>12161</v>
      </c>
    </row>
    <row r="11359" spans="1:4" x14ac:dyDescent="0.4">
      <c r="A11359">
        <v>5580032</v>
      </c>
      <c r="B11359" t="s">
        <v>11897</v>
      </c>
      <c r="C11359" t="s">
        <v>12158</v>
      </c>
      <c r="D11359" t="s">
        <v>12162</v>
      </c>
    </row>
    <row r="11360" spans="1:4" x14ac:dyDescent="0.4">
      <c r="A11360">
        <v>5580011</v>
      </c>
      <c r="B11360" t="s">
        <v>11897</v>
      </c>
      <c r="C11360" t="s">
        <v>12158</v>
      </c>
      <c r="D11360" t="s">
        <v>12163</v>
      </c>
    </row>
    <row r="11361" spans="1:4" x14ac:dyDescent="0.4">
      <c r="A11361">
        <v>5580031</v>
      </c>
      <c r="B11361" t="s">
        <v>11897</v>
      </c>
      <c r="C11361" t="s">
        <v>12158</v>
      </c>
      <c r="D11361" t="s">
        <v>12164</v>
      </c>
    </row>
    <row r="11362" spans="1:4" x14ac:dyDescent="0.4">
      <c r="A11362">
        <v>5580033</v>
      </c>
      <c r="B11362" t="s">
        <v>11897</v>
      </c>
      <c r="C11362" t="s">
        <v>12158</v>
      </c>
      <c r="D11362" t="s">
        <v>12165</v>
      </c>
    </row>
    <row r="11363" spans="1:4" x14ac:dyDescent="0.4">
      <c r="A11363">
        <v>5580022</v>
      </c>
      <c r="B11363" t="s">
        <v>11897</v>
      </c>
      <c r="C11363" t="s">
        <v>12158</v>
      </c>
      <c r="D11363" t="s">
        <v>2408</v>
      </c>
    </row>
    <row r="11364" spans="1:4" x14ac:dyDescent="0.4">
      <c r="A11364">
        <v>5580043</v>
      </c>
      <c r="B11364" t="s">
        <v>11897</v>
      </c>
      <c r="C11364" t="s">
        <v>12158</v>
      </c>
      <c r="D11364" t="s">
        <v>12166</v>
      </c>
    </row>
    <row r="11365" spans="1:4" x14ac:dyDescent="0.4">
      <c r="A11365">
        <v>5580045</v>
      </c>
      <c r="B11365" t="s">
        <v>11897</v>
      </c>
      <c r="C11365" t="s">
        <v>12158</v>
      </c>
      <c r="D11365" t="s">
        <v>255</v>
      </c>
    </row>
    <row r="11366" spans="1:4" x14ac:dyDescent="0.4">
      <c r="A11366">
        <v>5580047</v>
      </c>
      <c r="B11366" t="s">
        <v>11897</v>
      </c>
      <c r="C11366" t="s">
        <v>12158</v>
      </c>
      <c r="D11366" t="s">
        <v>12167</v>
      </c>
    </row>
    <row r="11367" spans="1:4" x14ac:dyDescent="0.4">
      <c r="A11367">
        <v>5580001</v>
      </c>
      <c r="B11367" t="s">
        <v>11897</v>
      </c>
      <c r="C11367" t="s">
        <v>12158</v>
      </c>
      <c r="D11367" t="s">
        <v>12168</v>
      </c>
    </row>
    <row r="11368" spans="1:4" x14ac:dyDescent="0.4">
      <c r="A11368">
        <v>5580053</v>
      </c>
      <c r="B11368" t="s">
        <v>11897</v>
      </c>
      <c r="C11368" t="s">
        <v>12158</v>
      </c>
      <c r="D11368" t="s">
        <v>12169</v>
      </c>
    </row>
    <row r="11369" spans="1:4" x14ac:dyDescent="0.4">
      <c r="A11369">
        <v>5580054</v>
      </c>
      <c r="B11369" t="s">
        <v>11897</v>
      </c>
      <c r="C11369" t="s">
        <v>12158</v>
      </c>
      <c r="D11369" t="s">
        <v>12170</v>
      </c>
    </row>
    <row r="11370" spans="1:4" x14ac:dyDescent="0.4">
      <c r="A11370">
        <v>5580052</v>
      </c>
      <c r="B11370" t="s">
        <v>11897</v>
      </c>
      <c r="C11370" t="s">
        <v>12158</v>
      </c>
      <c r="D11370" t="s">
        <v>12171</v>
      </c>
    </row>
    <row r="11371" spans="1:4" x14ac:dyDescent="0.4">
      <c r="A11371">
        <v>5580042</v>
      </c>
      <c r="B11371" t="s">
        <v>11897</v>
      </c>
      <c r="C11371" t="s">
        <v>12158</v>
      </c>
      <c r="D11371" t="s">
        <v>12172</v>
      </c>
    </row>
    <row r="11372" spans="1:4" x14ac:dyDescent="0.4">
      <c r="A11372">
        <v>5580003</v>
      </c>
      <c r="B11372" t="s">
        <v>11897</v>
      </c>
      <c r="C11372" t="s">
        <v>12158</v>
      </c>
      <c r="D11372" t="s">
        <v>12173</v>
      </c>
    </row>
    <row r="11373" spans="1:4" x14ac:dyDescent="0.4">
      <c r="A11373">
        <v>5580004</v>
      </c>
      <c r="B11373" t="s">
        <v>11897</v>
      </c>
      <c r="C11373" t="s">
        <v>12158</v>
      </c>
      <c r="D11373" t="s">
        <v>12174</v>
      </c>
    </row>
    <row r="11374" spans="1:4" x14ac:dyDescent="0.4">
      <c r="A11374">
        <v>5580002</v>
      </c>
      <c r="B11374" t="s">
        <v>11897</v>
      </c>
      <c r="C11374" t="s">
        <v>12158</v>
      </c>
      <c r="D11374" t="s">
        <v>12175</v>
      </c>
    </row>
    <row r="11375" spans="1:4" x14ac:dyDescent="0.4">
      <c r="A11375">
        <v>5580044</v>
      </c>
      <c r="B11375" t="s">
        <v>11897</v>
      </c>
      <c r="C11375" t="s">
        <v>12158</v>
      </c>
      <c r="D11375" t="s">
        <v>12176</v>
      </c>
    </row>
    <row r="11376" spans="1:4" x14ac:dyDescent="0.4">
      <c r="A11376">
        <v>5580012</v>
      </c>
      <c r="B11376" t="s">
        <v>11897</v>
      </c>
      <c r="C11376" t="s">
        <v>12158</v>
      </c>
      <c r="D11376" t="s">
        <v>12177</v>
      </c>
    </row>
    <row r="11377" spans="1:4" x14ac:dyDescent="0.4">
      <c r="A11377">
        <v>5580055</v>
      </c>
      <c r="B11377" t="s">
        <v>11897</v>
      </c>
      <c r="C11377" t="s">
        <v>12158</v>
      </c>
      <c r="D11377" t="s">
        <v>518</v>
      </c>
    </row>
    <row r="11378" spans="1:4" x14ac:dyDescent="0.4">
      <c r="A11378">
        <v>5580056</v>
      </c>
      <c r="B11378" t="s">
        <v>11897</v>
      </c>
      <c r="C11378" t="s">
        <v>12158</v>
      </c>
      <c r="D11378" t="s">
        <v>12178</v>
      </c>
    </row>
    <row r="11379" spans="1:4" x14ac:dyDescent="0.4">
      <c r="A11379">
        <v>5580051</v>
      </c>
      <c r="B11379" t="s">
        <v>11897</v>
      </c>
      <c r="C11379" t="s">
        <v>12158</v>
      </c>
      <c r="D11379" t="s">
        <v>12179</v>
      </c>
    </row>
    <row r="11380" spans="1:4" x14ac:dyDescent="0.4">
      <c r="A11380">
        <v>5580041</v>
      </c>
      <c r="B11380" t="s">
        <v>11897</v>
      </c>
      <c r="C11380" t="s">
        <v>12158</v>
      </c>
      <c r="D11380" t="s">
        <v>1820</v>
      </c>
    </row>
    <row r="11381" spans="1:4" x14ac:dyDescent="0.4">
      <c r="A11381">
        <v>5580023</v>
      </c>
      <c r="B11381" t="s">
        <v>11897</v>
      </c>
      <c r="C11381" t="s">
        <v>12158</v>
      </c>
      <c r="D11381" t="s">
        <v>12180</v>
      </c>
    </row>
    <row r="11382" spans="1:4" x14ac:dyDescent="0.4">
      <c r="A11382">
        <v>5580024</v>
      </c>
      <c r="B11382" t="s">
        <v>11897</v>
      </c>
      <c r="C11382" t="s">
        <v>12158</v>
      </c>
      <c r="D11382" t="s">
        <v>12181</v>
      </c>
    </row>
    <row r="11383" spans="1:4" x14ac:dyDescent="0.4">
      <c r="A11383">
        <v>5460000</v>
      </c>
      <c r="B11383" t="s">
        <v>11897</v>
      </c>
      <c r="C11383" t="s">
        <v>12182</v>
      </c>
      <c r="D11383" t="s">
        <v>140</v>
      </c>
    </row>
    <row r="11384" spans="1:4" x14ac:dyDescent="0.4">
      <c r="A11384">
        <v>5460003</v>
      </c>
      <c r="B11384" t="s">
        <v>11897</v>
      </c>
      <c r="C11384" t="s">
        <v>12182</v>
      </c>
      <c r="D11384" t="s">
        <v>2013</v>
      </c>
    </row>
    <row r="11385" spans="1:4" x14ac:dyDescent="0.4">
      <c r="A11385">
        <v>5460001</v>
      </c>
      <c r="B11385" t="s">
        <v>11897</v>
      </c>
      <c r="C11385" t="s">
        <v>12182</v>
      </c>
      <c r="D11385" t="s">
        <v>12183</v>
      </c>
    </row>
    <row r="11386" spans="1:4" x14ac:dyDescent="0.4">
      <c r="A11386">
        <v>5460044</v>
      </c>
      <c r="B11386" t="s">
        <v>11897</v>
      </c>
      <c r="C11386" t="s">
        <v>12182</v>
      </c>
      <c r="D11386" t="s">
        <v>10773</v>
      </c>
    </row>
    <row r="11387" spans="1:4" x14ac:dyDescent="0.4">
      <c r="A11387">
        <v>5460002</v>
      </c>
      <c r="B11387" t="s">
        <v>11897</v>
      </c>
      <c r="C11387" t="s">
        <v>12182</v>
      </c>
      <c r="D11387" t="s">
        <v>12184</v>
      </c>
    </row>
    <row r="11388" spans="1:4" x14ac:dyDescent="0.4">
      <c r="A11388">
        <v>5460041</v>
      </c>
      <c r="B11388" t="s">
        <v>11897</v>
      </c>
      <c r="C11388" t="s">
        <v>12182</v>
      </c>
      <c r="D11388" t="s">
        <v>12185</v>
      </c>
    </row>
    <row r="11389" spans="1:4" x14ac:dyDescent="0.4">
      <c r="A11389">
        <v>5460024</v>
      </c>
      <c r="B11389" t="s">
        <v>11897</v>
      </c>
      <c r="C11389" t="s">
        <v>12182</v>
      </c>
      <c r="D11389" t="s">
        <v>12186</v>
      </c>
    </row>
    <row r="11390" spans="1:4" x14ac:dyDescent="0.4">
      <c r="A11390">
        <v>5460043</v>
      </c>
      <c r="B11390" t="s">
        <v>11897</v>
      </c>
      <c r="C11390" t="s">
        <v>12182</v>
      </c>
      <c r="D11390" t="s">
        <v>12187</v>
      </c>
    </row>
    <row r="11391" spans="1:4" x14ac:dyDescent="0.4">
      <c r="A11391">
        <v>5460022</v>
      </c>
      <c r="B11391" t="s">
        <v>11897</v>
      </c>
      <c r="C11391" t="s">
        <v>12182</v>
      </c>
      <c r="D11391" t="s">
        <v>12188</v>
      </c>
    </row>
    <row r="11392" spans="1:4" x14ac:dyDescent="0.4">
      <c r="A11392">
        <v>5460014</v>
      </c>
      <c r="B11392" t="s">
        <v>11897</v>
      </c>
      <c r="C11392" t="s">
        <v>12182</v>
      </c>
      <c r="D11392" t="s">
        <v>12189</v>
      </c>
    </row>
    <row r="11393" spans="1:4" x14ac:dyDescent="0.4">
      <c r="A11393">
        <v>5460031</v>
      </c>
      <c r="B11393" t="s">
        <v>11897</v>
      </c>
      <c r="C11393" t="s">
        <v>12182</v>
      </c>
      <c r="D11393" t="s">
        <v>11419</v>
      </c>
    </row>
    <row r="11394" spans="1:4" x14ac:dyDescent="0.4">
      <c r="A11394">
        <v>5460021</v>
      </c>
      <c r="B11394" t="s">
        <v>11897</v>
      </c>
      <c r="C11394" t="s">
        <v>12182</v>
      </c>
      <c r="D11394" t="s">
        <v>12190</v>
      </c>
    </row>
    <row r="11395" spans="1:4" x14ac:dyDescent="0.4">
      <c r="A11395">
        <v>5460012</v>
      </c>
      <c r="B11395" t="s">
        <v>11897</v>
      </c>
      <c r="C11395" t="s">
        <v>12182</v>
      </c>
      <c r="D11395" t="s">
        <v>415</v>
      </c>
    </row>
    <row r="11396" spans="1:4" x14ac:dyDescent="0.4">
      <c r="A11396">
        <v>5460034</v>
      </c>
      <c r="B11396" t="s">
        <v>11897</v>
      </c>
      <c r="C11396" t="s">
        <v>12182</v>
      </c>
      <c r="D11396" t="s">
        <v>12191</v>
      </c>
    </row>
    <row r="11397" spans="1:4" x14ac:dyDescent="0.4">
      <c r="A11397">
        <v>5460042</v>
      </c>
      <c r="B11397" t="s">
        <v>11897</v>
      </c>
      <c r="C11397" t="s">
        <v>12182</v>
      </c>
      <c r="D11397" t="s">
        <v>12192</v>
      </c>
    </row>
    <row r="11398" spans="1:4" x14ac:dyDescent="0.4">
      <c r="A11398">
        <v>5460011</v>
      </c>
      <c r="B11398" t="s">
        <v>11897</v>
      </c>
      <c r="C11398" t="s">
        <v>12182</v>
      </c>
      <c r="D11398" t="s">
        <v>12193</v>
      </c>
    </row>
    <row r="11399" spans="1:4" x14ac:dyDescent="0.4">
      <c r="A11399">
        <v>5460032</v>
      </c>
      <c r="B11399" t="s">
        <v>11897</v>
      </c>
      <c r="C11399" t="s">
        <v>12182</v>
      </c>
      <c r="D11399" t="s">
        <v>12194</v>
      </c>
    </row>
    <row r="11400" spans="1:4" x14ac:dyDescent="0.4">
      <c r="A11400">
        <v>5460033</v>
      </c>
      <c r="B11400" t="s">
        <v>11897</v>
      </c>
      <c r="C11400" t="s">
        <v>12182</v>
      </c>
      <c r="D11400" t="s">
        <v>10843</v>
      </c>
    </row>
    <row r="11401" spans="1:4" x14ac:dyDescent="0.4">
      <c r="A11401">
        <v>5460023</v>
      </c>
      <c r="B11401" t="s">
        <v>11897</v>
      </c>
      <c r="C11401" t="s">
        <v>12182</v>
      </c>
      <c r="D11401" t="s">
        <v>652</v>
      </c>
    </row>
    <row r="11402" spans="1:4" x14ac:dyDescent="0.4">
      <c r="A11402">
        <v>5460035</v>
      </c>
      <c r="B11402" t="s">
        <v>11897</v>
      </c>
      <c r="C11402" t="s">
        <v>12182</v>
      </c>
      <c r="D11402" t="s">
        <v>12195</v>
      </c>
    </row>
    <row r="11403" spans="1:4" x14ac:dyDescent="0.4">
      <c r="A11403">
        <v>5460013</v>
      </c>
      <c r="B11403" t="s">
        <v>11897</v>
      </c>
      <c r="C11403" t="s">
        <v>12182</v>
      </c>
      <c r="D11403" t="s">
        <v>495</v>
      </c>
    </row>
    <row r="11404" spans="1:4" x14ac:dyDescent="0.4">
      <c r="A11404">
        <v>5570000</v>
      </c>
      <c r="B11404" t="s">
        <v>11897</v>
      </c>
      <c r="C11404" t="s">
        <v>12196</v>
      </c>
      <c r="D11404" t="s">
        <v>140</v>
      </c>
    </row>
    <row r="11405" spans="1:4" x14ac:dyDescent="0.4">
      <c r="A11405">
        <v>5570032</v>
      </c>
      <c r="B11405" t="s">
        <v>11897</v>
      </c>
      <c r="C11405" t="s">
        <v>12196</v>
      </c>
      <c r="D11405" t="s">
        <v>511</v>
      </c>
    </row>
    <row r="11406" spans="1:4" x14ac:dyDescent="0.4">
      <c r="A11406">
        <v>5570041</v>
      </c>
      <c r="B11406" t="s">
        <v>11897</v>
      </c>
      <c r="C11406" t="s">
        <v>12196</v>
      </c>
      <c r="D11406" t="s">
        <v>12197</v>
      </c>
    </row>
    <row r="11407" spans="1:4" x14ac:dyDescent="0.4">
      <c r="A11407">
        <v>5570042</v>
      </c>
      <c r="B11407" t="s">
        <v>11897</v>
      </c>
      <c r="C11407" t="s">
        <v>12196</v>
      </c>
      <c r="D11407" t="s">
        <v>12198</v>
      </c>
    </row>
    <row r="11408" spans="1:4" x14ac:dyDescent="0.4">
      <c r="A11408">
        <v>5570061</v>
      </c>
      <c r="B11408" t="s">
        <v>11897</v>
      </c>
      <c r="C11408" t="s">
        <v>12196</v>
      </c>
      <c r="D11408" t="s">
        <v>12199</v>
      </c>
    </row>
    <row r="11409" spans="1:4" x14ac:dyDescent="0.4">
      <c r="A11409">
        <v>5570021</v>
      </c>
      <c r="B11409" t="s">
        <v>11897</v>
      </c>
      <c r="C11409" t="s">
        <v>12196</v>
      </c>
      <c r="D11409" t="s">
        <v>12200</v>
      </c>
    </row>
    <row r="11410" spans="1:4" x14ac:dyDescent="0.4">
      <c r="A11410">
        <v>5570001</v>
      </c>
      <c r="B11410" t="s">
        <v>11897</v>
      </c>
      <c r="C11410" t="s">
        <v>12196</v>
      </c>
      <c r="D11410" t="s">
        <v>977</v>
      </c>
    </row>
    <row r="11411" spans="1:4" x14ac:dyDescent="0.4">
      <c r="A11411">
        <v>5570052</v>
      </c>
      <c r="B11411" t="s">
        <v>11897</v>
      </c>
      <c r="C11411" t="s">
        <v>12196</v>
      </c>
      <c r="D11411" t="s">
        <v>12201</v>
      </c>
    </row>
    <row r="11412" spans="1:4" x14ac:dyDescent="0.4">
      <c r="A11412">
        <v>5570012</v>
      </c>
      <c r="B11412" t="s">
        <v>11897</v>
      </c>
      <c r="C11412" t="s">
        <v>12196</v>
      </c>
      <c r="D11412" t="s">
        <v>12202</v>
      </c>
    </row>
    <row r="11413" spans="1:4" x14ac:dyDescent="0.4">
      <c r="A11413">
        <v>5570054</v>
      </c>
      <c r="B11413" t="s">
        <v>11897</v>
      </c>
      <c r="C11413" t="s">
        <v>12196</v>
      </c>
      <c r="D11413" t="s">
        <v>12203</v>
      </c>
    </row>
    <row r="11414" spans="1:4" x14ac:dyDescent="0.4">
      <c r="A11414">
        <v>5570055</v>
      </c>
      <c r="B11414" t="s">
        <v>11897</v>
      </c>
      <c r="C11414" t="s">
        <v>12196</v>
      </c>
      <c r="D11414" t="s">
        <v>12204</v>
      </c>
    </row>
    <row r="11415" spans="1:4" x14ac:dyDescent="0.4">
      <c r="A11415">
        <v>5570053</v>
      </c>
      <c r="B11415" t="s">
        <v>11897</v>
      </c>
      <c r="C11415" t="s">
        <v>12196</v>
      </c>
      <c r="D11415" t="s">
        <v>12205</v>
      </c>
    </row>
    <row r="11416" spans="1:4" x14ac:dyDescent="0.4">
      <c r="A11416">
        <v>5570002</v>
      </c>
      <c r="B11416" t="s">
        <v>11897</v>
      </c>
      <c r="C11416" t="s">
        <v>12196</v>
      </c>
      <c r="D11416" t="s">
        <v>1755</v>
      </c>
    </row>
    <row r="11417" spans="1:4" x14ac:dyDescent="0.4">
      <c r="A11417">
        <v>5570051</v>
      </c>
      <c r="B11417" t="s">
        <v>11897</v>
      </c>
      <c r="C11417" t="s">
        <v>12196</v>
      </c>
      <c r="D11417" t="s">
        <v>2332</v>
      </c>
    </row>
    <row r="11418" spans="1:4" x14ac:dyDescent="0.4">
      <c r="A11418">
        <v>5570044</v>
      </c>
      <c r="B11418" t="s">
        <v>11897</v>
      </c>
      <c r="C11418" t="s">
        <v>12196</v>
      </c>
      <c r="D11418" t="s">
        <v>12206</v>
      </c>
    </row>
    <row r="11419" spans="1:4" x14ac:dyDescent="0.4">
      <c r="A11419">
        <v>5570043</v>
      </c>
      <c r="B11419" t="s">
        <v>11897</v>
      </c>
      <c r="C11419" t="s">
        <v>12196</v>
      </c>
      <c r="D11419" t="s">
        <v>12207</v>
      </c>
    </row>
    <row r="11420" spans="1:4" x14ac:dyDescent="0.4">
      <c r="A11420">
        <v>5570045</v>
      </c>
      <c r="B11420" t="s">
        <v>11897</v>
      </c>
      <c r="C11420" t="s">
        <v>12196</v>
      </c>
      <c r="D11420" t="s">
        <v>12208</v>
      </c>
    </row>
    <row r="11421" spans="1:4" x14ac:dyDescent="0.4">
      <c r="A11421">
        <v>5570062</v>
      </c>
      <c r="B11421" t="s">
        <v>11897</v>
      </c>
      <c r="C11421" t="s">
        <v>12196</v>
      </c>
      <c r="D11421" t="s">
        <v>12209</v>
      </c>
    </row>
    <row r="11422" spans="1:4" x14ac:dyDescent="0.4">
      <c r="A11422">
        <v>5570031</v>
      </c>
      <c r="B11422" t="s">
        <v>11897</v>
      </c>
      <c r="C11422" t="s">
        <v>12196</v>
      </c>
      <c r="D11422" t="s">
        <v>12210</v>
      </c>
    </row>
    <row r="11423" spans="1:4" x14ac:dyDescent="0.4">
      <c r="A11423">
        <v>5570024</v>
      </c>
      <c r="B11423" t="s">
        <v>11897</v>
      </c>
      <c r="C11423" t="s">
        <v>12196</v>
      </c>
      <c r="D11423" t="s">
        <v>12211</v>
      </c>
    </row>
    <row r="11424" spans="1:4" x14ac:dyDescent="0.4">
      <c r="A11424">
        <v>5570014</v>
      </c>
      <c r="B11424" t="s">
        <v>11897</v>
      </c>
      <c r="C11424" t="s">
        <v>12196</v>
      </c>
      <c r="D11424" t="s">
        <v>12212</v>
      </c>
    </row>
    <row r="11425" spans="1:4" x14ac:dyDescent="0.4">
      <c r="A11425">
        <v>5570011</v>
      </c>
      <c r="B11425" t="s">
        <v>11897</v>
      </c>
      <c r="C11425" t="s">
        <v>12196</v>
      </c>
      <c r="D11425" t="s">
        <v>12213</v>
      </c>
    </row>
    <row r="11426" spans="1:4" x14ac:dyDescent="0.4">
      <c r="A11426">
        <v>5570003</v>
      </c>
      <c r="B11426" t="s">
        <v>11897</v>
      </c>
      <c r="C11426" t="s">
        <v>12196</v>
      </c>
      <c r="D11426" t="s">
        <v>12214</v>
      </c>
    </row>
    <row r="11427" spans="1:4" x14ac:dyDescent="0.4">
      <c r="A11427">
        <v>5570013</v>
      </c>
      <c r="B11427" t="s">
        <v>11897</v>
      </c>
      <c r="C11427" t="s">
        <v>12196</v>
      </c>
      <c r="D11427" t="s">
        <v>12215</v>
      </c>
    </row>
    <row r="11428" spans="1:4" x14ac:dyDescent="0.4">
      <c r="A11428">
        <v>5570022</v>
      </c>
      <c r="B11428" t="s">
        <v>11897</v>
      </c>
      <c r="C11428" t="s">
        <v>12196</v>
      </c>
      <c r="D11428" t="s">
        <v>12216</v>
      </c>
    </row>
    <row r="11429" spans="1:4" x14ac:dyDescent="0.4">
      <c r="A11429">
        <v>5570025</v>
      </c>
      <c r="B11429" t="s">
        <v>11897</v>
      </c>
      <c r="C11429" t="s">
        <v>12196</v>
      </c>
      <c r="D11429" t="s">
        <v>222</v>
      </c>
    </row>
    <row r="11430" spans="1:4" x14ac:dyDescent="0.4">
      <c r="A11430">
        <v>5570033</v>
      </c>
      <c r="B11430" t="s">
        <v>11897</v>
      </c>
      <c r="C11430" t="s">
        <v>12196</v>
      </c>
      <c r="D11430" t="s">
        <v>12217</v>
      </c>
    </row>
    <row r="11431" spans="1:4" x14ac:dyDescent="0.4">
      <c r="A11431">
        <v>5570004</v>
      </c>
      <c r="B11431" t="s">
        <v>11897</v>
      </c>
      <c r="C11431" t="s">
        <v>12196</v>
      </c>
      <c r="D11431" t="s">
        <v>12218</v>
      </c>
    </row>
    <row r="11432" spans="1:4" x14ac:dyDescent="0.4">
      <c r="A11432">
        <v>5570015</v>
      </c>
      <c r="B11432" t="s">
        <v>11897</v>
      </c>
      <c r="C11432" t="s">
        <v>12196</v>
      </c>
      <c r="D11432" t="s">
        <v>2254</v>
      </c>
    </row>
    <row r="11433" spans="1:4" x14ac:dyDescent="0.4">
      <c r="A11433">
        <v>5570016</v>
      </c>
      <c r="B11433" t="s">
        <v>11897</v>
      </c>
      <c r="C11433" t="s">
        <v>12196</v>
      </c>
      <c r="D11433" t="s">
        <v>12219</v>
      </c>
    </row>
    <row r="11434" spans="1:4" x14ac:dyDescent="0.4">
      <c r="A11434">
        <v>5570034</v>
      </c>
      <c r="B11434" t="s">
        <v>11897</v>
      </c>
      <c r="C11434" t="s">
        <v>12196</v>
      </c>
      <c r="D11434" t="s">
        <v>12220</v>
      </c>
    </row>
    <row r="11435" spans="1:4" x14ac:dyDescent="0.4">
      <c r="A11435">
        <v>5570063</v>
      </c>
      <c r="B11435" t="s">
        <v>11897</v>
      </c>
      <c r="C11435" t="s">
        <v>12196</v>
      </c>
      <c r="D11435" t="s">
        <v>12221</v>
      </c>
    </row>
    <row r="11436" spans="1:4" x14ac:dyDescent="0.4">
      <c r="A11436">
        <v>5570023</v>
      </c>
      <c r="B11436" t="s">
        <v>11897</v>
      </c>
      <c r="C11436" t="s">
        <v>12196</v>
      </c>
      <c r="D11436" t="s">
        <v>12222</v>
      </c>
    </row>
    <row r="11437" spans="1:4" x14ac:dyDescent="0.4">
      <c r="A11437">
        <v>5320000</v>
      </c>
      <c r="B11437" t="s">
        <v>11897</v>
      </c>
      <c r="C11437" t="s">
        <v>12223</v>
      </c>
      <c r="D11437" t="s">
        <v>140</v>
      </c>
    </row>
    <row r="11438" spans="1:4" x14ac:dyDescent="0.4">
      <c r="A11438">
        <v>5320031</v>
      </c>
      <c r="B11438" t="s">
        <v>11897</v>
      </c>
      <c r="C11438" t="s">
        <v>12223</v>
      </c>
      <c r="D11438" t="s">
        <v>12224</v>
      </c>
    </row>
    <row r="11439" spans="1:4" x14ac:dyDescent="0.4">
      <c r="A11439">
        <v>5320012</v>
      </c>
      <c r="B11439" t="s">
        <v>11897</v>
      </c>
      <c r="C11439" t="s">
        <v>12223</v>
      </c>
      <c r="D11439" t="s">
        <v>12225</v>
      </c>
    </row>
    <row r="11440" spans="1:4" x14ac:dyDescent="0.4">
      <c r="A11440">
        <v>5320013</v>
      </c>
      <c r="B11440" t="s">
        <v>11897</v>
      </c>
      <c r="C11440" t="s">
        <v>12223</v>
      </c>
      <c r="D11440" t="s">
        <v>12226</v>
      </c>
    </row>
    <row r="11441" spans="1:4" x14ac:dyDescent="0.4">
      <c r="A11441">
        <v>5320025</v>
      </c>
      <c r="B11441" t="s">
        <v>11897</v>
      </c>
      <c r="C11441" t="s">
        <v>12223</v>
      </c>
      <c r="D11441" t="s">
        <v>12227</v>
      </c>
    </row>
    <row r="11442" spans="1:4" x14ac:dyDescent="0.4">
      <c r="A11442">
        <v>5320024</v>
      </c>
      <c r="B11442" t="s">
        <v>11897</v>
      </c>
      <c r="C11442" t="s">
        <v>12223</v>
      </c>
      <c r="D11442" t="s">
        <v>12228</v>
      </c>
    </row>
    <row r="11443" spans="1:4" x14ac:dyDescent="0.4">
      <c r="A11443">
        <v>5320028</v>
      </c>
      <c r="B11443" t="s">
        <v>11897</v>
      </c>
      <c r="C11443" t="s">
        <v>12223</v>
      </c>
      <c r="D11443" t="s">
        <v>12229</v>
      </c>
    </row>
    <row r="11444" spans="1:4" x14ac:dyDescent="0.4">
      <c r="A11444">
        <v>5320023</v>
      </c>
      <c r="B11444" t="s">
        <v>11897</v>
      </c>
      <c r="C11444" t="s">
        <v>12223</v>
      </c>
      <c r="D11444" t="s">
        <v>12230</v>
      </c>
    </row>
    <row r="11445" spans="1:4" x14ac:dyDescent="0.4">
      <c r="A11445">
        <v>5320001</v>
      </c>
      <c r="B11445" t="s">
        <v>11897</v>
      </c>
      <c r="C11445" t="s">
        <v>12223</v>
      </c>
      <c r="D11445" t="s">
        <v>2790</v>
      </c>
    </row>
    <row r="11446" spans="1:4" x14ac:dyDescent="0.4">
      <c r="A11446">
        <v>5320027</v>
      </c>
      <c r="B11446" t="s">
        <v>11897</v>
      </c>
      <c r="C11446" t="s">
        <v>12223</v>
      </c>
      <c r="D11446" t="s">
        <v>728</v>
      </c>
    </row>
    <row r="11447" spans="1:4" x14ac:dyDescent="0.4">
      <c r="A11447">
        <v>5320021</v>
      </c>
      <c r="B11447" t="s">
        <v>11897</v>
      </c>
      <c r="C11447" t="s">
        <v>12223</v>
      </c>
      <c r="D11447" t="s">
        <v>12231</v>
      </c>
    </row>
    <row r="11448" spans="1:4" x14ac:dyDescent="0.4">
      <c r="A11448">
        <v>5320026</v>
      </c>
      <c r="B11448" t="s">
        <v>11897</v>
      </c>
      <c r="C11448" t="s">
        <v>12223</v>
      </c>
      <c r="D11448" t="s">
        <v>1766</v>
      </c>
    </row>
    <row r="11449" spans="1:4" x14ac:dyDescent="0.4">
      <c r="A11449">
        <v>5320033</v>
      </c>
      <c r="B11449" t="s">
        <v>11897</v>
      </c>
      <c r="C11449" t="s">
        <v>12223</v>
      </c>
      <c r="D11449" t="s">
        <v>12232</v>
      </c>
    </row>
    <row r="11450" spans="1:4" x14ac:dyDescent="0.4">
      <c r="A11450">
        <v>5320011</v>
      </c>
      <c r="B11450" t="s">
        <v>11897</v>
      </c>
      <c r="C11450" t="s">
        <v>12223</v>
      </c>
      <c r="D11450" t="s">
        <v>2737</v>
      </c>
    </row>
    <row r="11451" spans="1:4" x14ac:dyDescent="0.4">
      <c r="A11451">
        <v>5320006</v>
      </c>
      <c r="B11451" t="s">
        <v>11897</v>
      </c>
      <c r="C11451" t="s">
        <v>12223</v>
      </c>
      <c r="D11451" t="s">
        <v>12233</v>
      </c>
    </row>
    <row r="11452" spans="1:4" x14ac:dyDescent="0.4">
      <c r="A11452">
        <v>5320004</v>
      </c>
      <c r="B11452" t="s">
        <v>11897</v>
      </c>
      <c r="C11452" t="s">
        <v>12223</v>
      </c>
      <c r="D11452" t="s">
        <v>12234</v>
      </c>
    </row>
    <row r="11453" spans="1:4" x14ac:dyDescent="0.4">
      <c r="A11453">
        <v>5320022</v>
      </c>
      <c r="B11453" t="s">
        <v>11897</v>
      </c>
      <c r="C11453" t="s">
        <v>12223</v>
      </c>
      <c r="D11453" t="s">
        <v>12235</v>
      </c>
    </row>
    <row r="11454" spans="1:4" x14ac:dyDescent="0.4">
      <c r="A11454">
        <v>5320034</v>
      </c>
      <c r="B11454" t="s">
        <v>11897</v>
      </c>
      <c r="C11454" t="s">
        <v>12223</v>
      </c>
      <c r="D11454" t="s">
        <v>12236</v>
      </c>
    </row>
    <row r="11455" spans="1:4" x14ac:dyDescent="0.4">
      <c r="A11455">
        <v>5320002</v>
      </c>
      <c r="B11455" t="s">
        <v>11897</v>
      </c>
      <c r="C11455" t="s">
        <v>12223</v>
      </c>
      <c r="D11455" t="s">
        <v>12237</v>
      </c>
    </row>
    <row r="11456" spans="1:4" x14ac:dyDescent="0.4">
      <c r="A11456">
        <v>5320005</v>
      </c>
      <c r="B11456" t="s">
        <v>11897</v>
      </c>
      <c r="C11456" t="s">
        <v>12223</v>
      </c>
      <c r="D11456" t="s">
        <v>12238</v>
      </c>
    </row>
    <row r="11457" spans="1:4" x14ac:dyDescent="0.4">
      <c r="A11457">
        <v>5320036</v>
      </c>
      <c r="B11457" t="s">
        <v>11897</v>
      </c>
      <c r="C11457" t="s">
        <v>12223</v>
      </c>
      <c r="D11457" t="s">
        <v>12239</v>
      </c>
    </row>
    <row r="11458" spans="1:4" x14ac:dyDescent="0.4">
      <c r="A11458">
        <v>5320035</v>
      </c>
      <c r="B11458" t="s">
        <v>11897</v>
      </c>
      <c r="C11458" t="s">
        <v>12223</v>
      </c>
      <c r="D11458" t="s">
        <v>12240</v>
      </c>
    </row>
    <row r="11459" spans="1:4" x14ac:dyDescent="0.4">
      <c r="A11459">
        <v>5320032</v>
      </c>
      <c r="B11459" t="s">
        <v>11897</v>
      </c>
      <c r="C11459" t="s">
        <v>12223</v>
      </c>
      <c r="D11459" t="s">
        <v>12241</v>
      </c>
    </row>
    <row r="11460" spans="1:4" x14ac:dyDescent="0.4">
      <c r="A11460">
        <v>5320003</v>
      </c>
      <c r="B11460" t="s">
        <v>11897</v>
      </c>
      <c r="C11460" t="s">
        <v>12223</v>
      </c>
      <c r="D11460" t="s">
        <v>1604</v>
      </c>
    </row>
    <row r="11461" spans="1:4" x14ac:dyDescent="0.4">
      <c r="A11461">
        <v>5380000</v>
      </c>
      <c r="B11461" t="s">
        <v>11897</v>
      </c>
      <c r="C11461" t="s">
        <v>12242</v>
      </c>
      <c r="D11461" t="s">
        <v>140</v>
      </c>
    </row>
    <row r="11462" spans="1:4" x14ac:dyDescent="0.4">
      <c r="A11462">
        <v>5380042</v>
      </c>
      <c r="B11462" t="s">
        <v>11897</v>
      </c>
      <c r="C11462" t="s">
        <v>12242</v>
      </c>
      <c r="D11462" t="s">
        <v>12243</v>
      </c>
    </row>
    <row r="11463" spans="1:4" x14ac:dyDescent="0.4">
      <c r="A11463">
        <v>5380043</v>
      </c>
      <c r="B11463" t="s">
        <v>11897</v>
      </c>
      <c r="C11463" t="s">
        <v>12242</v>
      </c>
      <c r="D11463" t="s">
        <v>12244</v>
      </c>
    </row>
    <row r="11464" spans="1:4" x14ac:dyDescent="0.4">
      <c r="A11464">
        <v>5380041</v>
      </c>
      <c r="B11464" t="s">
        <v>11897</v>
      </c>
      <c r="C11464" t="s">
        <v>12242</v>
      </c>
      <c r="D11464" t="s">
        <v>12245</v>
      </c>
    </row>
    <row r="11465" spans="1:4" x14ac:dyDescent="0.4">
      <c r="A11465">
        <v>5380053</v>
      </c>
      <c r="B11465" t="s">
        <v>11897</v>
      </c>
      <c r="C11465" t="s">
        <v>12242</v>
      </c>
      <c r="D11465" t="s">
        <v>2130</v>
      </c>
    </row>
    <row r="11466" spans="1:4" x14ac:dyDescent="0.4">
      <c r="A11466">
        <v>5380034</v>
      </c>
      <c r="B11466" t="s">
        <v>11897</v>
      </c>
      <c r="C11466" t="s">
        <v>12242</v>
      </c>
      <c r="D11466" t="s">
        <v>12246</v>
      </c>
    </row>
    <row r="11467" spans="1:4" x14ac:dyDescent="0.4">
      <c r="A11467">
        <v>5380033</v>
      </c>
      <c r="B11467" t="s">
        <v>11897</v>
      </c>
      <c r="C11467" t="s">
        <v>12242</v>
      </c>
      <c r="D11467" t="s">
        <v>12247</v>
      </c>
    </row>
    <row r="11468" spans="1:4" x14ac:dyDescent="0.4">
      <c r="A11468">
        <v>5380044</v>
      </c>
      <c r="B11468" t="s">
        <v>11897</v>
      </c>
      <c r="C11468" t="s">
        <v>12242</v>
      </c>
      <c r="D11468" t="s">
        <v>12248</v>
      </c>
    </row>
    <row r="11469" spans="1:4" x14ac:dyDescent="0.4">
      <c r="A11469">
        <v>5380035</v>
      </c>
      <c r="B11469" t="s">
        <v>11897</v>
      </c>
      <c r="C11469" t="s">
        <v>12242</v>
      </c>
      <c r="D11469" t="s">
        <v>1547</v>
      </c>
    </row>
    <row r="11470" spans="1:4" x14ac:dyDescent="0.4">
      <c r="A11470">
        <v>5380031</v>
      </c>
      <c r="B11470" t="s">
        <v>11897</v>
      </c>
      <c r="C11470" t="s">
        <v>12242</v>
      </c>
      <c r="D11470" t="s">
        <v>12249</v>
      </c>
    </row>
    <row r="11471" spans="1:4" x14ac:dyDescent="0.4">
      <c r="A11471">
        <v>5380054</v>
      </c>
      <c r="B11471" t="s">
        <v>11897</v>
      </c>
      <c r="C11471" t="s">
        <v>12242</v>
      </c>
      <c r="D11471" t="s">
        <v>226</v>
      </c>
    </row>
    <row r="11472" spans="1:4" x14ac:dyDescent="0.4">
      <c r="A11472">
        <v>5380051</v>
      </c>
      <c r="B11472" t="s">
        <v>11897</v>
      </c>
      <c r="C11472" t="s">
        <v>12242</v>
      </c>
      <c r="D11472" t="s">
        <v>12250</v>
      </c>
    </row>
    <row r="11473" spans="1:4" x14ac:dyDescent="0.4">
      <c r="A11473">
        <v>5380037</v>
      </c>
      <c r="B11473" t="s">
        <v>11897</v>
      </c>
      <c r="C11473" t="s">
        <v>12242</v>
      </c>
      <c r="D11473" t="s">
        <v>2431</v>
      </c>
    </row>
    <row r="11474" spans="1:4" x14ac:dyDescent="0.4">
      <c r="A11474">
        <v>5380032</v>
      </c>
      <c r="B11474" t="s">
        <v>11897</v>
      </c>
      <c r="C11474" t="s">
        <v>12242</v>
      </c>
      <c r="D11474" t="s">
        <v>651</v>
      </c>
    </row>
    <row r="11475" spans="1:4" x14ac:dyDescent="0.4">
      <c r="A11475">
        <v>5380052</v>
      </c>
      <c r="B11475" t="s">
        <v>11897</v>
      </c>
      <c r="C11475" t="s">
        <v>12242</v>
      </c>
      <c r="D11475" t="s">
        <v>12251</v>
      </c>
    </row>
    <row r="11476" spans="1:4" x14ac:dyDescent="0.4">
      <c r="A11476">
        <v>5380036</v>
      </c>
      <c r="B11476" t="s">
        <v>11897</v>
      </c>
      <c r="C11476" t="s">
        <v>12242</v>
      </c>
      <c r="D11476" t="s">
        <v>12252</v>
      </c>
    </row>
    <row r="11477" spans="1:4" x14ac:dyDescent="0.4">
      <c r="A11477">
        <v>5590000</v>
      </c>
      <c r="B11477" t="s">
        <v>11897</v>
      </c>
      <c r="C11477" t="s">
        <v>12253</v>
      </c>
      <c r="D11477" t="s">
        <v>140</v>
      </c>
    </row>
    <row r="11478" spans="1:4" x14ac:dyDescent="0.4">
      <c r="A11478">
        <v>5590003</v>
      </c>
      <c r="B11478" t="s">
        <v>11897</v>
      </c>
      <c r="C11478" t="s">
        <v>12253</v>
      </c>
      <c r="D11478" t="s">
        <v>12254</v>
      </c>
    </row>
    <row r="11479" spans="1:4" x14ac:dyDescent="0.4">
      <c r="A11479">
        <v>5590023</v>
      </c>
      <c r="B11479" t="s">
        <v>11897</v>
      </c>
      <c r="C11479" t="s">
        <v>12253</v>
      </c>
      <c r="D11479" t="s">
        <v>339</v>
      </c>
    </row>
    <row r="11480" spans="1:4" x14ac:dyDescent="0.4">
      <c r="A11480">
        <v>5590011</v>
      </c>
      <c r="B11480" t="s">
        <v>11897</v>
      </c>
      <c r="C11480" t="s">
        <v>12253</v>
      </c>
      <c r="D11480" t="s">
        <v>12255</v>
      </c>
    </row>
    <row r="11481" spans="1:4" x14ac:dyDescent="0.4">
      <c r="A11481">
        <v>5590014</v>
      </c>
      <c r="B11481" t="s">
        <v>11897</v>
      </c>
      <c r="C11481" t="s">
        <v>12253</v>
      </c>
      <c r="D11481" t="s">
        <v>400</v>
      </c>
    </row>
    <row r="11482" spans="1:4" x14ac:dyDescent="0.4">
      <c r="A11482">
        <v>5590001</v>
      </c>
      <c r="B11482" t="s">
        <v>11897</v>
      </c>
      <c r="C11482" t="s">
        <v>12253</v>
      </c>
      <c r="D11482" t="s">
        <v>12256</v>
      </c>
    </row>
    <row r="11483" spans="1:4" x14ac:dyDescent="0.4">
      <c r="A11483">
        <v>5590007</v>
      </c>
      <c r="B11483" t="s">
        <v>11897</v>
      </c>
      <c r="C11483" t="s">
        <v>12253</v>
      </c>
      <c r="D11483" t="s">
        <v>12257</v>
      </c>
    </row>
    <row r="11484" spans="1:4" x14ac:dyDescent="0.4">
      <c r="A11484">
        <v>5590021</v>
      </c>
      <c r="B11484" t="s">
        <v>11897</v>
      </c>
      <c r="C11484" t="s">
        <v>12253</v>
      </c>
      <c r="D11484" t="s">
        <v>12258</v>
      </c>
    </row>
    <row r="11485" spans="1:4" x14ac:dyDescent="0.4">
      <c r="A11485">
        <v>5590024</v>
      </c>
      <c r="B11485" t="s">
        <v>11897</v>
      </c>
      <c r="C11485" t="s">
        <v>12253</v>
      </c>
      <c r="D11485" t="s">
        <v>12259</v>
      </c>
    </row>
    <row r="11486" spans="1:4" x14ac:dyDescent="0.4">
      <c r="A11486">
        <v>5590004</v>
      </c>
      <c r="B11486" t="s">
        <v>11897</v>
      </c>
      <c r="C11486" t="s">
        <v>12253</v>
      </c>
      <c r="D11486" t="s">
        <v>12260</v>
      </c>
    </row>
    <row r="11487" spans="1:4" x14ac:dyDescent="0.4">
      <c r="A11487">
        <v>5590017</v>
      </c>
      <c r="B11487" t="s">
        <v>11897</v>
      </c>
      <c r="C11487" t="s">
        <v>12253</v>
      </c>
      <c r="D11487" t="s">
        <v>12261</v>
      </c>
    </row>
    <row r="11488" spans="1:4" x14ac:dyDescent="0.4">
      <c r="A11488">
        <v>5590033</v>
      </c>
      <c r="B11488" t="s">
        <v>11897</v>
      </c>
      <c r="C11488" t="s">
        <v>12253</v>
      </c>
      <c r="D11488" t="s">
        <v>12262</v>
      </c>
    </row>
    <row r="11489" spans="1:4" x14ac:dyDescent="0.4">
      <c r="A11489">
        <v>5590031</v>
      </c>
      <c r="B11489" t="s">
        <v>11897</v>
      </c>
      <c r="C11489" t="s">
        <v>12253</v>
      </c>
      <c r="D11489" t="s">
        <v>12263</v>
      </c>
    </row>
    <row r="11490" spans="1:4" x14ac:dyDescent="0.4">
      <c r="A11490">
        <v>5590032</v>
      </c>
      <c r="B11490" t="s">
        <v>11897</v>
      </c>
      <c r="C11490" t="s">
        <v>12253</v>
      </c>
      <c r="D11490" t="s">
        <v>12264</v>
      </c>
    </row>
    <row r="11491" spans="1:4" x14ac:dyDescent="0.4">
      <c r="A11491">
        <v>5590034</v>
      </c>
      <c r="B11491" t="s">
        <v>11897</v>
      </c>
      <c r="C11491" t="s">
        <v>12253</v>
      </c>
      <c r="D11491" t="s">
        <v>12265</v>
      </c>
    </row>
    <row r="11492" spans="1:4" x14ac:dyDescent="0.4">
      <c r="A11492">
        <v>5590016</v>
      </c>
      <c r="B11492" t="s">
        <v>11897</v>
      </c>
      <c r="C11492" t="s">
        <v>12253</v>
      </c>
      <c r="D11492" t="s">
        <v>12266</v>
      </c>
    </row>
    <row r="11493" spans="1:4" x14ac:dyDescent="0.4">
      <c r="A11493">
        <v>5590005</v>
      </c>
      <c r="B11493" t="s">
        <v>11897</v>
      </c>
      <c r="C11493" t="s">
        <v>12253</v>
      </c>
      <c r="D11493" t="s">
        <v>12267</v>
      </c>
    </row>
    <row r="11494" spans="1:4" x14ac:dyDescent="0.4">
      <c r="A11494">
        <v>5590002</v>
      </c>
      <c r="B11494" t="s">
        <v>11897</v>
      </c>
      <c r="C11494" t="s">
        <v>12253</v>
      </c>
      <c r="D11494" t="s">
        <v>12268</v>
      </c>
    </row>
    <row r="11495" spans="1:4" x14ac:dyDescent="0.4">
      <c r="A11495">
        <v>5590006</v>
      </c>
      <c r="B11495" t="s">
        <v>11897</v>
      </c>
      <c r="C11495" t="s">
        <v>12253</v>
      </c>
      <c r="D11495" t="s">
        <v>12269</v>
      </c>
    </row>
    <row r="11496" spans="1:4" x14ac:dyDescent="0.4">
      <c r="A11496">
        <v>5590012</v>
      </c>
      <c r="B11496" t="s">
        <v>11897</v>
      </c>
      <c r="C11496" t="s">
        <v>12253</v>
      </c>
      <c r="D11496" t="s">
        <v>12270</v>
      </c>
    </row>
    <row r="11497" spans="1:4" x14ac:dyDescent="0.4">
      <c r="A11497">
        <v>5590025</v>
      </c>
      <c r="B11497" t="s">
        <v>11897</v>
      </c>
      <c r="C11497" t="s">
        <v>12253</v>
      </c>
      <c r="D11497" t="s">
        <v>12271</v>
      </c>
    </row>
    <row r="11498" spans="1:4" x14ac:dyDescent="0.4">
      <c r="A11498">
        <v>5590026</v>
      </c>
      <c r="B11498" t="s">
        <v>11897</v>
      </c>
      <c r="C11498" t="s">
        <v>12253</v>
      </c>
      <c r="D11498" t="s">
        <v>12272</v>
      </c>
    </row>
    <row r="11499" spans="1:4" x14ac:dyDescent="0.4">
      <c r="A11499">
        <v>5590013</v>
      </c>
      <c r="B11499" t="s">
        <v>11897</v>
      </c>
      <c r="C11499" t="s">
        <v>12253</v>
      </c>
      <c r="D11499" t="s">
        <v>519</v>
      </c>
    </row>
    <row r="11500" spans="1:4" x14ac:dyDescent="0.4">
      <c r="A11500">
        <v>5590022</v>
      </c>
      <c r="B11500" t="s">
        <v>11897</v>
      </c>
      <c r="C11500" t="s">
        <v>12253</v>
      </c>
      <c r="D11500" t="s">
        <v>12273</v>
      </c>
    </row>
    <row r="11501" spans="1:4" x14ac:dyDescent="0.4">
      <c r="A11501">
        <v>5590015</v>
      </c>
      <c r="B11501" t="s">
        <v>11897</v>
      </c>
      <c r="C11501" t="s">
        <v>12253</v>
      </c>
      <c r="D11501" t="s">
        <v>12274</v>
      </c>
    </row>
    <row r="11502" spans="1:4" x14ac:dyDescent="0.4">
      <c r="A11502">
        <v>5470000</v>
      </c>
      <c r="B11502" t="s">
        <v>11897</v>
      </c>
      <c r="C11502" t="s">
        <v>12275</v>
      </c>
      <c r="D11502" t="s">
        <v>140</v>
      </c>
    </row>
    <row r="11503" spans="1:4" x14ac:dyDescent="0.4">
      <c r="A11503">
        <v>5470024</v>
      </c>
      <c r="B11503" t="s">
        <v>11897</v>
      </c>
      <c r="C11503" t="s">
        <v>12275</v>
      </c>
      <c r="D11503" t="s">
        <v>12276</v>
      </c>
    </row>
    <row r="11504" spans="1:4" x14ac:dyDescent="0.4">
      <c r="A11504">
        <v>5470022</v>
      </c>
      <c r="B11504" t="s">
        <v>11897</v>
      </c>
      <c r="C11504" t="s">
        <v>12275</v>
      </c>
      <c r="D11504" t="s">
        <v>12277</v>
      </c>
    </row>
    <row r="11505" spans="1:4" x14ac:dyDescent="0.4">
      <c r="A11505">
        <v>5470025</v>
      </c>
      <c r="B11505" t="s">
        <v>11897</v>
      </c>
      <c r="C11505" t="s">
        <v>12275</v>
      </c>
      <c r="D11505" t="s">
        <v>12278</v>
      </c>
    </row>
    <row r="11506" spans="1:4" x14ac:dyDescent="0.4">
      <c r="A11506">
        <v>5470023</v>
      </c>
      <c r="B11506" t="s">
        <v>11897</v>
      </c>
      <c r="C11506" t="s">
        <v>12275</v>
      </c>
      <c r="D11506" t="s">
        <v>12279</v>
      </c>
    </row>
    <row r="11507" spans="1:4" x14ac:dyDescent="0.4">
      <c r="A11507">
        <v>5470004</v>
      </c>
      <c r="B11507" t="s">
        <v>11897</v>
      </c>
      <c r="C11507" t="s">
        <v>12275</v>
      </c>
      <c r="D11507" t="s">
        <v>12280</v>
      </c>
    </row>
    <row r="11508" spans="1:4" x14ac:dyDescent="0.4">
      <c r="A11508">
        <v>5470006</v>
      </c>
      <c r="B11508" t="s">
        <v>11897</v>
      </c>
      <c r="C11508" t="s">
        <v>12275</v>
      </c>
      <c r="D11508" t="s">
        <v>12281</v>
      </c>
    </row>
    <row r="11509" spans="1:4" x14ac:dyDescent="0.4">
      <c r="A11509">
        <v>5470002</v>
      </c>
      <c r="B11509" t="s">
        <v>11897</v>
      </c>
      <c r="C11509" t="s">
        <v>12275</v>
      </c>
      <c r="D11509" t="s">
        <v>12282</v>
      </c>
    </row>
    <row r="11510" spans="1:4" x14ac:dyDescent="0.4">
      <c r="A11510">
        <v>5470005</v>
      </c>
      <c r="B11510" t="s">
        <v>11897</v>
      </c>
      <c r="C11510" t="s">
        <v>12275</v>
      </c>
      <c r="D11510" t="s">
        <v>12283</v>
      </c>
    </row>
    <row r="11511" spans="1:4" x14ac:dyDescent="0.4">
      <c r="A11511">
        <v>5470003</v>
      </c>
      <c r="B11511" t="s">
        <v>11897</v>
      </c>
      <c r="C11511" t="s">
        <v>12275</v>
      </c>
      <c r="D11511" t="s">
        <v>12284</v>
      </c>
    </row>
    <row r="11512" spans="1:4" x14ac:dyDescent="0.4">
      <c r="A11512">
        <v>5470001</v>
      </c>
      <c r="B11512" t="s">
        <v>11897</v>
      </c>
      <c r="C11512" t="s">
        <v>12275</v>
      </c>
      <c r="D11512" t="s">
        <v>12285</v>
      </c>
    </row>
    <row r="11513" spans="1:4" x14ac:dyDescent="0.4">
      <c r="A11513">
        <v>5470027</v>
      </c>
      <c r="B11513" t="s">
        <v>11897</v>
      </c>
      <c r="C11513" t="s">
        <v>12275</v>
      </c>
      <c r="D11513" t="s">
        <v>12286</v>
      </c>
    </row>
    <row r="11514" spans="1:4" x14ac:dyDescent="0.4">
      <c r="A11514">
        <v>5470021</v>
      </c>
      <c r="B11514" t="s">
        <v>11897</v>
      </c>
      <c r="C11514" t="s">
        <v>12275</v>
      </c>
      <c r="D11514" t="s">
        <v>12287</v>
      </c>
    </row>
    <row r="11515" spans="1:4" x14ac:dyDescent="0.4">
      <c r="A11515">
        <v>5470026</v>
      </c>
      <c r="B11515" t="s">
        <v>11897</v>
      </c>
      <c r="C11515" t="s">
        <v>12275</v>
      </c>
      <c r="D11515" t="s">
        <v>12288</v>
      </c>
    </row>
    <row r="11516" spans="1:4" x14ac:dyDescent="0.4">
      <c r="A11516">
        <v>5470034</v>
      </c>
      <c r="B11516" t="s">
        <v>11897</v>
      </c>
      <c r="C11516" t="s">
        <v>12275</v>
      </c>
      <c r="D11516" t="s">
        <v>12289</v>
      </c>
    </row>
    <row r="11517" spans="1:4" x14ac:dyDescent="0.4">
      <c r="A11517">
        <v>5470014</v>
      </c>
      <c r="B11517" t="s">
        <v>11897</v>
      </c>
      <c r="C11517" t="s">
        <v>12275</v>
      </c>
      <c r="D11517" t="s">
        <v>12290</v>
      </c>
    </row>
    <row r="11518" spans="1:4" x14ac:dyDescent="0.4">
      <c r="A11518">
        <v>5470011</v>
      </c>
      <c r="B11518" t="s">
        <v>11897</v>
      </c>
      <c r="C11518" t="s">
        <v>12275</v>
      </c>
      <c r="D11518" t="s">
        <v>12291</v>
      </c>
    </row>
    <row r="11519" spans="1:4" x14ac:dyDescent="0.4">
      <c r="A11519">
        <v>5470016</v>
      </c>
      <c r="B11519" t="s">
        <v>11897</v>
      </c>
      <c r="C11519" t="s">
        <v>12275</v>
      </c>
      <c r="D11519" t="s">
        <v>12292</v>
      </c>
    </row>
    <row r="11520" spans="1:4" x14ac:dyDescent="0.4">
      <c r="A11520">
        <v>5470013</v>
      </c>
      <c r="B11520" t="s">
        <v>11897</v>
      </c>
      <c r="C11520" t="s">
        <v>12275</v>
      </c>
      <c r="D11520" t="s">
        <v>12293</v>
      </c>
    </row>
    <row r="11521" spans="1:4" x14ac:dyDescent="0.4">
      <c r="A11521">
        <v>5470015</v>
      </c>
      <c r="B11521" t="s">
        <v>11897</v>
      </c>
      <c r="C11521" t="s">
        <v>12275</v>
      </c>
      <c r="D11521" t="s">
        <v>12294</v>
      </c>
    </row>
    <row r="11522" spans="1:4" x14ac:dyDescent="0.4">
      <c r="A11522">
        <v>5470012</v>
      </c>
      <c r="B11522" t="s">
        <v>11897</v>
      </c>
      <c r="C11522" t="s">
        <v>12275</v>
      </c>
      <c r="D11522" t="s">
        <v>12295</v>
      </c>
    </row>
    <row r="11523" spans="1:4" x14ac:dyDescent="0.4">
      <c r="A11523">
        <v>5470032</v>
      </c>
      <c r="B11523" t="s">
        <v>11897</v>
      </c>
      <c r="C11523" t="s">
        <v>12275</v>
      </c>
      <c r="D11523" t="s">
        <v>12296</v>
      </c>
    </row>
    <row r="11524" spans="1:4" x14ac:dyDescent="0.4">
      <c r="A11524">
        <v>5470035</v>
      </c>
      <c r="B11524" t="s">
        <v>11897</v>
      </c>
      <c r="C11524" t="s">
        <v>12275</v>
      </c>
      <c r="D11524" t="s">
        <v>2825</v>
      </c>
    </row>
    <row r="11525" spans="1:4" x14ac:dyDescent="0.4">
      <c r="A11525">
        <v>5470042</v>
      </c>
      <c r="B11525" t="s">
        <v>11897</v>
      </c>
      <c r="C11525" t="s">
        <v>12275</v>
      </c>
      <c r="D11525" t="s">
        <v>12297</v>
      </c>
    </row>
    <row r="11526" spans="1:4" x14ac:dyDescent="0.4">
      <c r="A11526">
        <v>5470045</v>
      </c>
      <c r="B11526" t="s">
        <v>11897</v>
      </c>
      <c r="C11526" t="s">
        <v>12275</v>
      </c>
      <c r="D11526" t="s">
        <v>12298</v>
      </c>
    </row>
    <row r="11527" spans="1:4" x14ac:dyDescent="0.4">
      <c r="A11527">
        <v>5470048</v>
      </c>
      <c r="B11527" t="s">
        <v>11897</v>
      </c>
      <c r="C11527" t="s">
        <v>12275</v>
      </c>
      <c r="D11527" t="s">
        <v>12299</v>
      </c>
    </row>
    <row r="11528" spans="1:4" x14ac:dyDescent="0.4">
      <c r="A11528">
        <v>5470044</v>
      </c>
      <c r="B11528" t="s">
        <v>11897</v>
      </c>
      <c r="C11528" t="s">
        <v>12275</v>
      </c>
      <c r="D11528" t="s">
        <v>12300</v>
      </c>
    </row>
    <row r="11529" spans="1:4" x14ac:dyDescent="0.4">
      <c r="A11529">
        <v>5470046</v>
      </c>
      <c r="B11529" t="s">
        <v>11897</v>
      </c>
      <c r="C11529" t="s">
        <v>12275</v>
      </c>
      <c r="D11529" t="s">
        <v>12301</v>
      </c>
    </row>
    <row r="11530" spans="1:4" x14ac:dyDescent="0.4">
      <c r="A11530">
        <v>5470047</v>
      </c>
      <c r="B11530" t="s">
        <v>11897</v>
      </c>
      <c r="C11530" t="s">
        <v>12275</v>
      </c>
      <c r="D11530" t="s">
        <v>12302</v>
      </c>
    </row>
    <row r="11531" spans="1:4" x14ac:dyDescent="0.4">
      <c r="A11531">
        <v>5470043</v>
      </c>
      <c r="B11531" t="s">
        <v>11897</v>
      </c>
      <c r="C11531" t="s">
        <v>12275</v>
      </c>
      <c r="D11531" t="s">
        <v>12303</v>
      </c>
    </row>
    <row r="11532" spans="1:4" x14ac:dyDescent="0.4">
      <c r="A11532">
        <v>5470033</v>
      </c>
      <c r="B11532" t="s">
        <v>11897</v>
      </c>
      <c r="C11532" t="s">
        <v>12275</v>
      </c>
      <c r="D11532" t="s">
        <v>12304</v>
      </c>
    </row>
    <row r="11533" spans="1:4" x14ac:dyDescent="0.4">
      <c r="A11533">
        <v>5470031</v>
      </c>
      <c r="B11533" t="s">
        <v>11897</v>
      </c>
      <c r="C11533" t="s">
        <v>12275</v>
      </c>
      <c r="D11533" t="s">
        <v>12305</v>
      </c>
    </row>
    <row r="11534" spans="1:4" x14ac:dyDescent="0.4">
      <c r="A11534">
        <v>5470041</v>
      </c>
      <c r="B11534" t="s">
        <v>11897</v>
      </c>
      <c r="C11534" t="s">
        <v>12275</v>
      </c>
      <c r="D11534" t="s">
        <v>12306</v>
      </c>
    </row>
    <row r="11535" spans="1:4" x14ac:dyDescent="0.4">
      <c r="A11535">
        <v>5300000</v>
      </c>
      <c r="B11535" t="s">
        <v>11897</v>
      </c>
      <c r="C11535" t="s">
        <v>12307</v>
      </c>
      <c r="D11535" t="s">
        <v>140</v>
      </c>
    </row>
    <row r="11536" spans="1:4" x14ac:dyDescent="0.4">
      <c r="A11536">
        <v>5300033</v>
      </c>
      <c r="B11536" t="s">
        <v>11897</v>
      </c>
      <c r="C11536" t="s">
        <v>12307</v>
      </c>
      <c r="D11536" t="s">
        <v>2177</v>
      </c>
    </row>
    <row r="11537" spans="1:4" x14ac:dyDescent="0.4">
      <c r="A11537">
        <v>5300021</v>
      </c>
      <c r="B11537" t="s">
        <v>11897</v>
      </c>
      <c r="C11537" t="s">
        <v>12307</v>
      </c>
      <c r="D11537" t="s">
        <v>12308</v>
      </c>
    </row>
    <row r="11538" spans="1:4" x14ac:dyDescent="0.4">
      <c r="A11538">
        <v>5300001</v>
      </c>
      <c r="B11538" t="s">
        <v>11897</v>
      </c>
      <c r="C11538" t="s">
        <v>12307</v>
      </c>
      <c r="D11538" t="s">
        <v>725</v>
      </c>
    </row>
    <row r="11539" spans="1:4" x14ac:dyDescent="0.4">
      <c r="A11539">
        <v>5300025</v>
      </c>
      <c r="B11539" t="s">
        <v>11897</v>
      </c>
      <c r="C11539" t="s">
        <v>12307</v>
      </c>
      <c r="D11539" t="s">
        <v>384</v>
      </c>
    </row>
    <row r="11540" spans="1:4" x14ac:dyDescent="0.4">
      <c r="A11540">
        <v>5300011</v>
      </c>
      <c r="B11540" t="s">
        <v>11897</v>
      </c>
      <c r="C11540" t="s">
        <v>12307</v>
      </c>
      <c r="D11540" t="s">
        <v>12309</v>
      </c>
    </row>
    <row r="11541" spans="1:4" x14ac:dyDescent="0.4">
      <c r="A11541">
        <v>5310076</v>
      </c>
      <c r="B11541" t="s">
        <v>11897</v>
      </c>
      <c r="C11541" t="s">
        <v>12307</v>
      </c>
      <c r="D11541" t="s">
        <v>12310</v>
      </c>
    </row>
    <row r="11542" spans="1:4" x14ac:dyDescent="0.4">
      <c r="A11542">
        <v>5316090</v>
      </c>
      <c r="B11542" t="s">
        <v>11897</v>
      </c>
      <c r="C11542" t="s">
        <v>12307</v>
      </c>
      <c r="D11542" t="s">
        <v>12311</v>
      </c>
    </row>
    <row r="11543" spans="1:4" x14ac:dyDescent="0.4">
      <c r="A11543">
        <v>5316001</v>
      </c>
      <c r="B11543" t="s">
        <v>11897</v>
      </c>
      <c r="C11543" t="s">
        <v>12307</v>
      </c>
      <c r="D11543" t="s">
        <v>12312</v>
      </c>
    </row>
    <row r="11544" spans="1:4" x14ac:dyDescent="0.4">
      <c r="A11544">
        <v>5316002</v>
      </c>
      <c r="B11544" t="s">
        <v>11897</v>
      </c>
      <c r="C11544" t="s">
        <v>12307</v>
      </c>
      <c r="D11544" t="s">
        <v>12313</v>
      </c>
    </row>
    <row r="11545" spans="1:4" x14ac:dyDescent="0.4">
      <c r="A11545">
        <v>5316003</v>
      </c>
      <c r="B11545" t="s">
        <v>11897</v>
      </c>
      <c r="C11545" t="s">
        <v>12307</v>
      </c>
      <c r="D11545" t="s">
        <v>12314</v>
      </c>
    </row>
    <row r="11546" spans="1:4" x14ac:dyDescent="0.4">
      <c r="A11546">
        <v>5316004</v>
      </c>
      <c r="B11546" t="s">
        <v>11897</v>
      </c>
      <c r="C11546" t="s">
        <v>12307</v>
      </c>
      <c r="D11546" t="s">
        <v>12315</v>
      </c>
    </row>
    <row r="11547" spans="1:4" x14ac:dyDescent="0.4">
      <c r="A11547">
        <v>5316005</v>
      </c>
      <c r="B11547" t="s">
        <v>11897</v>
      </c>
      <c r="C11547" t="s">
        <v>12307</v>
      </c>
      <c r="D11547" t="s">
        <v>12316</v>
      </c>
    </row>
    <row r="11548" spans="1:4" x14ac:dyDescent="0.4">
      <c r="A11548">
        <v>5316006</v>
      </c>
      <c r="B11548" t="s">
        <v>11897</v>
      </c>
      <c r="C11548" t="s">
        <v>12307</v>
      </c>
      <c r="D11548" t="s">
        <v>12317</v>
      </c>
    </row>
    <row r="11549" spans="1:4" x14ac:dyDescent="0.4">
      <c r="A11549">
        <v>5316007</v>
      </c>
      <c r="B11549" t="s">
        <v>11897</v>
      </c>
      <c r="C11549" t="s">
        <v>12307</v>
      </c>
      <c r="D11549" t="s">
        <v>12318</v>
      </c>
    </row>
    <row r="11550" spans="1:4" x14ac:dyDescent="0.4">
      <c r="A11550">
        <v>5316008</v>
      </c>
      <c r="B11550" t="s">
        <v>11897</v>
      </c>
      <c r="C11550" t="s">
        <v>12307</v>
      </c>
      <c r="D11550" t="s">
        <v>12319</v>
      </c>
    </row>
    <row r="11551" spans="1:4" x14ac:dyDescent="0.4">
      <c r="A11551">
        <v>5316009</v>
      </c>
      <c r="B11551" t="s">
        <v>11897</v>
      </c>
      <c r="C11551" t="s">
        <v>12307</v>
      </c>
      <c r="D11551" t="s">
        <v>12320</v>
      </c>
    </row>
    <row r="11552" spans="1:4" x14ac:dyDescent="0.4">
      <c r="A11552">
        <v>5316010</v>
      </c>
      <c r="B11552" t="s">
        <v>11897</v>
      </c>
      <c r="C11552" t="s">
        <v>12307</v>
      </c>
      <c r="D11552" t="s">
        <v>12321</v>
      </c>
    </row>
    <row r="11553" spans="1:4" x14ac:dyDescent="0.4">
      <c r="A11553">
        <v>5316011</v>
      </c>
      <c r="B11553" t="s">
        <v>11897</v>
      </c>
      <c r="C11553" t="s">
        <v>12307</v>
      </c>
      <c r="D11553" t="s">
        <v>12322</v>
      </c>
    </row>
    <row r="11554" spans="1:4" x14ac:dyDescent="0.4">
      <c r="A11554">
        <v>5316012</v>
      </c>
      <c r="B11554" t="s">
        <v>11897</v>
      </c>
      <c r="C11554" t="s">
        <v>12307</v>
      </c>
      <c r="D11554" t="s">
        <v>12323</v>
      </c>
    </row>
    <row r="11555" spans="1:4" x14ac:dyDescent="0.4">
      <c r="A11555">
        <v>5316013</v>
      </c>
      <c r="B11555" t="s">
        <v>11897</v>
      </c>
      <c r="C11555" t="s">
        <v>12307</v>
      </c>
      <c r="D11555" t="s">
        <v>12324</v>
      </c>
    </row>
    <row r="11556" spans="1:4" x14ac:dyDescent="0.4">
      <c r="A11556">
        <v>5316014</v>
      </c>
      <c r="B11556" t="s">
        <v>11897</v>
      </c>
      <c r="C11556" t="s">
        <v>12307</v>
      </c>
      <c r="D11556" t="s">
        <v>12325</v>
      </c>
    </row>
    <row r="11557" spans="1:4" x14ac:dyDescent="0.4">
      <c r="A11557">
        <v>5316015</v>
      </c>
      <c r="B11557" t="s">
        <v>11897</v>
      </c>
      <c r="C11557" t="s">
        <v>12307</v>
      </c>
      <c r="D11557" t="s">
        <v>12326</v>
      </c>
    </row>
    <row r="11558" spans="1:4" x14ac:dyDescent="0.4">
      <c r="A11558">
        <v>5316016</v>
      </c>
      <c r="B11558" t="s">
        <v>11897</v>
      </c>
      <c r="C11558" t="s">
        <v>12307</v>
      </c>
      <c r="D11558" t="s">
        <v>12327</v>
      </c>
    </row>
    <row r="11559" spans="1:4" x14ac:dyDescent="0.4">
      <c r="A11559">
        <v>5316017</v>
      </c>
      <c r="B11559" t="s">
        <v>11897</v>
      </c>
      <c r="C11559" t="s">
        <v>12307</v>
      </c>
      <c r="D11559" t="s">
        <v>12328</v>
      </c>
    </row>
    <row r="11560" spans="1:4" x14ac:dyDescent="0.4">
      <c r="A11560">
        <v>5316018</v>
      </c>
      <c r="B11560" t="s">
        <v>11897</v>
      </c>
      <c r="C11560" t="s">
        <v>12307</v>
      </c>
      <c r="D11560" t="s">
        <v>12329</v>
      </c>
    </row>
    <row r="11561" spans="1:4" x14ac:dyDescent="0.4">
      <c r="A11561">
        <v>5316019</v>
      </c>
      <c r="B11561" t="s">
        <v>11897</v>
      </c>
      <c r="C11561" t="s">
        <v>12307</v>
      </c>
      <c r="D11561" t="s">
        <v>12330</v>
      </c>
    </row>
    <row r="11562" spans="1:4" x14ac:dyDescent="0.4">
      <c r="A11562">
        <v>5316020</v>
      </c>
      <c r="B11562" t="s">
        <v>11897</v>
      </c>
      <c r="C11562" t="s">
        <v>12307</v>
      </c>
      <c r="D11562" t="s">
        <v>12331</v>
      </c>
    </row>
    <row r="11563" spans="1:4" x14ac:dyDescent="0.4">
      <c r="A11563">
        <v>5316021</v>
      </c>
      <c r="B11563" t="s">
        <v>11897</v>
      </c>
      <c r="C11563" t="s">
        <v>12307</v>
      </c>
      <c r="D11563" t="s">
        <v>12332</v>
      </c>
    </row>
    <row r="11564" spans="1:4" x14ac:dyDescent="0.4">
      <c r="A11564">
        <v>5316022</v>
      </c>
      <c r="B11564" t="s">
        <v>11897</v>
      </c>
      <c r="C11564" t="s">
        <v>12307</v>
      </c>
      <c r="D11564" t="s">
        <v>12333</v>
      </c>
    </row>
    <row r="11565" spans="1:4" x14ac:dyDescent="0.4">
      <c r="A11565">
        <v>5316023</v>
      </c>
      <c r="B11565" t="s">
        <v>11897</v>
      </c>
      <c r="C11565" t="s">
        <v>12307</v>
      </c>
      <c r="D11565" t="s">
        <v>12334</v>
      </c>
    </row>
    <row r="11566" spans="1:4" x14ac:dyDescent="0.4">
      <c r="A11566">
        <v>5316024</v>
      </c>
      <c r="B11566" t="s">
        <v>11897</v>
      </c>
      <c r="C11566" t="s">
        <v>12307</v>
      </c>
      <c r="D11566" t="s">
        <v>12335</v>
      </c>
    </row>
    <row r="11567" spans="1:4" x14ac:dyDescent="0.4">
      <c r="A11567">
        <v>5316025</v>
      </c>
      <c r="B11567" t="s">
        <v>11897</v>
      </c>
      <c r="C11567" t="s">
        <v>12307</v>
      </c>
      <c r="D11567" t="s">
        <v>12336</v>
      </c>
    </row>
    <row r="11568" spans="1:4" x14ac:dyDescent="0.4">
      <c r="A11568">
        <v>5316026</v>
      </c>
      <c r="B11568" t="s">
        <v>11897</v>
      </c>
      <c r="C11568" t="s">
        <v>12307</v>
      </c>
      <c r="D11568" t="s">
        <v>12337</v>
      </c>
    </row>
    <row r="11569" spans="1:4" x14ac:dyDescent="0.4">
      <c r="A11569">
        <v>5316027</v>
      </c>
      <c r="B11569" t="s">
        <v>11897</v>
      </c>
      <c r="C11569" t="s">
        <v>12307</v>
      </c>
      <c r="D11569" t="s">
        <v>12338</v>
      </c>
    </row>
    <row r="11570" spans="1:4" x14ac:dyDescent="0.4">
      <c r="A11570">
        <v>5316028</v>
      </c>
      <c r="B11570" t="s">
        <v>11897</v>
      </c>
      <c r="C11570" t="s">
        <v>12307</v>
      </c>
      <c r="D11570" t="s">
        <v>12339</v>
      </c>
    </row>
    <row r="11571" spans="1:4" x14ac:dyDescent="0.4">
      <c r="A11571">
        <v>5316029</v>
      </c>
      <c r="B11571" t="s">
        <v>11897</v>
      </c>
      <c r="C11571" t="s">
        <v>12307</v>
      </c>
      <c r="D11571" t="s">
        <v>12340</v>
      </c>
    </row>
    <row r="11572" spans="1:4" x14ac:dyDescent="0.4">
      <c r="A11572">
        <v>5316030</v>
      </c>
      <c r="B11572" t="s">
        <v>11897</v>
      </c>
      <c r="C11572" t="s">
        <v>12307</v>
      </c>
      <c r="D11572" t="s">
        <v>12341</v>
      </c>
    </row>
    <row r="11573" spans="1:4" x14ac:dyDescent="0.4">
      <c r="A11573">
        <v>5316031</v>
      </c>
      <c r="B11573" t="s">
        <v>11897</v>
      </c>
      <c r="C11573" t="s">
        <v>12307</v>
      </c>
      <c r="D11573" t="s">
        <v>12342</v>
      </c>
    </row>
    <row r="11574" spans="1:4" x14ac:dyDescent="0.4">
      <c r="A11574">
        <v>5316032</v>
      </c>
      <c r="B11574" t="s">
        <v>11897</v>
      </c>
      <c r="C11574" t="s">
        <v>12307</v>
      </c>
      <c r="D11574" t="s">
        <v>12343</v>
      </c>
    </row>
    <row r="11575" spans="1:4" x14ac:dyDescent="0.4">
      <c r="A11575">
        <v>5316033</v>
      </c>
      <c r="B11575" t="s">
        <v>11897</v>
      </c>
      <c r="C11575" t="s">
        <v>12307</v>
      </c>
      <c r="D11575" t="s">
        <v>12344</v>
      </c>
    </row>
    <row r="11576" spans="1:4" x14ac:dyDescent="0.4">
      <c r="A11576">
        <v>5316034</v>
      </c>
      <c r="B11576" t="s">
        <v>11897</v>
      </c>
      <c r="C11576" t="s">
        <v>12307</v>
      </c>
      <c r="D11576" t="s">
        <v>12345</v>
      </c>
    </row>
    <row r="11577" spans="1:4" x14ac:dyDescent="0.4">
      <c r="A11577">
        <v>5316035</v>
      </c>
      <c r="B11577" t="s">
        <v>11897</v>
      </c>
      <c r="C11577" t="s">
        <v>12307</v>
      </c>
      <c r="D11577" t="s">
        <v>12346</v>
      </c>
    </row>
    <row r="11578" spans="1:4" x14ac:dyDescent="0.4">
      <c r="A11578">
        <v>5316036</v>
      </c>
      <c r="B11578" t="s">
        <v>11897</v>
      </c>
      <c r="C11578" t="s">
        <v>12307</v>
      </c>
      <c r="D11578" t="s">
        <v>12347</v>
      </c>
    </row>
    <row r="11579" spans="1:4" x14ac:dyDescent="0.4">
      <c r="A11579">
        <v>5316037</v>
      </c>
      <c r="B11579" t="s">
        <v>11897</v>
      </c>
      <c r="C11579" t="s">
        <v>12307</v>
      </c>
      <c r="D11579" t="s">
        <v>12348</v>
      </c>
    </row>
    <row r="11580" spans="1:4" x14ac:dyDescent="0.4">
      <c r="A11580">
        <v>5316038</v>
      </c>
      <c r="B11580" t="s">
        <v>11897</v>
      </c>
      <c r="C11580" t="s">
        <v>12307</v>
      </c>
      <c r="D11580" t="s">
        <v>12349</v>
      </c>
    </row>
    <row r="11581" spans="1:4" x14ac:dyDescent="0.4">
      <c r="A11581">
        <v>5316039</v>
      </c>
      <c r="B11581" t="s">
        <v>11897</v>
      </c>
      <c r="C11581" t="s">
        <v>12307</v>
      </c>
      <c r="D11581" t="s">
        <v>12350</v>
      </c>
    </row>
    <row r="11582" spans="1:4" x14ac:dyDescent="0.4">
      <c r="A11582">
        <v>5316190</v>
      </c>
      <c r="B11582" t="s">
        <v>11897</v>
      </c>
      <c r="C11582" t="s">
        <v>12307</v>
      </c>
      <c r="D11582" t="s">
        <v>12351</v>
      </c>
    </row>
    <row r="11583" spans="1:4" x14ac:dyDescent="0.4">
      <c r="A11583">
        <v>5316101</v>
      </c>
      <c r="B11583" t="s">
        <v>11897</v>
      </c>
      <c r="C11583" t="s">
        <v>12307</v>
      </c>
      <c r="D11583" t="s">
        <v>12352</v>
      </c>
    </row>
    <row r="11584" spans="1:4" x14ac:dyDescent="0.4">
      <c r="A11584">
        <v>5316102</v>
      </c>
      <c r="B11584" t="s">
        <v>11897</v>
      </c>
      <c r="C11584" t="s">
        <v>12307</v>
      </c>
      <c r="D11584" t="s">
        <v>12353</v>
      </c>
    </row>
    <row r="11585" spans="1:4" x14ac:dyDescent="0.4">
      <c r="A11585">
        <v>5316103</v>
      </c>
      <c r="B11585" t="s">
        <v>11897</v>
      </c>
      <c r="C11585" t="s">
        <v>12307</v>
      </c>
      <c r="D11585" t="s">
        <v>12354</v>
      </c>
    </row>
    <row r="11586" spans="1:4" x14ac:dyDescent="0.4">
      <c r="A11586">
        <v>5316104</v>
      </c>
      <c r="B11586" t="s">
        <v>11897</v>
      </c>
      <c r="C11586" t="s">
        <v>12307</v>
      </c>
      <c r="D11586" t="s">
        <v>12355</v>
      </c>
    </row>
    <row r="11587" spans="1:4" x14ac:dyDescent="0.4">
      <c r="A11587">
        <v>5316105</v>
      </c>
      <c r="B11587" t="s">
        <v>11897</v>
      </c>
      <c r="C11587" t="s">
        <v>12307</v>
      </c>
      <c r="D11587" t="s">
        <v>12356</v>
      </c>
    </row>
    <row r="11588" spans="1:4" x14ac:dyDescent="0.4">
      <c r="A11588">
        <v>5316106</v>
      </c>
      <c r="B11588" t="s">
        <v>11897</v>
      </c>
      <c r="C11588" t="s">
        <v>12307</v>
      </c>
      <c r="D11588" t="s">
        <v>12357</v>
      </c>
    </row>
    <row r="11589" spans="1:4" x14ac:dyDescent="0.4">
      <c r="A11589">
        <v>5316107</v>
      </c>
      <c r="B11589" t="s">
        <v>11897</v>
      </c>
      <c r="C11589" t="s">
        <v>12307</v>
      </c>
      <c r="D11589" t="s">
        <v>12358</v>
      </c>
    </row>
    <row r="11590" spans="1:4" x14ac:dyDescent="0.4">
      <c r="A11590">
        <v>5316108</v>
      </c>
      <c r="B11590" t="s">
        <v>11897</v>
      </c>
      <c r="C11590" t="s">
        <v>12307</v>
      </c>
      <c r="D11590" t="s">
        <v>12359</v>
      </c>
    </row>
    <row r="11591" spans="1:4" x14ac:dyDescent="0.4">
      <c r="A11591">
        <v>5316109</v>
      </c>
      <c r="B11591" t="s">
        <v>11897</v>
      </c>
      <c r="C11591" t="s">
        <v>12307</v>
      </c>
      <c r="D11591" t="s">
        <v>12360</v>
      </c>
    </row>
    <row r="11592" spans="1:4" x14ac:dyDescent="0.4">
      <c r="A11592">
        <v>5316110</v>
      </c>
      <c r="B11592" t="s">
        <v>11897</v>
      </c>
      <c r="C11592" t="s">
        <v>12307</v>
      </c>
      <c r="D11592" t="s">
        <v>12361</v>
      </c>
    </row>
    <row r="11593" spans="1:4" x14ac:dyDescent="0.4">
      <c r="A11593">
        <v>5316111</v>
      </c>
      <c r="B11593" t="s">
        <v>11897</v>
      </c>
      <c r="C11593" t="s">
        <v>12307</v>
      </c>
      <c r="D11593" t="s">
        <v>12362</v>
      </c>
    </row>
    <row r="11594" spans="1:4" x14ac:dyDescent="0.4">
      <c r="A11594">
        <v>5316112</v>
      </c>
      <c r="B11594" t="s">
        <v>11897</v>
      </c>
      <c r="C11594" t="s">
        <v>12307</v>
      </c>
      <c r="D11594" t="s">
        <v>12363</v>
      </c>
    </row>
    <row r="11595" spans="1:4" x14ac:dyDescent="0.4">
      <c r="A11595">
        <v>5316113</v>
      </c>
      <c r="B11595" t="s">
        <v>11897</v>
      </c>
      <c r="C11595" t="s">
        <v>12307</v>
      </c>
      <c r="D11595" t="s">
        <v>12364</v>
      </c>
    </row>
    <row r="11596" spans="1:4" x14ac:dyDescent="0.4">
      <c r="A11596">
        <v>5316114</v>
      </c>
      <c r="B11596" t="s">
        <v>11897</v>
      </c>
      <c r="C11596" t="s">
        <v>12307</v>
      </c>
      <c r="D11596" t="s">
        <v>12365</v>
      </c>
    </row>
    <row r="11597" spans="1:4" x14ac:dyDescent="0.4">
      <c r="A11597">
        <v>5316115</v>
      </c>
      <c r="B11597" t="s">
        <v>11897</v>
      </c>
      <c r="C11597" t="s">
        <v>12307</v>
      </c>
      <c r="D11597" t="s">
        <v>12366</v>
      </c>
    </row>
    <row r="11598" spans="1:4" x14ac:dyDescent="0.4">
      <c r="A11598">
        <v>5316116</v>
      </c>
      <c r="B11598" t="s">
        <v>11897</v>
      </c>
      <c r="C11598" t="s">
        <v>12307</v>
      </c>
      <c r="D11598" t="s">
        <v>12367</v>
      </c>
    </row>
    <row r="11599" spans="1:4" x14ac:dyDescent="0.4">
      <c r="A11599">
        <v>5316117</v>
      </c>
      <c r="B11599" t="s">
        <v>11897</v>
      </c>
      <c r="C11599" t="s">
        <v>12307</v>
      </c>
      <c r="D11599" t="s">
        <v>12368</v>
      </c>
    </row>
    <row r="11600" spans="1:4" x14ac:dyDescent="0.4">
      <c r="A11600">
        <v>5316118</v>
      </c>
      <c r="B11600" t="s">
        <v>11897</v>
      </c>
      <c r="C11600" t="s">
        <v>12307</v>
      </c>
      <c r="D11600" t="s">
        <v>12369</v>
      </c>
    </row>
    <row r="11601" spans="1:4" x14ac:dyDescent="0.4">
      <c r="A11601">
        <v>5316119</v>
      </c>
      <c r="B11601" t="s">
        <v>11897</v>
      </c>
      <c r="C11601" t="s">
        <v>12307</v>
      </c>
      <c r="D11601" t="s">
        <v>12370</v>
      </c>
    </row>
    <row r="11602" spans="1:4" x14ac:dyDescent="0.4">
      <c r="A11602">
        <v>5316120</v>
      </c>
      <c r="B11602" t="s">
        <v>11897</v>
      </c>
      <c r="C11602" t="s">
        <v>12307</v>
      </c>
      <c r="D11602" t="s">
        <v>12371</v>
      </c>
    </row>
    <row r="11603" spans="1:4" x14ac:dyDescent="0.4">
      <c r="A11603">
        <v>5316121</v>
      </c>
      <c r="B11603" t="s">
        <v>11897</v>
      </c>
      <c r="C11603" t="s">
        <v>12307</v>
      </c>
      <c r="D11603" t="s">
        <v>12372</v>
      </c>
    </row>
    <row r="11604" spans="1:4" x14ac:dyDescent="0.4">
      <c r="A11604">
        <v>5316122</v>
      </c>
      <c r="B11604" t="s">
        <v>11897</v>
      </c>
      <c r="C11604" t="s">
        <v>12307</v>
      </c>
      <c r="D11604" t="s">
        <v>12373</v>
      </c>
    </row>
    <row r="11605" spans="1:4" x14ac:dyDescent="0.4">
      <c r="A11605">
        <v>5316123</v>
      </c>
      <c r="B11605" t="s">
        <v>11897</v>
      </c>
      <c r="C11605" t="s">
        <v>12307</v>
      </c>
      <c r="D11605" t="s">
        <v>12374</v>
      </c>
    </row>
    <row r="11606" spans="1:4" x14ac:dyDescent="0.4">
      <c r="A11606">
        <v>5316124</v>
      </c>
      <c r="B11606" t="s">
        <v>11897</v>
      </c>
      <c r="C11606" t="s">
        <v>12307</v>
      </c>
      <c r="D11606" t="s">
        <v>12375</v>
      </c>
    </row>
    <row r="11607" spans="1:4" x14ac:dyDescent="0.4">
      <c r="A11607">
        <v>5316125</v>
      </c>
      <c r="B11607" t="s">
        <v>11897</v>
      </c>
      <c r="C11607" t="s">
        <v>12307</v>
      </c>
      <c r="D11607" t="s">
        <v>12376</v>
      </c>
    </row>
    <row r="11608" spans="1:4" x14ac:dyDescent="0.4">
      <c r="A11608">
        <v>5316126</v>
      </c>
      <c r="B11608" t="s">
        <v>11897</v>
      </c>
      <c r="C11608" t="s">
        <v>12307</v>
      </c>
      <c r="D11608" t="s">
        <v>12377</v>
      </c>
    </row>
    <row r="11609" spans="1:4" x14ac:dyDescent="0.4">
      <c r="A11609">
        <v>5316127</v>
      </c>
      <c r="B11609" t="s">
        <v>11897</v>
      </c>
      <c r="C11609" t="s">
        <v>12307</v>
      </c>
      <c r="D11609" t="s">
        <v>12378</v>
      </c>
    </row>
    <row r="11610" spans="1:4" x14ac:dyDescent="0.4">
      <c r="A11610">
        <v>5316128</v>
      </c>
      <c r="B11610" t="s">
        <v>11897</v>
      </c>
      <c r="C11610" t="s">
        <v>12307</v>
      </c>
      <c r="D11610" t="s">
        <v>12379</v>
      </c>
    </row>
    <row r="11611" spans="1:4" x14ac:dyDescent="0.4">
      <c r="A11611">
        <v>5316129</v>
      </c>
      <c r="B11611" t="s">
        <v>11897</v>
      </c>
      <c r="C11611" t="s">
        <v>12307</v>
      </c>
      <c r="D11611" t="s">
        <v>12380</v>
      </c>
    </row>
    <row r="11612" spans="1:4" x14ac:dyDescent="0.4">
      <c r="A11612">
        <v>5316130</v>
      </c>
      <c r="B11612" t="s">
        <v>11897</v>
      </c>
      <c r="C11612" t="s">
        <v>12307</v>
      </c>
      <c r="D11612" t="s">
        <v>12381</v>
      </c>
    </row>
    <row r="11613" spans="1:4" x14ac:dyDescent="0.4">
      <c r="A11613">
        <v>5316131</v>
      </c>
      <c r="B11613" t="s">
        <v>11897</v>
      </c>
      <c r="C11613" t="s">
        <v>12307</v>
      </c>
      <c r="D11613" t="s">
        <v>12382</v>
      </c>
    </row>
    <row r="11614" spans="1:4" x14ac:dyDescent="0.4">
      <c r="A11614">
        <v>5316132</v>
      </c>
      <c r="B11614" t="s">
        <v>11897</v>
      </c>
      <c r="C11614" t="s">
        <v>12307</v>
      </c>
      <c r="D11614" t="s">
        <v>12383</v>
      </c>
    </row>
    <row r="11615" spans="1:4" x14ac:dyDescent="0.4">
      <c r="A11615">
        <v>5316133</v>
      </c>
      <c r="B11615" t="s">
        <v>11897</v>
      </c>
      <c r="C11615" t="s">
        <v>12307</v>
      </c>
      <c r="D11615" t="s">
        <v>12384</v>
      </c>
    </row>
    <row r="11616" spans="1:4" x14ac:dyDescent="0.4">
      <c r="A11616">
        <v>5316134</v>
      </c>
      <c r="B11616" t="s">
        <v>11897</v>
      </c>
      <c r="C11616" t="s">
        <v>12307</v>
      </c>
      <c r="D11616" t="s">
        <v>12385</v>
      </c>
    </row>
    <row r="11617" spans="1:4" x14ac:dyDescent="0.4">
      <c r="A11617">
        <v>5316135</v>
      </c>
      <c r="B11617" t="s">
        <v>11897</v>
      </c>
      <c r="C11617" t="s">
        <v>12307</v>
      </c>
      <c r="D11617" t="s">
        <v>12386</v>
      </c>
    </row>
    <row r="11618" spans="1:4" x14ac:dyDescent="0.4">
      <c r="A11618">
        <v>5316136</v>
      </c>
      <c r="B11618" t="s">
        <v>11897</v>
      </c>
      <c r="C11618" t="s">
        <v>12307</v>
      </c>
      <c r="D11618" t="s">
        <v>12387</v>
      </c>
    </row>
    <row r="11619" spans="1:4" x14ac:dyDescent="0.4">
      <c r="A11619">
        <v>5316137</v>
      </c>
      <c r="B11619" t="s">
        <v>11897</v>
      </c>
      <c r="C11619" t="s">
        <v>12307</v>
      </c>
      <c r="D11619" t="s">
        <v>12388</v>
      </c>
    </row>
    <row r="11620" spans="1:4" x14ac:dyDescent="0.4">
      <c r="A11620">
        <v>5316138</v>
      </c>
      <c r="B11620" t="s">
        <v>11897</v>
      </c>
      <c r="C11620" t="s">
        <v>12307</v>
      </c>
      <c r="D11620" t="s">
        <v>12389</v>
      </c>
    </row>
    <row r="11621" spans="1:4" x14ac:dyDescent="0.4">
      <c r="A11621">
        <v>5316139</v>
      </c>
      <c r="B11621" t="s">
        <v>11897</v>
      </c>
      <c r="C11621" t="s">
        <v>12307</v>
      </c>
      <c r="D11621" t="s">
        <v>12390</v>
      </c>
    </row>
    <row r="11622" spans="1:4" x14ac:dyDescent="0.4">
      <c r="A11622">
        <v>5310075</v>
      </c>
      <c r="B11622" t="s">
        <v>11897</v>
      </c>
      <c r="C11622" t="s">
        <v>12307</v>
      </c>
      <c r="D11622" t="s">
        <v>12391</v>
      </c>
    </row>
    <row r="11623" spans="1:4" x14ac:dyDescent="0.4">
      <c r="A11623">
        <v>5310077</v>
      </c>
      <c r="B11623" t="s">
        <v>11897</v>
      </c>
      <c r="C11623" t="s">
        <v>12307</v>
      </c>
      <c r="D11623" t="s">
        <v>12392</v>
      </c>
    </row>
    <row r="11624" spans="1:4" x14ac:dyDescent="0.4">
      <c r="A11624">
        <v>5300017</v>
      </c>
      <c r="B11624" t="s">
        <v>11897</v>
      </c>
      <c r="C11624" t="s">
        <v>12307</v>
      </c>
      <c r="D11624" t="s">
        <v>12393</v>
      </c>
    </row>
    <row r="11625" spans="1:4" x14ac:dyDescent="0.4">
      <c r="A11625">
        <v>5300026</v>
      </c>
      <c r="B11625" t="s">
        <v>11897</v>
      </c>
      <c r="C11625" t="s">
        <v>12307</v>
      </c>
      <c r="D11625" t="s">
        <v>165</v>
      </c>
    </row>
    <row r="11626" spans="1:4" x14ac:dyDescent="0.4">
      <c r="A11626">
        <v>5300031</v>
      </c>
      <c r="B11626" t="s">
        <v>11897</v>
      </c>
      <c r="C11626" t="s">
        <v>12307</v>
      </c>
      <c r="D11626" t="s">
        <v>12394</v>
      </c>
    </row>
    <row r="11627" spans="1:4" x14ac:dyDescent="0.4">
      <c r="A11627">
        <v>5300023</v>
      </c>
      <c r="B11627" t="s">
        <v>11897</v>
      </c>
      <c r="C11627" t="s">
        <v>12307</v>
      </c>
      <c r="D11627" t="s">
        <v>2480</v>
      </c>
    </row>
    <row r="11628" spans="1:4" x14ac:dyDescent="0.4">
      <c r="A11628">
        <v>5300038</v>
      </c>
      <c r="B11628" t="s">
        <v>11897</v>
      </c>
      <c r="C11628" t="s">
        <v>12307</v>
      </c>
      <c r="D11628" t="s">
        <v>2901</v>
      </c>
    </row>
    <row r="11629" spans="1:4" x14ac:dyDescent="0.4">
      <c r="A11629">
        <v>5310064</v>
      </c>
      <c r="B11629" t="s">
        <v>11897</v>
      </c>
      <c r="C11629" t="s">
        <v>12307</v>
      </c>
      <c r="D11629" t="s">
        <v>1681</v>
      </c>
    </row>
    <row r="11630" spans="1:4" x14ac:dyDescent="0.4">
      <c r="A11630">
        <v>5300018</v>
      </c>
      <c r="B11630" t="s">
        <v>11897</v>
      </c>
      <c r="C11630" t="s">
        <v>12307</v>
      </c>
      <c r="D11630" t="s">
        <v>1829</v>
      </c>
    </row>
    <row r="11631" spans="1:4" x14ac:dyDescent="0.4">
      <c r="A11631">
        <v>5300012</v>
      </c>
      <c r="B11631" t="s">
        <v>11897</v>
      </c>
      <c r="C11631" t="s">
        <v>12307</v>
      </c>
      <c r="D11631" t="s">
        <v>3400</v>
      </c>
    </row>
    <row r="11632" spans="1:4" x14ac:dyDescent="0.4">
      <c r="A11632">
        <v>5300053</v>
      </c>
      <c r="B11632" t="s">
        <v>11897</v>
      </c>
      <c r="C11632" t="s">
        <v>12307</v>
      </c>
      <c r="D11632" t="s">
        <v>174</v>
      </c>
    </row>
    <row r="11633" spans="1:4" x14ac:dyDescent="0.4">
      <c r="A11633">
        <v>5300046</v>
      </c>
      <c r="B11633" t="s">
        <v>11897</v>
      </c>
      <c r="C11633" t="s">
        <v>12307</v>
      </c>
      <c r="D11633" t="s">
        <v>1783</v>
      </c>
    </row>
    <row r="11634" spans="1:4" x14ac:dyDescent="0.4">
      <c r="A11634">
        <v>5300057</v>
      </c>
      <c r="B11634" t="s">
        <v>11897</v>
      </c>
      <c r="C11634" t="s">
        <v>12307</v>
      </c>
      <c r="D11634" t="s">
        <v>12395</v>
      </c>
    </row>
    <row r="11635" spans="1:4" x14ac:dyDescent="0.4">
      <c r="A11635">
        <v>5300002</v>
      </c>
      <c r="B11635" t="s">
        <v>11897</v>
      </c>
      <c r="C11635" t="s">
        <v>12307</v>
      </c>
      <c r="D11635" t="s">
        <v>12396</v>
      </c>
    </row>
    <row r="11636" spans="1:4" x14ac:dyDescent="0.4">
      <c r="A11636">
        <v>5300051</v>
      </c>
      <c r="B11636" t="s">
        <v>11897</v>
      </c>
      <c r="C11636" t="s">
        <v>12307</v>
      </c>
      <c r="D11636" t="s">
        <v>12397</v>
      </c>
    </row>
    <row r="11637" spans="1:4" x14ac:dyDescent="0.4">
      <c r="A11637">
        <v>5300013</v>
      </c>
      <c r="B11637" t="s">
        <v>11897</v>
      </c>
      <c r="C11637" t="s">
        <v>12307</v>
      </c>
      <c r="D11637" t="s">
        <v>644</v>
      </c>
    </row>
    <row r="11638" spans="1:4" x14ac:dyDescent="0.4">
      <c r="A11638">
        <v>5300014</v>
      </c>
      <c r="B11638" t="s">
        <v>11897</v>
      </c>
      <c r="C11638" t="s">
        <v>12307</v>
      </c>
      <c r="D11638" t="s">
        <v>179</v>
      </c>
    </row>
    <row r="11639" spans="1:4" x14ac:dyDescent="0.4">
      <c r="A11639">
        <v>5300045</v>
      </c>
      <c r="B11639" t="s">
        <v>11897</v>
      </c>
      <c r="C11639" t="s">
        <v>12307</v>
      </c>
      <c r="D11639" t="s">
        <v>12398</v>
      </c>
    </row>
    <row r="11640" spans="1:4" x14ac:dyDescent="0.4">
      <c r="A11640">
        <v>5300041</v>
      </c>
      <c r="B11640" t="s">
        <v>11897</v>
      </c>
      <c r="C11640" t="s">
        <v>12307</v>
      </c>
      <c r="D11640" t="s">
        <v>12399</v>
      </c>
    </row>
    <row r="11641" spans="1:4" x14ac:dyDescent="0.4">
      <c r="A11641">
        <v>5310041</v>
      </c>
      <c r="B11641" t="s">
        <v>11897</v>
      </c>
      <c r="C11641" t="s">
        <v>12307</v>
      </c>
      <c r="D11641" t="s">
        <v>12400</v>
      </c>
    </row>
    <row r="11642" spans="1:4" x14ac:dyDescent="0.4">
      <c r="A11642">
        <v>5300043</v>
      </c>
      <c r="B11642" t="s">
        <v>11897</v>
      </c>
      <c r="C11642" t="s">
        <v>12307</v>
      </c>
      <c r="D11642" t="s">
        <v>804</v>
      </c>
    </row>
    <row r="11643" spans="1:4" x14ac:dyDescent="0.4">
      <c r="A11643">
        <v>5300042</v>
      </c>
      <c r="B11643" t="s">
        <v>11897</v>
      </c>
      <c r="C11643" t="s">
        <v>12307</v>
      </c>
      <c r="D11643" t="s">
        <v>12401</v>
      </c>
    </row>
    <row r="11644" spans="1:4" x14ac:dyDescent="0.4">
      <c r="A11644">
        <v>5306090</v>
      </c>
      <c r="B11644" t="s">
        <v>11897</v>
      </c>
      <c r="C11644" t="s">
        <v>12307</v>
      </c>
      <c r="D11644" t="s">
        <v>12402</v>
      </c>
    </row>
    <row r="11645" spans="1:4" x14ac:dyDescent="0.4">
      <c r="A11645">
        <v>5306001</v>
      </c>
      <c r="B11645" t="s">
        <v>11897</v>
      </c>
      <c r="C11645" t="s">
        <v>12307</v>
      </c>
      <c r="D11645" t="s">
        <v>12403</v>
      </c>
    </row>
    <row r="11646" spans="1:4" x14ac:dyDescent="0.4">
      <c r="A11646">
        <v>5306002</v>
      </c>
      <c r="B11646" t="s">
        <v>11897</v>
      </c>
      <c r="C11646" t="s">
        <v>12307</v>
      </c>
      <c r="D11646" t="s">
        <v>12404</v>
      </c>
    </row>
    <row r="11647" spans="1:4" x14ac:dyDescent="0.4">
      <c r="A11647">
        <v>5306003</v>
      </c>
      <c r="B11647" t="s">
        <v>11897</v>
      </c>
      <c r="C11647" t="s">
        <v>12307</v>
      </c>
      <c r="D11647" t="s">
        <v>12405</v>
      </c>
    </row>
    <row r="11648" spans="1:4" x14ac:dyDescent="0.4">
      <c r="A11648">
        <v>5306004</v>
      </c>
      <c r="B11648" t="s">
        <v>11897</v>
      </c>
      <c r="C11648" t="s">
        <v>12307</v>
      </c>
      <c r="D11648" t="s">
        <v>12406</v>
      </c>
    </row>
    <row r="11649" spans="1:4" x14ac:dyDescent="0.4">
      <c r="A11649">
        <v>5306005</v>
      </c>
      <c r="B11649" t="s">
        <v>11897</v>
      </c>
      <c r="C11649" t="s">
        <v>12307</v>
      </c>
      <c r="D11649" t="s">
        <v>12407</v>
      </c>
    </row>
    <row r="11650" spans="1:4" x14ac:dyDescent="0.4">
      <c r="A11650">
        <v>5306006</v>
      </c>
      <c r="B11650" t="s">
        <v>11897</v>
      </c>
      <c r="C11650" t="s">
        <v>12307</v>
      </c>
      <c r="D11650" t="s">
        <v>12408</v>
      </c>
    </row>
    <row r="11651" spans="1:4" x14ac:dyDescent="0.4">
      <c r="A11651">
        <v>5306007</v>
      </c>
      <c r="B11651" t="s">
        <v>11897</v>
      </c>
      <c r="C11651" t="s">
        <v>12307</v>
      </c>
      <c r="D11651" t="s">
        <v>12409</v>
      </c>
    </row>
    <row r="11652" spans="1:4" x14ac:dyDescent="0.4">
      <c r="A11652">
        <v>5306008</v>
      </c>
      <c r="B11652" t="s">
        <v>11897</v>
      </c>
      <c r="C11652" t="s">
        <v>12307</v>
      </c>
      <c r="D11652" t="s">
        <v>12410</v>
      </c>
    </row>
    <row r="11653" spans="1:4" x14ac:dyDescent="0.4">
      <c r="A11653">
        <v>5306009</v>
      </c>
      <c r="B11653" t="s">
        <v>11897</v>
      </c>
      <c r="C11653" t="s">
        <v>12307</v>
      </c>
      <c r="D11653" t="s">
        <v>12411</v>
      </c>
    </row>
    <row r="11654" spans="1:4" x14ac:dyDescent="0.4">
      <c r="A11654">
        <v>5306010</v>
      </c>
      <c r="B11654" t="s">
        <v>11897</v>
      </c>
      <c r="C11654" t="s">
        <v>12307</v>
      </c>
      <c r="D11654" t="s">
        <v>12412</v>
      </c>
    </row>
    <row r="11655" spans="1:4" x14ac:dyDescent="0.4">
      <c r="A11655">
        <v>5306011</v>
      </c>
      <c r="B11655" t="s">
        <v>11897</v>
      </c>
      <c r="C11655" t="s">
        <v>12307</v>
      </c>
      <c r="D11655" t="s">
        <v>12413</v>
      </c>
    </row>
    <row r="11656" spans="1:4" x14ac:dyDescent="0.4">
      <c r="A11656">
        <v>5306012</v>
      </c>
      <c r="B11656" t="s">
        <v>11897</v>
      </c>
      <c r="C11656" t="s">
        <v>12307</v>
      </c>
      <c r="D11656" t="s">
        <v>12414</v>
      </c>
    </row>
    <row r="11657" spans="1:4" x14ac:dyDescent="0.4">
      <c r="A11657">
        <v>5306013</v>
      </c>
      <c r="B11657" t="s">
        <v>11897</v>
      </c>
      <c r="C11657" t="s">
        <v>12307</v>
      </c>
      <c r="D11657" t="s">
        <v>12415</v>
      </c>
    </row>
    <row r="11658" spans="1:4" x14ac:dyDescent="0.4">
      <c r="A11658">
        <v>5306014</v>
      </c>
      <c r="B11658" t="s">
        <v>11897</v>
      </c>
      <c r="C11658" t="s">
        <v>12307</v>
      </c>
      <c r="D11658" t="s">
        <v>12416</v>
      </c>
    </row>
    <row r="11659" spans="1:4" x14ac:dyDescent="0.4">
      <c r="A11659">
        <v>5306015</v>
      </c>
      <c r="B11659" t="s">
        <v>11897</v>
      </c>
      <c r="C11659" t="s">
        <v>12307</v>
      </c>
      <c r="D11659" t="s">
        <v>12417</v>
      </c>
    </row>
    <row r="11660" spans="1:4" x14ac:dyDescent="0.4">
      <c r="A11660">
        <v>5306016</v>
      </c>
      <c r="B11660" t="s">
        <v>11897</v>
      </c>
      <c r="C11660" t="s">
        <v>12307</v>
      </c>
      <c r="D11660" t="s">
        <v>12418</v>
      </c>
    </row>
    <row r="11661" spans="1:4" x14ac:dyDescent="0.4">
      <c r="A11661">
        <v>5306017</v>
      </c>
      <c r="B11661" t="s">
        <v>11897</v>
      </c>
      <c r="C11661" t="s">
        <v>12307</v>
      </c>
      <c r="D11661" t="s">
        <v>12419</v>
      </c>
    </row>
    <row r="11662" spans="1:4" x14ac:dyDescent="0.4">
      <c r="A11662">
        <v>5306018</v>
      </c>
      <c r="B11662" t="s">
        <v>11897</v>
      </c>
      <c r="C11662" t="s">
        <v>12307</v>
      </c>
      <c r="D11662" t="s">
        <v>12420</v>
      </c>
    </row>
    <row r="11663" spans="1:4" x14ac:dyDescent="0.4">
      <c r="A11663">
        <v>5306019</v>
      </c>
      <c r="B11663" t="s">
        <v>11897</v>
      </c>
      <c r="C11663" t="s">
        <v>12307</v>
      </c>
      <c r="D11663" t="s">
        <v>12421</v>
      </c>
    </row>
    <row r="11664" spans="1:4" x14ac:dyDescent="0.4">
      <c r="A11664">
        <v>5306020</v>
      </c>
      <c r="B11664" t="s">
        <v>11897</v>
      </c>
      <c r="C11664" t="s">
        <v>12307</v>
      </c>
      <c r="D11664" t="s">
        <v>12422</v>
      </c>
    </row>
    <row r="11665" spans="1:4" x14ac:dyDescent="0.4">
      <c r="A11665">
        <v>5306021</v>
      </c>
      <c r="B11665" t="s">
        <v>11897</v>
      </c>
      <c r="C11665" t="s">
        <v>12307</v>
      </c>
      <c r="D11665" t="s">
        <v>12423</v>
      </c>
    </row>
    <row r="11666" spans="1:4" x14ac:dyDescent="0.4">
      <c r="A11666">
        <v>5306022</v>
      </c>
      <c r="B11666" t="s">
        <v>11897</v>
      </c>
      <c r="C11666" t="s">
        <v>12307</v>
      </c>
      <c r="D11666" t="s">
        <v>12424</v>
      </c>
    </row>
    <row r="11667" spans="1:4" x14ac:dyDescent="0.4">
      <c r="A11667">
        <v>5306023</v>
      </c>
      <c r="B11667" t="s">
        <v>11897</v>
      </c>
      <c r="C11667" t="s">
        <v>12307</v>
      </c>
      <c r="D11667" t="s">
        <v>12425</v>
      </c>
    </row>
    <row r="11668" spans="1:4" x14ac:dyDescent="0.4">
      <c r="A11668">
        <v>5306024</v>
      </c>
      <c r="B11668" t="s">
        <v>11897</v>
      </c>
      <c r="C11668" t="s">
        <v>12307</v>
      </c>
      <c r="D11668" t="s">
        <v>12426</v>
      </c>
    </row>
    <row r="11669" spans="1:4" x14ac:dyDescent="0.4">
      <c r="A11669">
        <v>5306025</v>
      </c>
      <c r="B11669" t="s">
        <v>11897</v>
      </c>
      <c r="C11669" t="s">
        <v>12307</v>
      </c>
      <c r="D11669" t="s">
        <v>12427</v>
      </c>
    </row>
    <row r="11670" spans="1:4" x14ac:dyDescent="0.4">
      <c r="A11670">
        <v>5306026</v>
      </c>
      <c r="B11670" t="s">
        <v>11897</v>
      </c>
      <c r="C11670" t="s">
        <v>12307</v>
      </c>
      <c r="D11670" t="s">
        <v>12428</v>
      </c>
    </row>
    <row r="11671" spans="1:4" x14ac:dyDescent="0.4">
      <c r="A11671">
        <v>5306027</v>
      </c>
      <c r="B11671" t="s">
        <v>11897</v>
      </c>
      <c r="C11671" t="s">
        <v>12307</v>
      </c>
      <c r="D11671" t="s">
        <v>12429</v>
      </c>
    </row>
    <row r="11672" spans="1:4" x14ac:dyDescent="0.4">
      <c r="A11672">
        <v>5306028</v>
      </c>
      <c r="B11672" t="s">
        <v>11897</v>
      </c>
      <c r="C11672" t="s">
        <v>12307</v>
      </c>
      <c r="D11672" t="s">
        <v>12430</v>
      </c>
    </row>
    <row r="11673" spans="1:4" x14ac:dyDescent="0.4">
      <c r="A11673">
        <v>5306029</v>
      </c>
      <c r="B11673" t="s">
        <v>11897</v>
      </c>
      <c r="C11673" t="s">
        <v>12307</v>
      </c>
      <c r="D11673" t="s">
        <v>12431</v>
      </c>
    </row>
    <row r="11674" spans="1:4" x14ac:dyDescent="0.4">
      <c r="A11674">
        <v>5306030</v>
      </c>
      <c r="B11674" t="s">
        <v>11897</v>
      </c>
      <c r="C11674" t="s">
        <v>12307</v>
      </c>
      <c r="D11674" t="s">
        <v>12432</v>
      </c>
    </row>
    <row r="11675" spans="1:4" x14ac:dyDescent="0.4">
      <c r="A11675">
        <v>5306031</v>
      </c>
      <c r="B11675" t="s">
        <v>11897</v>
      </c>
      <c r="C11675" t="s">
        <v>12307</v>
      </c>
      <c r="D11675" t="s">
        <v>12433</v>
      </c>
    </row>
    <row r="11676" spans="1:4" x14ac:dyDescent="0.4">
      <c r="A11676">
        <v>5306032</v>
      </c>
      <c r="B11676" t="s">
        <v>11897</v>
      </c>
      <c r="C11676" t="s">
        <v>12307</v>
      </c>
      <c r="D11676" t="s">
        <v>12434</v>
      </c>
    </row>
    <row r="11677" spans="1:4" x14ac:dyDescent="0.4">
      <c r="A11677">
        <v>5306033</v>
      </c>
      <c r="B11677" t="s">
        <v>11897</v>
      </c>
      <c r="C11677" t="s">
        <v>12307</v>
      </c>
      <c r="D11677" t="s">
        <v>12435</v>
      </c>
    </row>
    <row r="11678" spans="1:4" x14ac:dyDescent="0.4">
      <c r="A11678">
        <v>5306034</v>
      </c>
      <c r="B11678" t="s">
        <v>11897</v>
      </c>
      <c r="C11678" t="s">
        <v>12307</v>
      </c>
      <c r="D11678" t="s">
        <v>12436</v>
      </c>
    </row>
    <row r="11679" spans="1:4" x14ac:dyDescent="0.4">
      <c r="A11679">
        <v>5306035</v>
      </c>
      <c r="B11679" t="s">
        <v>11897</v>
      </c>
      <c r="C11679" t="s">
        <v>12307</v>
      </c>
      <c r="D11679" t="s">
        <v>12437</v>
      </c>
    </row>
    <row r="11680" spans="1:4" x14ac:dyDescent="0.4">
      <c r="A11680">
        <v>5306036</v>
      </c>
      <c r="B11680" t="s">
        <v>11897</v>
      </c>
      <c r="C11680" t="s">
        <v>12307</v>
      </c>
      <c r="D11680" t="s">
        <v>12438</v>
      </c>
    </row>
    <row r="11681" spans="1:4" x14ac:dyDescent="0.4">
      <c r="A11681">
        <v>5306037</v>
      </c>
      <c r="B11681" t="s">
        <v>11897</v>
      </c>
      <c r="C11681" t="s">
        <v>12307</v>
      </c>
      <c r="D11681" t="s">
        <v>12439</v>
      </c>
    </row>
    <row r="11682" spans="1:4" x14ac:dyDescent="0.4">
      <c r="A11682">
        <v>5306038</v>
      </c>
      <c r="B11682" t="s">
        <v>11897</v>
      </c>
      <c r="C11682" t="s">
        <v>12307</v>
      </c>
      <c r="D11682" t="s">
        <v>12440</v>
      </c>
    </row>
    <row r="11683" spans="1:4" x14ac:dyDescent="0.4">
      <c r="A11683">
        <v>5306039</v>
      </c>
      <c r="B11683" t="s">
        <v>11897</v>
      </c>
      <c r="C11683" t="s">
        <v>12307</v>
      </c>
      <c r="D11683" t="s">
        <v>12441</v>
      </c>
    </row>
    <row r="11684" spans="1:4" x14ac:dyDescent="0.4">
      <c r="A11684">
        <v>5300003</v>
      </c>
      <c r="B11684" t="s">
        <v>11897</v>
      </c>
      <c r="C11684" t="s">
        <v>12307</v>
      </c>
      <c r="D11684" t="s">
        <v>12442</v>
      </c>
    </row>
    <row r="11685" spans="1:4" x14ac:dyDescent="0.4">
      <c r="A11685">
        <v>5300004</v>
      </c>
      <c r="B11685" t="s">
        <v>11897</v>
      </c>
      <c r="C11685" t="s">
        <v>12307</v>
      </c>
      <c r="D11685" t="s">
        <v>12443</v>
      </c>
    </row>
    <row r="11686" spans="1:4" x14ac:dyDescent="0.4">
      <c r="A11686">
        <v>5300035</v>
      </c>
      <c r="B11686" t="s">
        <v>11897</v>
      </c>
      <c r="C11686" t="s">
        <v>12307</v>
      </c>
      <c r="D11686" t="s">
        <v>12444</v>
      </c>
    </row>
    <row r="11687" spans="1:4" x14ac:dyDescent="0.4">
      <c r="A11687">
        <v>5300027</v>
      </c>
      <c r="B11687" t="s">
        <v>11897</v>
      </c>
      <c r="C11687" t="s">
        <v>12307</v>
      </c>
      <c r="D11687" t="s">
        <v>12445</v>
      </c>
    </row>
    <row r="11688" spans="1:4" x14ac:dyDescent="0.4">
      <c r="A11688">
        <v>5300056</v>
      </c>
      <c r="B11688" t="s">
        <v>11897</v>
      </c>
      <c r="C11688" t="s">
        <v>12307</v>
      </c>
      <c r="D11688" t="s">
        <v>12446</v>
      </c>
    </row>
    <row r="11689" spans="1:4" x14ac:dyDescent="0.4">
      <c r="A11689">
        <v>5310072</v>
      </c>
      <c r="B11689" t="s">
        <v>11897</v>
      </c>
      <c r="C11689" t="s">
        <v>12307</v>
      </c>
      <c r="D11689" t="s">
        <v>12447</v>
      </c>
    </row>
    <row r="11690" spans="1:4" x14ac:dyDescent="0.4">
      <c r="A11690">
        <v>5300016</v>
      </c>
      <c r="B11690" t="s">
        <v>11897</v>
      </c>
      <c r="C11690" t="s">
        <v>12307</v>
      </c>
      <c r="D11690" t="s">
        <v>687</v>
      </c>
    </row>
    <row r="11691" spans="1:4" x14ac:dyDescent="0.4">
      <c r="A11691">
        <v>5300015</v>
      </c>
      <c r="B11691" t="s">
        <v>11897</v>
      </c>
      <c r="C11691" t="s">
        <v>12307</v>
      </c>
      <c r="D11691" t="s">
        <v>12448</v>
      </c>
    </row>
    <row r="11692" spans="1:4" x14ac:dyDescent="0.4">
      <c r="A11692">
        <v>5310071</v>
      </c>
      <c r="B11692" t="s">
        <v>11897</v>
      </c>
      <c r="C11692" t="s">
        <v>12307</v>
      </c>
      <c r="D11692" t="s">
        <v>2208</v>
      </c>
    </row>
    <row r="11693" spans="1:4" x14ac:dyDescent="0.4">
      <c r="A11693">
        <v>5300005</v>
      </c>
      <c r="B11693" t="s">
        <v>11897</v>
      </c>
      <c r="C11693" t="s">
        <v>12307</v>
      </c>
      <c r="D11693" t="s">
        <v>12449</v>
      </c>
    </row>
    <row r="11694" spans="1:4" x14ac:dyDescent="0.4">
      <c r="A11694">
        <v>5306190</v>
      </c>
      <c r="B11694" t="s">
        <v>11897</v>
      </c>
      <c r="C11694" t="s">
        <v>12307</v>
      </c>
      <c r="D11694" t="s">
        <v>12450</v>
      </c>
    </row>
    <row r="11695" spans="1:4" x14ac:dyDescent="0.4">
      <c r="A11695">
        <v>5306101</v>
      </c>
      <c r="B11695" t="s">
        <v>11897</v>
      </c>
      <c r="C11695" t="s">
        <v>12307</v>
      </c>
      <c r="D11695" t="s">
        <v>12451</v>
      </c>
    </row>
    <row r="11696" spans="1:4" x14ac:dyDescent="0.4">
      <c r="A11696">
        <v>5306102</v>
      </c>
      <c r="B11696" t="s">
        <v>11897</v>
      </c>
      <c r="C11696" t="s">
        <v>12307</v>
      </c>
      <c r="D11696" t="s">
        <v>12452</v>
      </c>
    </row>
    <row r="11697" spans="1:4" x14ac:dyDescent="0.4">
      <c r="A11697">
        <v>5306103</v>
      </c>
      <c r="B11697" t="s">
        <v>11897</v>
      </c>
      <c r="C11697" t="s">
        <v>12307</v>
      </c>
      <c r="D11697" t="s">
        <v>12453</v>
      </c>
    </row>
    <row r="11698" spans="1:4" x14ac:dyDescent="0.4">
      <c r="A11698">
        <v>5306104</v>
      </c>
      <c r="B11698" t="s">
        <v>11897</v>
      </c>
      <c r="C11698" t="s">
        <v>12307</v>
      </c>
      <c r="D11698" t="s">
        <v>12454</v>
      </c>
    </row>
    <row r="11699" spans="1:4" x14ac:dyDescent="0.4">
      <c r="A11699">
        <v>5306105</v>
      </c>
      <c r="B11699" t="s">
        <v>11897</v>
      </c>
      <c r="C11699" t="s">
        <v>12307</v>
      </c>
      <c r="D11699" t="s">
        <v>12455</v>
      </c>
    </row>
    <row r="11700" spans="1:4" x14ac:dyDescent="0.4">
      <c r="A11700">
        <v>5306106</v>
      </c>
      <c r="B11700" t="s">
        <v>11897</v>
      </c>
      <c r="C11700" t="s">
        <v>12307</v>
      </c>
      <c r="D11700" t="s">
        <v>12456</v>
      </c>
    </row>
    <row r="11701" spans="1:4" x14ac:dyDescent="0.4">
      <c r="A11701">
        <v>5306107</v>
      </c>
      <c r="B11701" t="s">
        <v>11897</v>
      </c>
      <c r="C11701" t="s">
        <v>12307</v>
      </c>
      <c r="D11701" t="s">
        <v>12457</v>
      </c>
    </row>
    <row r="11702" spans="1:4" x14ac:dyDescent="0.4">
      <c r="A11702">
        <v>5306108</v>
      </c>
      <c r="B11702" t="s">
        <v>11897</v>
      </c>
      <c r="C11702" t="s">
        <v>12307</v>
      </c>
      <c r="D11702" t="s">
        <v>12458</v>
      </c>
    </row>
    <row r="11703" spans="1:4" x14ac:dyDescent="0.4">
      <c r="A11703">
        <v>5306109</v>
      </c>
      <c r="B11703" t="s">
        <v>11897</v>
      </c>
      <c r="C11703" t="s">
        <v>12307</v>
      </c>
      <c r="D11703" t="s">
        <v>12459</v>
      </c>
    </row>
    <row r="11704" spans="1:4" x14ac:dyDescent="0.4">
      <c r="A11704">
        <v>5306110</v>
      </c>
      <c r="B11704" t="s">
        <v>11897</v>
      </c>
      <c r="C11704" t="s">
        <v>12307</v>
      </c>
      <c r="D11704" t="s">
        <v>12460</v>
      </c>
    </row>
    <row r="11705" spans="1:4" x14ac:dyDescent="0.4">
      <c r="A11705">
        <v>5306111</v>
      </c>
      <c r="B11705" t="s">
        <v>11897</v>
      </c>
      <c r="C11705" t="s">
        <v>12307</v>
      </c>
      <c r="D11705" t="s">
        <v>12461</v>
      </c>
    </row>
    <row r="11706" spans="1:4" x14ac:dyDescent="0.4">
      <c r="A11706">
        <v>5306112</v>
      </c>
      <c r="B11706" t="s">
        <v>11897</v>
      </c>
      <c r="C11706" t="s">
        <v>12307</v>
      </c>
      <c r="D11706" t="s">
        <v>12462</v>
      </c>
    </row>
    <row r="11707" spans="1:4" x14ac:dyDescent="0.4">
      <c r="A11707">
        <v>5306113</v>
      </c>
      <c r="B11707" t="s">
        <v>11897</v>
      </c>
      <c r="C11707" t="s">
        <v>12307</v>
      </c>
      <c r="D11707" t="s">
        <v>12463</v>
      </c>
    </row>
    <row r="11708" spans="1:4" x14ac:dyDescent="0.4">
      <c r="A11708">
        <v>5306114</v>
      </c>
      <c r="B11708" t="s">
        <v>11897</v>
      </c>
      <c r="C11708" t="s">
        <v>12307</v>
      </c>
      <c r="D11708" t="s">
        <v>12464</v>
      </c>
    </row>
    <row r="11709" spans="1:4" x14ac:dyDescent="0.4">
      <c r="A11709">
        <v>5306115</v>
      </c>
      <c r="B11709" t="s">
        <v>11897</v>
      </c>
      <c r="C11709" t="s">
        <v>12307</v>
      </c>
      <c r="D11709" t="s">
        <v>12465</v>
      </c>
    </row>
    <row r="11710" spans="1:4" x14ac:dyDescent="0.4">
      <c r="A11710">
        <v>5306116</v>
      </c>
      <c r="B11710" t="s">
        <v>11897</v>
      </c>
      <c r="C11710" t="s">
        <v>12307</v>
      </c>
      <c r="D11710" t="s">
        <v>12466</v>
      </c>
    </row>
    <row r="11711" spans="1:4" x14ac:dyDescent="0.4">
      <c r="A11711">
        <v>5306117</v>
      </c>
      <c r="B11711" t="s">
        <v>11897</v>
      </c>
      <c r="C11711" t="s">
        <v>12307</v>
      </c>
      <c r="D11711" t="s">
        <v>12467</v>
      </c>
    </row>
    <row r="11712" spans="1:4" x14ac:dyDescent="0.4">
      <c r="A11712">
        <v>5306118</v>
      </c>
      <c r="B11712" t="s">
        <v>11897</v>
      </c>
      <c r="C11712" t="s">
        <v>12307</v>
      </c>
      <c r="D11712" t="s">
        <v>12468</v>
      </c>
    </row>
    <row r="11713" spans="1:4" x14ac:dyDescent="0.4">
      <c r="A11713">
        <v>5306119</v>
      </c>
      <c r="B11713" t="s">
        <v>11897</v>
      </c>
      <c r="C11713" t="s">
        <v>12307</v>
      </c>
      <c r="D11713" t="s">
        <v>12469</v>
      </c>
    </row>
    <row r="11714" spans="1:4" x14ac:dyDescent="0.4">
      <c r="A11714">
        <v>5306120</v>
      </c>
      <c r="B11714" t="s">
        <v>11897</v>
      </c>
      <c r="C11714" t="s">
        <v>12307</v>
      </c>
      <c r="D11714" t="s">
        <v>12470</v>
      </c>
    </row>
    <row r="11715" spans="1:4" x14ac:dyDescent="0.4">
      <c r="A11715">
        <v>5306121</v>
      </c>
      <c r="B11715" t="s">
        <v>11897</v>
      </c>
      <c r="C11715" t="s">
        <v>12307</v>
      </c>
      <c r="D11715" t="s">
        <v>12471</v>
      </c>
    </row>
    <row r="11716" spans="1:4" x14ac:dyDescent="0.4">
      <c r="A11716">
        <v>5306122</v>
      </c>
      <c r="B11716" t="s">
        <v>11897</v>
      </c>
      <c r="C11716" t="s">
        <v>12307</v>
      </c>
      <c r="D11716" t="s">
        <v>12472</v>
      </c>
    </row>
    <row r="11717" spans="1:4" x14ac:dyDescent="0.4">
      <c r="A11717">
        <v>5306123</v>
      </c>
      <c r="B11717" t="s">
        <v>11897</v>
      </c>
      <c r="C11717" t="s">
        <v>12307</v>
      </c>
      <c r="D11717" t="s">
        <v>12473</v>
      </c>
    </row>
    <row r="11718" spans="1:4" x14ac:dyDescent="0.4">
      <c r="A11718">
        <v>5306124</v>
      </c>
      <c r="B11718" t="s">
        <v>11897</v>
      </c>
      <c r="C11718" t="s">
        <v>12307</v>
      </c>
      <c r="D11718" t="s">
        <v>12474</v>
      </c>
    </row>
    <row r="11719" spans="1:4" x14ac:dyDescent="0.4">
      <c r="A11719">
        <v>5306125</v>
      </c>
      <c r="B11719" t="s">
        <v>11897</v>
      </c>
      <c r="C11719" t="s">
        <v>12307</v>
      </c>
      <c r="D11719" t="s">
        <v>12475</v>
      </c>
    </row>
    <row r="11720" spans="1:4" x14ac:dyDescent="0.4">
      <c r="A11720">
        <v>5306126</v>
      </c>
      <c r="B11720" t="s">
        <v>11897</v>
      </c>
      <c r="C11720" t="s">
        <v>12307</v>
      </c>
      <c r="D11720" t="s">
        <v>12476</v>
      </c>
    </row>
    <row r="11721" spans="1:4" x14ac:dyDescent="0.4">
      <c r="A11721">
        <v>5306127</v>
      </c>
      <c r="B11721" t="s">
        <v>11897</v>
      </c>
      <c r="C11721" t="s">
        <v>12307</v>
      </c>
      <c r="D11721" t="s">
        <v>12477</v>
      </c>
    </row>
    <row r="11722" spans="1:4" x14ac:dyDescent="0.4">
      <c r="A11722">
        <v>5306128</v>
      </c>
      <c r="B11722" t="s">
        <v>11897</v>
      </c>
      <c r="C11722" t="s">
        <v>12307</v>
      </c>
      <c r="D11722" t="s">
        <v>12478</v>
      </c>
    </row>
    <row r="11723" spans="1:4" x14ac:dyDescent="0.4">
      <c r="A11723">
        <v>5306129</v>
      </c>
      <c r="B11723" t="s">
        <v>11897</v>
      </c>
      <c r="C11723" t="s">
        <v>12307</v>
      </c>
      <c r="D11723" t="s">
        <v>12479</v>
      </c>
    </row>
    <row r="11724" spans="1:4" x14ac:dyDescent="0.4">
      <c r="A11724">
        <v>5306130</v>
      </c>
      <c r="B11724" t="s">
        <v>11897</v>
      </c>
      <c r="C11724" t="s">
        <v>12307</v>
      </c>
      <c r="D11724" t="s">
        <v>12480</v>
      </c>
    </row>
    <row r="11725" spans="1:4" x14ac:dyDescent="0.4">
      <c r="A11725">
        <v>5306131</v>
      </c>
      <c r="B11725" t="s">
        <v>11897</v>
      </c>
      <c r="C11725" t="s">
        <v>12307</v>
      </c>
      <c r="D11725" t="s">
        <v>12481</v>
      </c>
    </row>
    <row r="11726" spans="1:4" x14ac:dyDescent="0.4">
      <c r="A11726">
        <v>5306132</v>
      </c>
      <c r="B11726" t="s">
        <v>11897</v>
      </c>
      <c r="C11726" t="s">
        <v>12307</v>
      </c>
      <c r="D11726" t="s">
        <v>12482</v>
      </c>
    </row>
    <row r="11727" spans="1:4" x14ac:dyDescent="0.4">
      <c r="A11727">
        <v>5306133</v>
      </c>
      <c r="B11727" t="s">
        <v>11897</v>
      </c>
      <c r="C11727" t="s">
        <v>12307</v>
      </c>
      <c r="D11727" t="s">
        <v>12483</v>
      </c>
    </row>
    <row r="11728" spans="1:4" x14ac:dyDescent="0.4">
      <c r="A11728">
        <v>5306134</v>
      </c>
      <c r="B11728" t="s">
        <v>11897</v>
      </c>
      <c r="C11728" t="s">
        <v>12307</v>
      </c>
      <c r="D11728" t="s">
        <v>12484</v>
      </c>
    </row>
    <row r="11729" spans="1:4" x14ac:dyDescent="0.4">
      <c r="A11729">
        <v>5306135</v>
      </c>
      <c r="B11729" t="s">
        <v>11897</v>
      </c>
      <c r="C11729" t="s">
        <v>12307</v>
      </c>
      <c r="D11729" t="s">
        <v>12485</v>
      </c>
    </row>
    <row r="11730" spans="1:4" x14ac:dyDescent="0.4">
      <c r="A11730">
        <v>5310062</v>
      </c>
      <c r="B11730" t="s">
        <v>11897</v>
      </c>
      <c r="C11730" t="s">
        <v>12307</v>
      </c>
      <c r="D11730" t="s">
        <v>12486</v>
      </c>
    </row>
    <row r="11731" spans="1:4" x14ac:dyDescent="0.4">
      <c r="A11731">
        <v>5310063</v>
      </c>
      <c r="B11731" t="s">
        <v>11897</v>
      </c>
      <c r="C11731" t="s">
        <v>12307</v>
      </c>
      <c r="D11731" t="s">
        <v>12487</v>
      </c>
    </row>
    <row r="11732" spans="1:4" x14ac:dyDescent="0.4">
      <c r="A11732">
        <v>5310061</v>
      </c>
      <c r="B11732" t="s">
        <v>11897</v>
      </c>
      <c r="C11732" t="s">
        <v>12307</v>
      </c>
      <c r="D11732" t="s">
        <v>12488</v>
      </c>
    </row>
    <row r="11733" spans="1:4" x14ac:dyDescent="0.4">
      <c r="A11733">
        <v>5300022</v>
      </c>
      <c r="B11733" t="s">
        <v>11897</v>
      </c>
      <c r="C11733" t="s">
        <v>12307</v>
      </c>
      <c r="D11733" t="s">
        <v>259</v>
      </c>
    </row>
    <row r="11734" spans="1:4" x14ac:dyDescent="0.4">
      <c r="A11734">
        <v>5300034</v>
      </c>
      <c r="B11734" t="s">
        <v>11897</v>
      </c>
      <c r="C11734" t="s">
        <v>12307</v>
      </c>
      <c r="D11734" t="s">
        <v>223</v>
      </c>
    </row>
    <row r="11735" spans="1:4" x14ac:dyDescent="0.4">
      <c r="A11735">
        <v>5300047</v>
      </c>
      <c r="B11735" t="s">
        <v>11897</v>
      </c>
      <c r="C11735" t="s">
        <v>12307</v>
      </c>
      <c r="D11735" t="s">
        <v>12489</v>
      </c>
    </row>
    <row r="11736" spans="1:4" x14ac:dyDescent="0.4">
      <c r="A11736">
        <v>5300055</v>
      </c>
      <c r="B11736" t="s">
        <v>11897</v>
      </c>
      <c r="C11736" t="s">
        <v>12307</v>
      </c>
      <c r="D11736" t="s">
        <v>3054</v>
      </c>
    </row>
    <row r="11737" spans="1:4" x14ac:dyDescent="0.4">
      <c r="A11737">
        <v>5300028</v>
      </c>
      <c r="B11737" t="s">
        <v>11897</v>
      </c>
      <c r="C11737" t="s">
        <v>12307</v>
      </c>
      <c r="D11737" t="s">
        <v>12490</v>
      </c>
    </row>
    <row r="11738" spans="1:4" x14ac:dyDescent="0.4">
      <c r="A11738">
        <v>5300044</v>
      </c>
      <c r="B11738" t="s">
        <v>11897</v>
      </c>
      <c r="C11738" t="s">
        <v>12307</v>
      </c>
      <c r="D11738" t="s">
        <v>12491</v>
      </c>
    </row>
    <row r="11739" spans="1:4" x14ac:dyDescent="0.4">
      <c r="A11739">
        <v>5300032</v>
      </c>
      <c r="B11739" t="s">
        <v>11897</v>
      </c>
      <c r="C11739" t="s">
        <v>12307</v>
      </c>
      <c r="D11739" t="s">
        <v>6923</v>
      </c>
    </row>
    <row r="11740" spans="1:4" x14ac:dyDescent="0.4">
      <c r="A11740">
        <v>5310074</v>
      </c>
      <c r="B11740" t="s">
        <v>11897</v>
      </c>
      <c r="C11740" t="s">
        <v>12307</v>
      </c>
      <c r="D11740" t="s">
        <v>12492</v>
      </c>
    </row>
    <row r="11741" spans="1:4" x14ac:dyDescent="0.4">
      <c r="A11741">
        <v>5310073</v>
      </c>
      <c r="B11741" t="s">
        <v>11897</v>
      </c>
      <c r="C11741" t="s">
        <v>12307</v>
      </c>
      <c r="D11741" t="s">
        <v>12493</v>
      </c>
    </row>
    <row r="11742" spans="1:4" x14ac:dyDescent="0.4">
      <c r="A11742">
        <v>5300037</v>
      </c>
      <c r="B11742" t="s">
        <v>11897</v>
      </c>
      <c r="C11742" t="s">
        <v>12307</v>
      </c>
      <c r="D11742" t="s">
        <v>373</v>
      </c>
    </row>
    <row r="11743" spans="1:4" x14ac:dyDescent="0.4">
      <c r="A11743">
        <v>5300052</v>
      </c>
      <c r="B11743" t="s">
        <v>11897</v>
      </c>
      <c r="C11743" t="s">
        <v>12307</v>
      </c>
      <c r="D11743" t="s">
        <v>12494</v>
      </c>
    </row>
    <row r="11744" spans="1:4" x14ac:dyDescent="0.4">
      <c r="A11744">
        <v>5300054</v>
      </c>
      <c r="B11744" t="s">
        <v>11897</v>
      </c>
      <c r="C11744" t="s">
        <v>12307</v>
      </c>
      <c r="D11744" t="s">
        <v>12495</v>
      </c>
    </row>
    <row r="11745" spans="1:4" x14ac:dyDescent="0.4">
      <c r="A11745">
        <v>5300024</v>
      </c>
      <c r="B11745" t="s">
        <v>11897</v>
      </c>
      <c r="C11745" t="s">
        <v>12307</v>
      </c>
      <c r="D11745" t="s">
        <v>1001</v>
      </c>
    </row>
    <row r="11746" spans="1:4" x14ac:dyDescent="0.4">
      <c r="A11746">
        <v>5300036</v>
      </c>
      <c r="B11746" t="s">
        <v>11897</v>
      </c>
      <c r="C11746" t="s">
        <v>12307</v>
      </c>
      <c r="D11746" t="s">
        <v>12496</v>
      </c>
    </row>
    <row r="11747" spans="1:4" x14ac:dyDescent="0.4">
      <c r="A11747">
        <v>5390000</v>
      </c>
      <c r="B11747" t="s">
        <v>11897</v>
      </c>
      <c r="C11747" t="s">
        <v>12497</v>
      </c>
      <c r="D11747" t="s">
        <v>140</v>
      </c>
    </row>
    <row r="11748" spans="1:4" x14ac:dyDescent="0.4">
      <c r="A11748">
        <v>5410052</v>
      </c>
      <c r="B11748" t="s">
        <v>11897</v>
      </c>
      <c r="C11748" t="s">
        <v>12497</v>
      </c>
      <c r="D11748" t="s">
        <v>8136</v>
      </c>
    </row>
    <row r="11749" spans="1:4" x14ac:dyDescent="0.4">
      <c r="A11749">
        <v>5410047</v>
      </c>
      <c r="B11749" t="s">
        <v>11897</v>
      </c>
      <c r="C11749" t="s">
        <v>12497</v>
      </c>
      <c r="D11749" t="s">
        <v>12498</v>
      </c>
    </row>
    <row r="11750" spans="1:4" x14ac:dyDescent="0.4">
      <c r="A11750">
        <v>5420061</v>
      </c>
      <c r="B11750" t="s">
        <v>11897</v>
      </c>
      <c r="C11750" t="s">
        <v>12497</v>
      </c>
      <c r="D11750" t="s">
        <v>12499</v>
      </c>
    </row>
    <row r="11751" spans="1:4" x14ac:dyDescent="0.4">
      <c r="A11751">
        <v>5400019</v>
      </c>
      <c r="B11751" t="s">
        <v>11897</v>
      </c>
      <c r="C11751" t="s">
        <v>12497</v>
      </c>
      <c r="D11751" t="s">
        <v>1080</v>
      </c>
    </row>
    <row r="11752" spans="1:4" x14ac:dyDescent="0.4">
      <c r="A11752">
        <v>5400022</v>
      </c>
      <c r="B11752" t="s">
        <v>11897</v>
      </c>
      <c r="C11752" t="s">
        <v>12497</v>
      </c>
      <c r="D11752" t="s">
        <v>6482</v>
      </c>
    </row>
    <row r="11753" spans="1:4" x14ac:dyDescent="0.4">
      <c r="A11753">
        <v>5410042</v>
      </c>
      <c r="B11753" t="s">
        <v>11897</v>
      </c>
      <c r="C11753" t="s">
        <v>12497</v>
      </c>
      <c r="D11753" t="s">
        <v>12500</v>
      </c>
    </row>
    <row r="11754" spans="1:4" x14ac:dyDescent="0.4">
      <c r="A11754">
        <v>5420064</v>
      </c>
      <c r="B11754" t="s">
        <v>11897</v>
      </c>
      <c r="C11754" t="s">
        <v>12497</v>
      </c>
      <c r="D11754" t="s">
        <v>11963</v>
      </c>
    </row>
    <row r="11755" spans="1:4" x14ac:dyDescent="0.4">
      <c r="A11755">
        <v>5420062</v>
      </c>
      <c r="B11755" t="s">
        <v>11897</v>
      </c>
      <c r="C11755" t="s">
        <v>12497</v>
      </c>
      <c r="D11755" t="s">
        <v>12501</v>
      </c>
    </row>
    <row r="11756" spans="1:4" x14ac:dyDescent="0.4">
      <c r="A11756">
        <v>5400005</v>
      </c>
      <c r="B11756" t="s">
        <v>11897</v>
      </c>
      <c r="C11756" t="s">
        <v>12497</v>
      </c>
      <c r="D11756" t="s">
        <v>440</v>
      </c>
    </row>
    <row r="11757" spans="1:4" x14ac:dyDescent="0.4">
      <c r="A11757">
        <v>5400038</v>
      </c>
      <c r="B11757" t="s">
        <v>11897</v>
      </c>
      <c r="C11757" t="s">
        <v>12497</v>
      </c>
      <c r="D11757" t="s">
        <v>12502</v>
      </c>
    </row>
    <row r="11758" spans="1:4" x14ac:dyDescent="0.4">
      <c r="A11758">
        <v>5400013</v>
      </c>
      <c r="B11758" t="s">
        <v>11897</v>
      </c>
      <c r="C11758" t="s">
        <v>12497</v>
      </c>
      <c r="D11758" t="s">
        <v>12503</v>
      </c>
    </row>
    <row r="11759" spans="1:4" x14ac:dyDescent="0.4">
      <c r="A11759">
        <v>5400037</v>
      </c>
      <c r="B11759" t="s">
        <v>11897</v>
      </c>
      <c r="C11759" t="s">
        <v>12497</v>
      </c>
      <c r="D11759" t="s">
        <v>12504</v>
      </c>
    </row>
    <row r="11760" spans="1:4" x14ac:dyDescent="0.4">
      <c r="A11760">
        <v>5400026</v>
      </c>
      <c r="B11760" t="s">
        <v>11897</v>
      </c>
      <c r="C11760" t="s">
        <v>12497</v>
      </c>
      <c r="D11760" t="s">
        <v>12505</v>
      </c>
    </row>
    <row r="11761" spans="1:4" x14ac:dyDescent="0.4">
      <c r="A11761">
        <v>5400002</v>
      </c>
      <c r="B11761" t="s">
        <v>11897</v>
      </c>
      <c r="C11761" t="s">
        <v>12497</v>
      </c>
      <c r="D11761" t="s">
        <v>12506</v>
      </c>
    </row>
    <row r="11762" spans="1:4" x14ac:dyDescent="0.4">
      <c r="A11762">
        <v>5400021</v>
      </c>
      <c r="B11762" t="s">
        <v>11897</v>
      </c>
      <c r="C11762" t="s">
        <v>12497</v>
      </c>
      <c r="D11762" t="s">
        <v>2235</v>
      </c>
    </row>
    <row r="11763" spans="1:4" x14ac:dyDescent="0.4">
      <c r="A11763">
        <v>5400008</v>
      </c>
      <c r="B11763" t="s">
        <v>11897</v>
      </c>
      <c r="C11763" t="s">
        <v>12497</v>
      </c>
      <c r="D11763" t="s">
        <v>12507</v>
      </c>
    </row>
    <row r="11764" spans="1:4" x14ac:dyDescent="0.4">
      <c r="A11764">
        <v>5410048</v>
      </c>
      <c r="B11764" t="s">
        <v>11897</v>
      </c>
      <c r="C11764" t="s">
        <v>12497</v>
      </c>
      <c r="D11764" t="s">
        <v>1326</v>
      </c>
    </row>
    <row r="11765" spans="1:4" x14ac:dyDescent="0.4">
      <c r="A11765">
        <v>5420066</v>
      </c>
      <c r="B11765" t="s">
        <v>11897</v>
      </c>
      <c r="C11765" t="s">
        <v>12497</v>
      </c>
      <c r="D11765" t="s">
        <v>12508</v>
      </c>
    </row>
    <row r="11766" spans="1:4" x14ac:dyDescent="0.4">
      <c r="A11766">
        <v>5400016</v>
      </c>
      <c r="B11766" t="s">
        <v>11897</v>
      </c>
      <c r="C11766" t="s">
        <v>12497</v>
      </c>
      <c r="D11766" t="s">
        <v>12509</v>
      </c>
    </row>
    <row r="11767" spans="1:4" x14ac:dyDescent="0.4">
      <c r="A11767">
        <v>5410057</v>
      </c>
      <c r="B11767" t="s">
        <v>11897</v>
      </c>
      <c r="C11767" t="s">
        <v>12497</v>
      </c>
      <c r="D11767" t="s">
        <v>12510</v>
      </c>
    </row>
    <row r="11768" spans="1:4" x14ac:dyDescent="0.4">
      <c r="A11768">
        <v>5400023</v>
      </c>
      <c r="B11768" t="s">
        <v>11897</v>
      </c>
      <c r="C11768" t="s">
        <v>12497</v>
      </c>
      <c r="D11768" t="s">
        <v>1020</v>
      </c>
    </row>
    <row r="11769" spans="1:4" x14ac:dyDescent="0.4">
      <c r="A11769">
        <v>5410041</v>
      </c>
      <c r="B11769" t="s">
        <v>11897</v>
      </c>
      <c r="C11769" t="s">
        <v>12497</v>
      </c>
      <c r="D11769" t="s">
        <v>308</v>
      </c>
    </row>
    <row r="11770" spans="1:4" x14ac:dyDescent="0.4">
      <c r="A11770">
        <v>5400031</v>
      </c>
      <c r="B11770" t="s">
        <v>11897</v>
      </c>
      <c r="C11770" t="s">
        <v>12497</v>
      </c>
      <c r="D11770" t="s">
        <v>12511</v>
      </c>
    </row>
    <row r="11771" spans="1:4" x14ac:dyDescent="0.4">
      <c r="A11771">
        <v>5410056</v>
      </c>
      <c r="B11771" t="s">
        <v>11897</v>
      </c>
      <c r="C11771" t="s">
        <v>12497</v>
      </c>
      <c r="D11771" t="s">
        <v>12512</v>
      </c>
    </row>
    <row r="11772" spans="1:4" x14ac:dyDescent="0.4">
      <c r="A11772">
        <v>5420072</v>
      </c>
      <c r="B11772" t="s">
        <v>11897</v>
      </c>
      <c r="C11772" t="s">
        <v>12497</v>
      </c>
      <c r="D11772" t="s">
        <v>1524</v>
      </c>
    </row>
    <row r="11773" spans="1:4" x14ac:dyDescent="0.4">
      <c r="A11773">
        <v>5410043</v>
      </c>
      <c r="B11773" t="s">
        <v>11897</v>
      </c>
      <c r="C11773" t="s">
        <v>12497</v>
      </c>
      <c r="D11773" t="s">
        <v>12513</v>
      </c>
    </row>
    <row r="11774" spans="1:4" x14ac:dyDescent="0.4">
      <c r="A11774">
        <v>5400018</v>
      </c>
      <c r="B11774" t="s">
        <v>11897</v>
      </c>
      <c r="C11774" t="s">
        <v>12497</v>
      </c>
      <c r="D11774" t="s">
        <v>8269</v>
      </c>
    </row>
    <row r="11775" spans="1:4" x14ac:dyDescent="0.4">
      <c r="A11775">
        <v>5400033</v>
      </c>
      <c r="B11775" t="s">
        <v>11897</v>
      </c>
      <c r="C11775" t="s">
        <v>12497</v>
      </c>
      <c r="D11775" t="s">
        <v>12514</v>
      </c>
    </row>
    <row r="11776" spans="1:4" x14ac:dyDescent="0.4">
      <c r="A11776">
        <v>5400010</v>
      </c>
      <c r="B11776" t="s">
        <v>11897</v>
      </c>
      <c r="C11776" t="s">
        <v>12497</v>
      </c>
      <c r="D11776" t="s">
        <v>252</v>
      </c>
    </row>
    <row r="11777" spans="1:4" x14ac:dyDescent="0.4">
      <c r="A11777">
        <v>5420082</v>
      </c>
      <c r="B11777" t="s">
        <v>11897</v>
      </c>
      <c r="C11777" t="s">
        <v>12497</v>
      </c>
      <c r="D11777" t="s">
        <v>12515</v>
      </c>
    </row>
    <row r="11778" spans="1:4" x14ac:dyDescent="0.4">
      <c r="A11778">
        <v>5400034</v>
      </c>
      <c r="B11778" t="s">
        <v>11897</v>
      </c>
      <c r="C11778" t="s">
        <v>12497</v>
      </c>
      <c r="D11778" t="s">
        <v>1466</v>
      </c>
    </row>
    <row r="11779" spans="1:4" x14ac:dyDescent="0.4">
      <c r="A11779">
        <v>5400015</v>
      </c>
      <c r="B11779" t="s">
        <v>11897</v>
      </c>
      <c r="C11779" t="s">
        <v>12497</v>
      </c>
      <c r="D11779" t="s">
        <v>12516</v>
      </c>
    </row>
    <row r="11780" spans="1:4" x14ac:dyDescent="0.4">
      <c r="A11780">
        <v>5400001</v>
      </c>
      <c r="B11780" t="s">
        <v>11897</v>
      </c>
      <c r="C11780" t="s">
        <v>12497</v>
      </c>
      <c r="D11780" t="s">
        <v>12517</v>
      </c>
    </row>
    <row r="11781" spans="1:4" x14ac:dyDescent="0.4">
      <c r="A11781">
        <v>5406190</v>
      </c>
      <c r="B11781" t="s">
        <v>11897</v>
      </c>
      <c r="C11781" t="s">
        <v>12497</v>
      </c>
      <c r="D11781" t="s">
        <v>12518</v>
      </c>
    </row>
    <row r="11782" spans="1:4" x14ac:dyDescent="0.4">
      <c r="A11782">
        <v>5406101</v>
      </c>
      <c r="B11782" t="s">
        <v>11897</v>
      </c>
      <c r="C11782" t="s">
        <v>12497</v>
      </c>
      <c r="D11782" t="s">
        <v>12519</v>
      </c>
    </row>
    <row r="11783" spans="1:4" x14ac:dyDescent="0.4">
      <c r="A11783">
        <v>5406102</v>
      </c>
      <c r="B11783" t="s">
        <v>11897</v>
      </c>
      <c r="C11783" t="s">
        <v>12497</v>
      </c>
      <c r="D11783" t="s">
        <v>12520</v>
      </c>
    </row>
    <row r="11784" spans="1:4" x14ac:dyDescent="0.4">
      <c r="A11784">
        <v>5406103</v>
      </c>
      <c r="B11784" t="s">
        <v>11897</v>
      </c>
      <c r="C11784" t="s">
        <v>12497</v>
      </c>
      <c r="D11784" t="s">
        <v>12521</v>
      </c>
    </row>
    <row r="11785" spans="1:4" x14ac:dyDescent="0.4">
      <c r="A11785">
        <v>5406104</v>
      </c>
      <c r="B11785" t="s">
        <v>11897</v>
      </c>
      <c r="C11785" t="s">
        <v>12497</v>
      </c>
      <c r="D11785" t="s">
        <v>12522</v>
      </c>
    </row>
    <row r="11786" spans="1:4" x14ac:dyDescent="0.4">
      <c r="A11786">
        <v>5406105</v>
      </c>
      <c r="B11786" t="s">
        <v>11897</v>
      </c>
      <c r="C11786" t="s">
        <v>12497</v>
      </c>
      <c r="D11786" t="s">
        <v>12523</v>
      </c>
    </row>
    <row r="11787" spans="1:4" x14ac:dyDescent="0.4">
      <c r="A11787">
        <v>5406106</v>
      </c>
      <c r="B11787" t="s">
        <v>11897</v>
      </c>
      <c r="C11787" t="s">
        <v>12497</v>
      </c>
      <c r="D11787" t="s">
        <v>12524</v>
      </c>
    </row>
    <row r="11788" spans="1:4" x14ac:dyDescent="0.4">
      <c r="A11788">
        <v>5406107</v>
      </c>
      <c r="B11788" t="s">
        <v>11897</v>
      </c>
      <c r="C11788" t="s">
        <v>12497</v>
      </c>
      <c r="D11788" t="s">
        <v>12525</v>
      </c>
    </row>
    <row r="11789" spans="1:4" x14ac:dyDescent="0.4">
      <c r="A11789">
        <v>5406108</v>
      </c>
      <c r="B11789" t="s">
        <v>11897</v>
      </c>
      <c r="C11789" t="s">
        <v>12497</v>
      </c>
      <c r="D11789" t="s">
        <v>12526</v>
      </c>
    </row>
    <row r="11790" spans="1:4" x14ac:dyDescent="0.4">
      <c r="A11790">
        <v>5406109</v>
      </c>
      <c r="B11790" t="s">
        <v>11897</v>
      </c>
      <c r="C11790" t="s">
        <v>12497</v>
      </c>
      <c r="D11790" t="s">
        <v>12527</v>
      </c>
    </row>
    <row r="11791" spans="1:4" x14ac:dyDescent="0.4">
      <c r="A11791">
        <v>5406110</v>
      </c>
      <c r="B11791" t="s">
        <v>11897</v>
      </c>
      <c r="C11791" t="s">
        <v>12497</v>
      </c>
      <c r="D11791" t="s">
        <v>12528</v>
      </c>
    </row>
    <row r="11792" spans="1:4" x14ac:dyDescent="0.4">
      <c r="A11792">
        <v>5406111</v>
      </c>
      <c r="B11792" t="s">
        <v>11897</v>
      </c>
      <c r="C11792" t="s">
        <v>12497</v>
      </c>
      <c r="D11792" t="s">
        <v>12529</v>
      </c>
    </row>
    <row r="11793" spans="1:4" x14ac:dyDescent="0.4">
      <c r="A11793">
        <v>5406112</v>
      </c>
      <c r="B11793" t="s">
        <v>11897</v>
      </c>
      <c r="C11793" t="s">
        <v>12497</v>
      </c>
      <c r="D11793" t="s">
        <v>12530</v>
      </c>
    </row>
    <row r="11794" spans="1:4" x14ac:dyDescent="0.4">
      <c r="A11794">
        <v>5406113</v>
      </c>
      <c r="B11794" t="s">
        <v>11897</v>
      </c>
      <c r="C11794" t="s">
        <v>12497</v>
      </c>
      <c r="D11794" t="s">
        <v>12531</v>
      </c>
    </row>
    <row r="11795" spans="1:4" x14ac:dyDescent="0.4">
      <c r="A11795">
        <v>5406114</v>
      </c>
      <c r="B11795" t="s">
        <v>11897</v>
      </c>
      <c r="C11795" t="s">
        <v>12497</v>
      </c>
      <c r="D11795" t="s">
        <v>12532</v>
      </c>
    </row>
    <row r="11796" spans="1:4" x14ac:dyDescent="0.4">
      <c r="A11796">
        <v>5406115</v>
      </c>
      <c r="B11796" t="s">
        <v>11897</v>
      </c>
      <c r="C11796" t="s">
        <v>12497</v>
      </c>
      <c r="D11796" t="s">
        <v>12533</v>
      </c>
    </row>
    <row r="11797" spans="1:4" x14ac:dyDescent="0.4">
      <c r="A11797">
        <v>5406116</v>
      </c>
      <c r="B11797" t="s">
        <v>11897</v>
      </c>
      <c r="C11797" t="s">
        <v>12497</v>
      </c>
      <c r="D11797" t="s">
        <v>12534</v>
      </c>
    </row>
    <row r="11798" spans="1:4" x14ac:dyDescent="0.4">
      <c r="A11798">
        <v>5406117</v>
      </c>
      <c r="B11798" t="s">
        <v>11897</v>
      </c>
      <c r="C11798" t="s">
        <v>12497</v>
      </c>
      <c r="D11798" t="s">
        <v>12535</v>
      </c>
    </row>
    <row r="11799" spans="1:4" x14ac:dyDescent="0.4">
      <c r="A11799">
        <v>5406118</v>
      </c>
      <c r="B11799" t="s">
        <v>11897</v>
      </c>
      <c r="C11799" t="s">
        <v>12497</v>
      </c>
      <c r="D11799" t="s">
        <v>12536</v>
      </c>
    </row>
    <row r="11800" spans="1:4" x14ac:dyDescent="0.4">
      <c r="A11800">
        <v>5406119</v>
      </c>
      <c r="B11800" t="s">
        <v>11897</v>
      </c>
      <c r="C11800" t="s">
        <v>12497</v>
      </c>
      <c r="D11800" t="s">
        <v>12537</v>
      </c>
    </row>
    <row r="11801" spans="1:4" x14ac:dyDescent="0.4">
      <c r="A11801">
        <v>5406120</v>
      </c>
      <c r="B11801" t="s">
        <v>11897</v>
      </c>
      <c r="C11801" t="s">
        <v>12497</v>
      </c>
      <c r="D11801" t="s">
        <v>12538</v>
      </c>
    </row>
    <row r="11802" spans="1:4" x14ac:dyDescent="0.4">
      <c r="A11802">
        <v>5406121</v>
      </c>
      <c r="B11802" t="s">
        <v>11897</v>
      </c>
      <c r="C11802" t="s">
        <v>12497</v>
      </c>
      <c r="D11802" t="s">
        <v>12539</v>
      </c>
    </row>
    <row r="11803" spans="1:4" x14ac:dyDescent="0.4">
      <c r="A11803">
        <v>5406122</v>
      </c>
      <c r="B11803" t="s">
        <v>11897</v>
      </c>
      <c r="C11803" t="s">
        <v>12497</v>
      </c>
      <c r="D11803" t="s">
        <v>12540</v>
      </c>
    </row>
    <row r="11804" spans="1:4" x14ac:dyDescent="0.4">
      <c r="A11804">
        <v>5406123</v>
      </c>
      <c r="B11804" t="s">
        <v>11897</v>
      </c>
      <c r="C11804" t="s">
        <v>12497</v>
      </c>
      <c r="D11804" t="s">
        <v>12541</v>
      </c>
    </row>
    <row r="11805" spans="1:4" x14ac:dyDescent="0.4">
      <c r="A11805">
        <v>5406124</v>
      </c>
      <c r="B11805" t="s">
        <v>11897</v>
      </c>
      <c r="C11805" t="s">
        <v>12497</v>
      </c>
      <c r="D11805" t="s">
        <v>12542</v>
      </c>
    </row>
    <row r="11806" spans="1:4" x14ac:dyDescent="0.4">
      <c r="A11806">
        <v>5406125</v>
      </c>
      <c r="B11806" t="s">
        <v>11897</v>
      </c>
      <c r="C11806" t="s">
        <v>12497</v>
      </c>
      <c r="D11806" t="s">
        <v>12543</v>
      </c>
    </row>
    <row r="11807" spans="1:4" x14ac:dyDescent="0.4">
      <c r="A11807">
        <v>5406126</v>
      </c>
      <c r="B11807" t="s">
        <v>11897</v>
      </c>
      <c r="C11807" t="s">
        <v>12497</v>
      </c>
      <c r="D11807" t="s">
        <v>12544</v>
      </c>
    </row>
    <row r="11808" spans="1:4" x14ac:dyDescent="0.4">
      <c r="A11808">
        <v>5406127</v>
      </c>
      <c r="B11808" t="s">
        <v>11897</v>
      </c>
      <c r="C11808" t="s">
        <v>12497</v>
      </c>
      <c r="D11808" t="s">
        <v>12545</v>
      </c>
    </row>
    <row r="11809" spans="1:4" x14ac:dyDescent="0.4">
      <c r="A11809">
        <v>5406128</v>
      </c>
      <c r="B11809" t="s">
        <v>11897</v>
      </c>
      <c r="C11809" t="s">
        <v>12497</v>
      </c>
      <c r="D11809" t="s">
        <v>12546</v>
      </c>
    </row>
    <row r="11810" spans="1:4" x14ac:dyDescent="0.4">
      <c r="A11810">
        <v>5406129</v>
      </c>
      <c r="B11810" t="s">
        <v>11897</v>
      </c>
      <c r="C11810" t="s">
        <v>12497</v>
      </c>
      <c r="D11810" t="s">
        <v>12547</v>
      </c>
    </row>
    <row r="11811" spans="1:4" x14ac:dyDescent="0.4">
      <c r="A11811">
        <v>5406130</v>
      </c>
      <c r="B11811" t="s">
        <v>11897</v>
      </c>
      <c r="C11811" t="s">
        <v>12497</v>
      </c>
      <c r="D11811" t="s">
        <v>12548</v>
      </c>
    </row>
    <row r="11812" spans="1:4" x14ac:dyDescent="0.4">
      <c r="A11812">
        <v>5406131</v>
      </c>
      <c r="B11812" t="s">
        <v>11897</v>
      </c>
      <c r="C11812" t="s">
        <v>12497</v>
      </c>
      <c r="D11812" t="s">
        <v>12549</v>
      </c>
    </row>
    <row r="11813" spans="1:4" x14ac:dyDescent="0.4">
      <c r="A11813">
        <v>5406132</v>
      </c>
      <c r="B11813" t="s">
        <v>11897</v>
      </c>
      <c r="C11813" t="s">
        <v>12497</v>
      </c>
      <c r="D11813" t="s">
        <v>12550</v>
      </c>
    </row>
    <row r="11814" spans="1:4" x14ac:dyDescent="0.4">
      <c r="A11814">
        <v>5406133</v>
      </c>
      <c r="B11814" t="s">
        <v>11897</v>
      </c>
      <c r="C11814" t="s">
        <v>12497</v>
      </c>
      <c r="D11814" t="s">
        <v>12551</v>
      </c>
    </row>
    <row r="11815" spans="1:4" x14ac:dyDescent="0.4">
      <c r="A11815">
        <v>5406134</v>
      </c>
      <c r="B11815" t="s">
        <v>11897</v>
      </c>
      <c r="C11815" t="s">
        <v>12497</v>
      </c>
      <c r="D11815" t="s">
        <v>12552</v>
      </c>
    </row>
    <row r="11816" spans="1:4" x14ac:dyDescent="0.4">
      <c r="A11816">
        <v>5406135</v>
      </c>
      <c r="B11816" t="s">
        <v>11897</v>
      </c>
      <c r="C11816" t="s">
        <v>12497</v>
      </c>
      <c r="D11816" t="s">
        <v>12553</v>
      </c>
    </row>
    <row r="11817" spans="1:4" x14ac:dyDescent="0.4">
      <c r="A11817">
        <v>5406136</v>
      </c>
      <c r="B11817" t="s">
        <v>11897</v>
      </c>
      <c r="C11817" t="s">
        <v>12497</v>
      </c>
      <c r="D11817" t="s">
        <v>12554</v>
      </c>
    </row>
    <row r="11818" spans="1:4" x14ac:dyDescent="0.4">
      <c r="A11818">
        <v>5406137</v>
      </c>
      <c r="B11818" t="s">
        <v>11897</v>
      </c>
      <c r="C11818" t="s">
        <v>12497</v>
      </c>
      <c r="D11818" t="s">
        <v>12555</v>
      </c>
    </row>
    <row r="11819" spans="1:4" x14ac:dyDescent="0.4">
      <c r="A11819">
        <v>5406138</v>
      </c>
      <c r="B11819" t="s">
        <v>11897</v>
      </c>
      <c r="C11819" t="s">
        <v>12497</v>
      </c>
      <c r="D11819" t="s">
        <v>12556</v>
      </c>
    </row>
    <row r="11820" spans="1:4" x14ac:dyDescent="0.4">
      <c r="A11820">
        <v>5406090</v>
      </c>
      <c r="B11820" t="s">
        <v>11897</v>
      </c>
      <c r="C11820" t="s">
        <v>12497</v>
      </c>
      <c r="D11820" t="s">
        <v>12557</v>
      </c>
    </row>
    <row r="11821" spans="1:4" x14ac:dyDescent="0.4">
      <c r="A11821">
        <v>5406001</v>
      </c>
      <c r="B11821" t="s">
        <v>11897</v>
      </c>
      <c r="C11821" t="s">
        <v>12497</v>
      </c>
      <c r="D11821" t="s">
        <v>12558</v>
      </c>
    </row>
    <row r="11822" spans="1:4" x14ac:dyDescent="0.4">
      <c r="A11822">
        <v>5406002</v>
      </c>
      <c r="B11822" t="s">
        <v>11897</v>
      </c>
      <c r="C11822" t="s">
        <v>12497</v>
      </c>
      <c r="D11822" t="s">
        <v>12559</v>
      </c>
    </row>
    <row r="11823" spans="1:4" x14ac:dyDescent="0.4">
      <c r="A11823">
        <v>5406003</v>
      </c>
      <c r="B11823" t="s">
        <v>11897</v>
      </c>
      <c r="C11823" t="s">
        <v>12497</v>
      </c>
      <c r="D11823" t="s">
        <v>12560</v>
      </c>
    </row>
    <row r="11824" spans="1:4" x14ac:dyDescent="0.4">
      <c r="A11824">
        <v>5406004</v>
      </c>
      <c r="B11824" t="s">
        <v>11897</v>
      </c>
      <c r="C11824" t="s">
        <v>12497</v>
      </c>
      <c r="D11824" t="s">
        <v>12561</v>
      </c>
    </row>
    <row r="11825" spans="1:4" x14ac:dyDescent="0.4">
      <c r="A11825">
        <v>5406005</v>
      </c>
      <c r="B11825" t="s">
        <v>11897</v>
      </c>
      <c r="C11825" t="s">
        <v>12497</v>
      </c>
      <c r="D11825" t="s">
        <v>12562</v>
      </c>
    </row>
    <row r="11826" spans="1:4" x14ac:dyDescent="0.4">
      <c r="A11826">
        <v>5406006</v>
      </c>
      <c r="B11826" t="s">
        <v>11897</v>
      </c>
      <c r="C11826" t="s">
        <v>12497</v>
      </c>
      <c r="D11826" t="s">
        <v>12563</v>
      </c>
    </row>
    <row r="11827" spans="1:4" x14ac:dyDescent="0.4">
      <c r="A11827">
        <v>5406007</v>
      </c>
      <c r="B11827" t="s">
        <v>11897</v>
      </c>
      <c r="C11827" t="s">
        <v>12497</v>
      </c>
      <c r="D11827" t="s">
        <v>12564</v>
      </c>
    </row>
    <row r="11828" spans="1:4" x14ac:dyDescent="0.4">
      <c r="A11828">
        <v>5406008</v>
      </c>
      <c r="B11828" t="s">
        <v>11897</v>
      </c>
      <c r="C11828" t="s">
        <v>12497</v>
      </c>
      <c r="D11828" t="s">
        <v>12565</v>
      </c>
    </row>
    <row r="11829" spans="1:4" x14ac:dyDescent="0.4">
      <c r="A11829">
        <v>5406009</v>
      </c>
      <c r="B11829" t="s">
        <v>11897</v>
      </c>
      <c r="C11829" t="s">
        <v>12497</v>
      </c>
      <c r="D11829" t="s">
        <v>12566</v>
      </c>
    </row>
    <row r="11830" spans="1:4" x14ac:dyDescent="0.4">
      <c r="A11830">
        <v>5406010</v>
      </c>
      <c r="B11830" t="s">
        <v>11897</v>
      </c>
      <c r="C11830" t="s">
        <v>12497</v>
      </c>
      <c r="D11830" t="s">
        <v>12567</v>
      </c>
    </row>
    <row r="11831" spans="1:4" x14ac:dyDescent="0.4">
      <c r="A11831">
        <v>5406011</v>
      </c>
      <c r="B11831" t="s">
        <v>11897</v>
      </c>
      <c r="C11831" t="s">
        <v>12497</v>
      </c>
      <c r="D11831" t="s">
        <v>12568</v>
      </c>
    </row>
    <row r="11832" spans="1:4" x14ac:dyDescent="0.4">
      <c r="A11832">
        <v>5406012</v>
      </c>
      <c r="B11832" t="s">
        <v>11897</v>
      </c>
      <c r="C11832" t="s">
        <v>12497</v>
      </c>
      <c r="D11832" t="s">
        <v>12569</v>
      </c>
    </row>
    <row r="11833" spans="1:4" x14ac:dyDescent="0.4">
      <c r="A11833">
        <v>5406013</v>
      </c>
      <c r="B11833" t="s">
        <v>11897</v>
      </c>
      <c r="C11833" t="s">
        <v>12497</v>
      </c>
      <c r="D11833" t="s">
        <v>12570</v>
      </c>
    </row>
    <row r="11834" spans="1:4" x14ac:dyDescent="0.4">
      <c r="A11834">
        <v>5406014</v>
      </c>
      <c r="B11834" t="s">
        <v>11897</v>
      </c>
      <c r="C11834" t="s">
        <v>12497</v>
      </c>
      <c r="D11834" t="s">
        <v>12571</v>
      </c>
    </row>
    <row r="11835" spans="1:4" x14ac:dyDescent="0.4">
      <c r="A11835">
        <v>5406015</v>
      </c>
      <c r="B11835" t="s">
        <v>11897</v>
      </c>
      <c r="C11835" t="s">
        <v>12497</v>
      </c>
      <c r="D11835" t="s">
        <v>12572</v>
      </c>
    </row>
    <row r="11836" spans="1:4" x14ac:dyDescent="0.4">
      <c r="A11836">
        <v>5406016</v>
      </c>
      <c r="B11836" t="s">
        <v>11897</v>
      </c>
      <c r="C11836" t="s">
        <v>12497</v>
      </c>
      <c r="D11836" t="s">
        <v>12573</v>
      </c>
    </row>
    <row r="11837" spans="1:4" x14ac:dyDescent="0.4">
      <c r="A11837">
        <v>5406017</v>
      </c>
      <c r="B11837" t="s">
        <v>11897</v>
      </c>
      <c r="C11837" t="s">
        <v>12497</v>
      </c>
      <c r="D11837" t="s">
        <v>12574</v>
      </c>
    </row>
    <row r="11838" spans="1:4" x14ac:dyDescent="0.4">
      <c r="A11838">
        <v>5406018</v>
      </c>
      <c r="B11838" t="s">
        <v>11897</v>
      </c>
      <c r="C11838" t="s">
        <v>12497</v>
      </c>
      <c r="D11838" t="s">
        <v>12575</v>
      </c>
    </row>
    <row r="11839" spans="1:4" x14ac:dyDescent="0.4">
      <c r="A11839">
        <v>5406019</v>
      </c>
      <c r="B11839" t="s">
        <v>11897</v>
      </c>
      <c r="C11839" t="s">
        <v>12497</v>
      </c>
      <c r="D11839" t="s">
        <v>12576</v>
      </c>
    </row>
    <row r="11840" spans="1:4" x14ac:dyDescent="0.4">
      <c r="A11840">
        <v>5406020</v>
      </c>
      <c r="B11840" t="s">
        <v>11897</v>
      </c>
      <c r="C11840" t="s">
        <v>12497</v>
      </c>
      <c r="D11840" t="s">
        <v>12577</v>
      </c>
    </row>
    <row r="11841" spans="1:4" x14ac:dyDescent="0.4">
      <c r="A11841">
        <v>5406021</v>
      </c>
      <c r="B11841" t="s">
        <v>11897</v>
      </c>
      <c r="C11841" t="s">
        <v>12497</v>
      </c>
      <c r="D11841" t="s">
        <v>12578</v>
      </c>
    </row>
    <row r="11842" spans="1:4" x14ac:dyDescent="0.4">
      <c r="A11842">
        <v>5406022</v>
      </c>
      <c r="B11842" t="s">
        <v>11897</v>
      </c>
      <c r="C11842" t="s">
        <v>12497</v>
      </c>
      <c r="D11842" t="s">
        <v>12579</v>
      </c>
    </row>
    <row r="11843" spans="1:4" x14ac:dyDescent="0.4">
      <c r="A11843">
        <v>5406023</v>
      </c>
      <c r="B11843" t="s">
        <v>11897</v>
      </c>
      <c r="C11843" t="s">
        <v>12497</v>
      </c>
      <c r="D11843" t="s">
        <v>12580</v>
      </c>
    </row>
    <row r="11844" spans="1:4" x14ac:dyDescent="0.4">
      <c r="A11844">
        <v>5406024</v>
      </c>
      <c r="B11844" t="s">
        <v>11897</v>
      </c>
      <c r="C11844" t="s">
        <v>12497</v>
      </c>
      <c r="D11844" t="s">
        <v>12581</v>
      </c>
    </row>
    <row r="11845" spans="1:4" x14ac:dyDescent="0.4">
      <c r="A11845">
        <v>5406025</v>
      </c>
      <c r="B11845" t="s">
        <v>11897</v>
      </c>
      <c r="C11845" t="s">
        <v>12497</v>
      </c>
      <c r="D11845" t="s">
        <v>12582</v>
      </c>
    </row>
    <row r="11846" spans="1:4" x14ac:dyDescent="0.4">
      <c r="A11846">
        <v>5406026</v>
      </c>
      <c r="B11846" t="s">
        <v>11897</v>
      </c>
      <c r="C11846" t="s">
        <v>12497</v>
      </c>
      <c r="D11846" t="s">
        <v>12583</v>
      </c>
    </row>
    <row r="11847" spans="1:4" x14ac:dyDescent="0.4">
      <c r="A11847">
        <v>5406027</v>
      </c>
      <c r="B11847" t="s">
        <v>11897</v>
      </c>
      <c r="C11847" t="s">
        <v>12497</v>
      </c>
      <c r="D11847" t="s">
        <v>12584</v>
      </c>
    </row>
    <row r="11848" spans="1:4" x14ac:dyDescent="0.4">
      <c r="A11848">
        <v>5406028</v>
      </c>
      <c r="B11848" t="s">
        <v>11897</v>
      </c>
      <c r="C11848" t="s">
        <v>12497</v>
      </c>
      <c r="D11848" t="s">
        <v>12585</v>
      </c>
    </row>
    <row r="11849" spans="1:4" x14ac:dyDescent="0.4">
      <c r="A11849">
        <v>5406029</v>
      </c>
      <c r="B11849" t="s">
        <v>11897</v>
      </c>
      <c r="C11849" t="s">
        <v>12497</v>
      </c>
      <c r="D11849" t="s">
        <v>12586</v>
      </c>
    </row>
    <row r="11850" spans="1:4" x14ac:dyDescent="0.4">
      <c r="A11850">
        <v>5406030</v>
      </c>
      <c r="B11850" t="s">
        <v>11897</v>
      </c>
      <c r="C11850" t="s">
        <v>12497</v>
      </c>
      <c r="D11850" t="s">
        <v>12587</v>
      </c>
    </row>
    <row r="11851" spans="1:4" x14ac:dyDescent="0.4">
      <c r="A11851">
        <v>5406031</v>
      </c>
      <c r="B11851" t="s">
        <v>11897</v>
      </c>
      <c r="C11851" t="s">
        <v>12497</v>
      </c>
      <c r="D11851" t="s">
        <v>12588</v>
      </c>
    </row>
    <row r="11852" spans="1:4" x14ac:dyDescent="0.4">
      <c r="A11852">
        <v>5406032</v>
      </c>
      <c r="B11852" t="s">
        <v>11897</v>
      </c>
      <c r="C11852" t="s">
        <v>12497</v>
      </c>
      <c r="D11852" t="s">
        <v>12589</v>
      </c>
    </row>
    <row r="11853" spans="1:4" x14ac:dyDescent="0.4">
      <c r="A11853">
        <v>5406033</v>
      </c>
      <c r="B11853" t="s">
        <v>11897</v>
      </c>
      <c r="C11853" t="s">
        <v>12497</v>
      </c>
      <c r="D11853" t="s">
        <v>12590</v>
      </c>
    </row>
    <row r="11854" spans="1:4" x14ac:dyDescent="0.4">
      <c r="A11854">
        <v>5406034</v>
      </c>
      <c r="B11854" t="s">
        <v>11897</v>
      </c>
      <c r="C11854" t="s">
        <v>12497</v>
      </c>
      <c r="D11854" t="s">
        <v>12591</v>
      </c>
    </row>
    <row r="11855" spans="1:4" x14ac:dyDescent="0.4">
      <c r="A11855">
        <v>5406035</v>
      </c>
      <c r="B11855" t="s">
        <v>11897</v>
      </c>
      <c r="C11855" t="s">
        <v>12497</v>
      </c>
      <c r="D11855" t="s">
        <v>12592</v>
      </c>
    </row>
    <row r="11856" spans="1:4" x14ac:dyDescent="0.4">
      <c r="A11856">
        <v>5406036</v>
      </c>
      <c r="B11856" t="s">
        <v>11897</v>
      </c>
      <c r="C11856" t="s">
        <v>12497</v>
      </c>
      <c r="D11856" t="s">
        <v>12593</v>
      </c>
    </row>
    <row r="11857" spans="1:4" x14ac:dyDescent="0.4">
      <c r="A11857">
        <v>5406037</v>
      </c>
      <c r="B11857" t="s">
        <v>11897</v>
      </c>
      <c r="C11857" t="s">
        <v>12497</v>
      </c>
      <c r="D11857" t="s">
        <v>12594</v>
      </c>
    </row>
    <row r="11858" spans="1:4" x14ac:dyDescent="0.4">
      <c r="A11858">
        <v>5406290</v>
      </c>
      <c r="B11858" t="s">
        <v>11897</v>
      </c>
      <c r="C11858" t="s">
        <v>12497</v>
      </c>
      <c r="D11858" t="s">
        <v>12595</v>
      </c>
    </row>
    <row r="11859" spans="1:4" x14ac:dyDescent="0.4">
      <c r="A11859">
        <v>5406201</v>
      </c>
      <c r="B11859" t="s">
        <v>11897</v>
      </c>
      <c r="C11859" t="s">
        <v>12497</v>
      </c>
      <c r="D11859" t="s">
        <v>12596</v>
      </c>
    </row>
    <row r="11860" spans="1:4" x14ac:dyDescent="0.4">
      <c r="A11860">
        <v>5406202</v>
      </c>
      <c r="B11860" t="s">
        <v>11897</v>
      </c>
      <c r="C11860" t="s">
        <v>12497</v>
      </c>
      <c r="D11860" t="s">
        <v>12597</v>
      </c>
    </row>
    <row r="11861" spans="1:4" x14ac:dyDescent="0.4">
      <c r="A11861">
        <v>5406203</v>
      </c>
      <c r="B11861" t="s">
        <v>11897</v>
      </c>
      <c r="C11861" t="s">
        <v>12497</v>
      </c>
      <c r="D11861" t="s">
        <v>12598</v>
      </c>
    </row>
    <row r="11862" spans="1:4" x14ac:dyDescent="0.4">
      <c r="A11862">
        <v>5406204</v>
      </c>
      <c r="B11862" t="s">
        <v>11897</v>
      </c>
      <c r="C11862" t="s">
        <v>12497</v>
      </c>
      <c r="D11862" t="s">
        <v>12599</v>
      </c>
    </row>
    <row r="11863" spans="1:4" x14ac:dyDescent="0.4">
      <c r="A11863">
        <v>5406205</v>
      </c>
      <c r="B11863" t="s">
        <v>11897</v>
      </c>
      <c r="C11863" t="s">
        <v>12497</v>
      </c>
      <c r="D11863" t="s">
        <v>12600</v>
      </c>
    </row>
    <row r="11864" spans="1:4" x14ac:dyDescent="0.4">
      <c r="A11864">
        <v>5406206</v>
      </c>
      <c r="B11864" t="s">
        <v>11897</v>
      </c>
      <c r="C11864" t="s">
        <v>12497</v>
      </c>
      <c r="D11864" t="s">
        <v>12601</v>
      </c>
    </row>
    <row r="11865" spans="1:4" x14ac:dyDescent="0.4">
      <c r="A11865">
        <v>5406207</v>
      </c>
      <c r="B11865" t="s">
        <v>11897</v>
      </c>
      <c r="C11865" t="s">
        <v>12497</v>
      </c>
      <c r="D11865" t="s">
        <v>12602</v>
      </c>
    </row>
    <row r="11866" spans="1:4" x14ac:dyDescent="0.4">
      <c r="A11866">
        <v>5406208</v>
      </c>
      <c r="B11866" t="s">
        <v>11897</v>
      </c>
      <c r="C11866" t="s">
        <v>12497</v>
      </c>
      <c r="D11866" t="s">
        <v>12603</v>
      </c>
    </row>
    <row r="11867" spans="1:4" x14ac:dyDescent="0.4">
      <c r="A11867">
        <v>5406209</v>
      </c>
      <c r="B11867" t="s">
        <v>11897</v>
      </c>
      <c r="C11867" t="s">
        <v>12497</v>
      </c>
      <c r="D11867" t="s">
        <v>12604</v>
      </c>
    </row>
    <row r="11868" spans="1:4" x14ac:dyDescent="0.4">
      <c r="A11868">
        <v>5406210</v>
      </c>
      <c r="B11868" t="s">
        <v>11897</v>
      </c>
      <c r="C11868" t="s">
        <v>12497</v>
      </c>
      <c r="D11868" t="s">
        <v>12605</v>
      </c>
    </row>
    <row r="11869" spans="1:4" x14ac:dyDescent="0.4">
      <c r="A11869">
        <v>5406211</v>
      </c>
      <c r="B11869" t="s">
        <v>11897</v>
      </c>
      <c r="C11869" t="s">
        <v>12497</v>
      </c>
      <c r="D11869" t="s">
        <v>12606</v>
      </c>
    </row>
    <row r="11870" spans="1:4" x14ac:dyDescent="0.4">
      <c r="A11870">
        <v>5406212</v>
      </c>
      <c r="B11870" t="s">
        <v>11897</v>
      </c>
      <c r="C11870" t="s">
        <v>12497</v>
      </c>
      <c r="D11870" t="s">
        <v>12607</v>
      </c>
    </row>
    <row r="11871" spans="1:4" x14ac:dyDescent="0.4">
      <c r="A11871">
        <v>5406213</v>
      </c>
      <c r="B11871" t="s">
        <v>11897</v>
      </c>
      <c r="C11871" t="s">
        <v>12497</v>
      </c>
      <c r="D11871" t="s">
        <v>12608</v>
      </c>
    </row>
    <row r="11872" spans="1:4" x14ac:dyDescent="0.4">
      <c r="A11872">
        <v>5406214</v>
      </c>
      <c r="B11872" t="s">
        <v>11897</v>
      </c>
      <c r="C11872" t="s">
        <v>12497</v>
      </c>
      <c r="D11872" t="s">
        <v>12609</v>
      </c>
    </row>
    <row r="11873" spans="1:4" x14ac:dyDescent="0.4">
      <c r="A11873">
        <v>5406215</v>
      </c>
      <c r="B11873" t="s">
        <v>11897</v>
      </c>
      <c r="C11873" t="s">
        <v>12497</v>
      </c>
      <c r="D11873" t="s">
        <v>12610</v>
      </c>
    </row>
    <row r="11874" spans="1:4" x14ac:dyDescent="0.4">
      <c r="A11874">
        <v>5406216</v>
      </c>
      <c r="B11874" t="s">
        <v>11897</v>
      </c>
      <c r="C11874" t="s">
        <v>12497</v>
      </c>
      <c r="D11874" t="s">
        <v>12611</v>
      </c>
    </row>
    <row r="11875" spans="1:4" x14ac:dyDescent="0.4">
      <c r="A11875">
        <v>5406217</v>
      </c>
      <c r="B11875" t="s">
        <v>11897</v>
      </c>
      <c r="C11875" t="s">
        <v>12497</v>
      </c>
      <c r="D11875" t="s">
        <v>12612</v>
      </c>
    </row>
    <row r="11876" spans="1:4" x14ac:dyDescent="0.4">
      <c r="A11876">
        <v>5406218</v>
      </c>
      <c r="B11876" t="s">
        <v>11897</v>
      </c>
      <c r="C11876" t="s">
        <v>12497</v>
      </c>
      <c r="D11876" t="s">
        <v>12613</v>
      </c>
    </row>
    <row r="11877" spans="1:4" x14ac:dyDescent="0.4">
      <c r="A11877">
        <v>5406219</v>
      </c>
      <c r="B11877" t="s">
        <v>11897</v>
      </c>
      <c r="C11877" t="s">
        <v>12497</v>
      </c>
      <c r="D11877" t="s">
        <v>12614</v>
      </c>
    </row>
    <row r="11878" spans="1:4" x14ac:dyDescent="0.4">
      <c r="A11878">
        <v>5406220</v>
      </c>
      <c r="B11878" t="s">
        <v>11897</v>
      </c>
      <c r="C11878" t="s">
        <v>12497</v>
      </c>
      <c r="D11878" t="s">
        <v>12615</v>
      </c>
    </row>
    <row r="11879" spans="1:4" x14ac:dyDescent="0.4">
      <c r="A11879">
        <v>5406221</v>
      </c>
      <c r="B11879" t="s">
        <v>11897</v>
      </c>
      <c r="C11879" t="s">
        <v>12497</v>
      </c>
      <c r="D11879" t="s">
        <v>12616</v>
      </c>
    </row>
    <row r="11880" spans="1:4" x14ac:dyDescent="0.4">
      <c r="A11880">
        <v>5406222</v>
      </c>
      <c r="B11880" t="s">
        <v>11897</v>
      </c>
      <c r="C11880" t="s">
        <v>12497</v>
      </c>
      <c r="D11880" t="s">
        <v>12617</v>
      </c>
    </row>
    <row r="11881" spans="1:4" x14ac:dyDescent="0.4">
      <c r="A11881">
        <v>5406223</v>
      </c>
      <c r="B11881" t="s">
        <v>11897</v>
      </c>
      <c r="C11881" t="s">
        <v>12497</v>
      </c>
      <c r="D11881" t="s">
        <v>12618</v>
      </c>
    </row>
    <row r="11882" spans="1:4" x14ac:dyDescent="0.4">
      <c r="A11882">
        <v>5406224</v>
      </c>
      <c r="B11882" t="s">
        <v>11897</v>
      </c>
      <c r="C11882" t="s">
        <v>12497</v>
      </c>
      <c r="D11882" t="s">
        <v>12619</v>
      </c>
    </row>
    <row r="11883" spans="1:4" x14ac:dyDescent="0.4">
      <c r="A11883">
        <v>5406225</v>
      </c>
      <c r="B11883" t="s">
        <v>11897</v>
      </c>
      <c r="C11883" t="s">
        <v>12497</v>
      </c>
      <c r="D11883" t="s">
        <v>12620</v>
      </c>
    </row>
    <row r="11884" spans="1:4" x14ac:dyDescent="0.4">
      <c r="A11884">
        <v>5406226</v>
      </c>
      <c r="B11884" t="s">
        <v>11897</v>
      </c>
      <c r="C11884" t="s">
        <v>12497</v>
      </c>
      <c r="D11884" t="s">
        <v>12621</v>
      </c>
    </row>
    <row r="11885" spans="1:4" x14ac:dyDescent="0.4">
      <c r="A11885">
        <v>5406227</v>
      </c>
      <c r="B11885" t="s">
        <v>11897</v>
      </c>
      <c r="C11885" t="s">
        <v>12497</v>
      </c>
      <c r="D11885" t="s">
        <v>12622</v>
      </c>
    </row>
    <row r="11886" spans="1:4" x14ac:dyDescent="0.4">
      <c r="A11886">
        <v>5406228</v>
      </c>
      <c r="B11886" t="s">
        <v>11897</v>
      </c>
      <c r="C11886" t="s">
        <v>12497</v>
      </c>
      <c r="D11886" t="s">
        <v>12623</v>
      </c>
    </row>
    <row r="11887" spans="1:4" x14ac:dyDescent="0.4">
      <c r="A11887">
        <v>5406229</v>
      </c>
      <c r="B11887" t="s">
        <v>11897</v>
      </c>
      <c r="C11887" t="s">
        <v>12497</v>
      </c>
      <c r="D11887" t="s">
        <v>12624</v>
      </c>
    </row>
    <row r="11888" spans="1:4" x14ac:dyDescent="0.4">
      <c r="A11888">
        <v>5406230</v>
      </c>
      <c r="B11888" t="s">
        <v>11897</v>
      </c>
      <c r="C11888" t="s">
        <v>12497</v>
      </c>
      <c r="D11888" t="s">
        <v>12625</v>
      </c>
    </row>
    <row r="11889" spans="1:4" x14ac:dyDescent="0.4">
      <c r="A11889">
        <v>5406231</v>
      </c>
      <c r="B11889" t="s">
        <v>11897</v>
      </c>
      <c r="C11889" t="s">
        <v>12497</v>
      </c>
      <c r="D11889" t="s">
        <v>12626</v>
      </c>
    </row>
    <row r="11890" spans="1:4" x14ac:dyDescent="0.4">
      <c r="A11890">
        <v>5406232</v>
      </c>
      <c r="B11890" t="s">
        <v>11897</v>
      </c>
      <c r="C11890" t="s">
        <v>12497</v>
      </c>
      <c r="D11890" t="s">
        <v>12627</v>
      </c>
    </row>
    <row r="11891" spans="1:4" x14ac:dyDescent="0.4">
      <c r="A11891">
        <v>5406233</v>
      </c>
      <c r="B11891" t="s">
        <v>11897</v>
      </c>
      <c r="C11891" t="s">
        <v>12497</v>
      </c>
      <c r="D11891" t="s">
        <v>12628</v>
      </c>
    </row>
    <row r="11892" spans="1:4" x14ac:dyDescent="0.4">
      <c r="A11892">
        <v>5406234</v>
      </c>
      <c r="B11892" t="s">
        <v>11897</v>
      </c>
      <c r="C11892" t="s">
        <v>12497</v>
      </c>
      <c r="D11892" t="s">
        <v>12629</v>
      </c>
    </row>
    <row r="11893" spans="1:4" x14ac:dyDescent="0.4">
      <c r="A11893">
        <v>5406235</v>
      </c>
      <c r="B11893" t="s">
        <v>11897</v>
      </c>
      <c r="C11893" t="s">
        <v>12497</v>
      </c>
      <c r="D11893" t="s">
        <v>12630</v>
      </c>
    </row>
    <row r="11894" spans="1:4" x14ac:dyDescent="0.4">
      <c r="A11894">
        <v>5406236</v>
      </c>
      <c r="B11894" t="s">
        <v>11897</v>
      </c>
      <c r="C11894" t="s">
        <v>12497</v>
      </c>
      <c r="D11894" t="s">
        <v>12631</v>
      </c>
    </row>
    <row r="11895" spans="1:4" x14ac:dyDescent="0.4">
      <c r="A11895">
        <v>5406237</v>
      </c>
      <c r="B11895" t="s">
        <v>11897</v>
      </c>
      <c r="C11895" t="s">
        <v>12497</v>
      </c>
      <c r="D11895" t="s">
        <v>12632</v>
      </c>
    </row>
    <row r="11896" spans="1:4" x14ac:dyDescent="0.4">
      <c r="A11896">
        <v>5406238</v>
      </c>
      <c r="B11896" t="s">
        <v>11897</v>
      </c>
      <c r="C11896" t="s">
        <v>12497</v>
      </c>
      <c r="D11896" t="s">
        <v>12633</v>
      </c>
    </row>
    <row r="11897" spans="1:4" x14ac:dyDescent="0.4">
      <c r="A11897">
        <v>5406390</v>
      </c>
      <c r="B11897" t="s">
        <v>11897</v>
      </c>
      <c r="C11897" t="s">
        <v>12497</v>
      </c>
      <c r="D11897" t="s">
        <v>12634</v>
      </c>
    </row>
    <row r="11898" spans="1:4" x14ac:dyDescent="0.4">
      <c r="A11898">
        <v>5406301</v>
      </c>
      <c r="B11898" t="s">
        <v>11897</v>
      </c>
      <c r="C11898" t="s">
        <v>12497</v>
      </c>
      <c r="D11898" t="s">
        <v>12635</v>
      </c>
    </row>
    <row r="11899" spans="1:4" x14ac:dyDescent="0.4">
      <c r="A11899">
        <v>5406302</v>
      </c>
      <c r="B11899" t="s">
        <v>11897</v>
      </c>
      <c r="C11899" t="s">
        <v>12497</v>
      </c>
      <c r="D11899" t="s">
        <v>12636</v>
      </c>
    </row>
    <row r="11900" spans="1:4" x14ac:dyDescent="0.4">
      <c r="A11900">
        <v>5406303</v>
      </c>
      <c r="B11900" t="s">
        <v>11897</v>
      </c>
      <c r="C11900" t="s">
        <v>12497</v>
      </c>
      <c r="D11900" t="s">
        <v>12637</v>
      </c>
    </row>
    <row r="11901" spans="1:4" x14ac:dyDescent="0.4">
      <c r="A11901">
        <v>5406304</v>
      </c>
      <c r="B11901" t="s">
        <v>11897</v>
      </c>
      <c r="C11901" t="s">
        <v>12497</v>
      </c>
      <c r="D11901" t="s">
        <v>12638</v>
      </c>
    </row>
    <row r="11902" spans="1:4" x14ac:dyDescent="0.4">
      <c r="A11902">
        <v>5406305</v>
      </c>
      <c r="B11902" t="s">
        <v>11897</v>
      </c>
      <c r="C11902" t="s">
        <v>12497</v>
      </c>
      <c r="D11902" t="s">
        <v>12639</v>
      </c>
    </row>
    <row r="11903" spans="1:4" x14ac:dyDescent="0.4">
      <c r="A11903">
        <v>5406306</v>
      </c>
      <c r="B11903" t="s">
        <v>11897</v>
      </c>
      <c r="C11903" t="s">
        <v>12497</v>
      </c>
      <c r="D11903" t="s">
        <v>12640</v>
      </c>
    </row>
    <row r="11904" spans="1:4" x14ac:dyDescent="0.4">
      <c r="A11904">
        <v>5406307</v>
      </c>
      <c r="B11904" t="s">
        <v>11897</v>
      </c>
      <c r="C11904" t="s">
        <v>12497</v>
      </c>
      <c r="D11904" t="s">
        <v>12641</v>
      </c>
    </row>
    <row r="11905" spans="1:4" x14ac:dyDescent="0.4">
      <c r="A11905">
        <v>5406308</v>
      </c>
      <c r="B11905" t="s">
        <v>11897</v>
      </c>
      <c r="C11905" t="s">
        <v>12497</v>
      </c>
      <c r="D11905" t="s">
        <v>12642</v>
      </c>
    </row>
    <row r="11906" spans="1:4" x14ac:dyDescent="0.4">
      <c r="A11906">
        <v>5406309</v>
      </c>
      <c r="B11906" t="s">
        <v>11897</v>
      </c>
      <c r="C11906" t="s">
        <v>12497</v>
      </c>
      <c r="D11906" t="s">
        <v>12643</v>
      </c>
    </row>
    <row r="11907" spans="1:4" x14ac:dyDescent="0.4">
      <c r="A11907">
        <v>5406310</v>
      </c>
      <c r="B11907" t="s">
        <v>11897</v>
      </c>
      <c r="C11907" t="s">
        <v>12497</v>
      </c>
      <c r="D11907" t="s">
        <v>12644</v>
      </c>
    </row>
    <row r="11908" spans="1:4" x14ac:dyDescent="0.4">
      <c r="A11908">
        <v>5406311</v>
      </c>
      <c r="B11908" t="s">
        <v>11897</v>
      </c>
      <c r="C11908" t="s">
        <v>12497</v>
      </c>
      <c r="D11908" t="s">
        <v>12645</v>
      </c>
    </row>
    <row r="11909" spans="1:4" x14ac:dyDescent="0.4">
      <c r="A11909">
        <v>5406312</v>
      </c>
      <c r="B11909" t="s">
        <v>11897</v>
      </c>
      <c r="C11909" t="s">
        <v>12497</v>
      </c>
      <c r="D11909" t="s">
        <v>12646</v>
      </c>
    </row>
    <row r="11910" spans="1:4" x14ac:dyDescent="0.4">
      <c r="A11910">
        <v>5406313</v>
      </c>
      <c r="B11910" t="s">
        <v>11897</v>
      </c>
      <c r="C11910" t="s">
        <v>12497</v>
      </c>
      <c r="D11910" t="s">
        <v>12647</v>
      </c>
    </row>
    <row r="11911" spans="1:4" x14ac:dyDescent="0.4">
      <c r="A11911">
        <v>5406314</v>
      </c>
      <c r="B11911" t="s">
        <v>11897</v>
      </c>
      <c r="C11911" t="s">
        <v>12497</v>
      </c>
      <c r="D11911" t="s">
        <v>12648</v>
      </c>
    </row>
    <row r="11912" spans="1:4" x14ac:dyDescent="0.4">
      <c r="A11912">
        <v>5406315</v>
      </c>
      <c r="B11912" t="s">
        <v>11897</v>
      </c>
      <c r="C11912" t="s">
        <v>12497</v>
      </c>
      <c r="D11912" t="s">
        <v>12649</v>
      </c>
    </row>
    <row r="11913" spans="1:4" x14ac:dyDescent="0.4">
      <c r="A11913">
        <v>5406316</v>
      </c>
      <c r="B11913" t="s">
        <v>11897</v>
      </c>
      <c r="C11913" t="s">
        <v>12497</v>
      </c>
      <c r="D11913" t="s">
        <v>12650</v>
      </c>
    </row>
    <row r="11914" spans="1:4" x14ac:dyDescent="0.4">
      <c r="A11914">
        <v>5406317</v>
      </c>
      <c r="B11914" t="s">
        <v>11897</v>
      </c>
      <c r="C11914" t="s">
        <v>12497</v>
      </c>
      <c r="D11914" t="s">
        <v>12651</v>
      </c>
    </row>
    <row r="11915" spans="1:4" x14ac:dyDescent="0.4">
      <c r="A11915">
        <v>5406318</v>
      </c>
      <c r="B11915" t="s">
        <v>11897</v>
      </c>
      <c r="C11915" t="s">
        <v>12497</v>
      </c>
      <c r="D11915" t="s">
        <v>12652</v>
      </c>
    </row>
    <row r="11916" spans="1:4" x14ac:dyDescent="0.4">
      <c r="A11916">
        <v>5406319</v>
      </c>
      <c r="B11916" t="s">
        <v>11897</v>
      </c>
      <c r="C11916" t="s">
        <v>12497</v>
      </c>
      <c r="D11916" t="s">
        <v>12653</v>
      </c>
    </row>
    <row r="11917" spans="1:4" x14ac:dyDescent="0.4">
      <c r="A11917">
        <v>5406320</v>
      </c>
      <c r="B11917" t="s">
        <v>11897</v>
      </c>
      <c r="C11917" t="s">
        <v>12497</v>
      </c>
      <c r="D11917" t="s">
        <v>12654</v>
      </c>
    </row>
    <row r="11918" spans="1:4" x14ac:dyDescent="0.4">
      <c r="A11918">
        <v>5406321</v>
      </c>
      <c r="B11918" t="s">
        <v>11897</v>
      </c>
      <c r="C11918" t="s">
        <v>12497</v>
      </c>
      <c r="D11918" t="s">
        <v>12655</v>
      </c>
    </row>
    <row r="11919" spans="1:4" x14ac:dyDescent="0.4">
      <c r="A11919">
        <v>5406322</v>
      </c>
      <c r="B11919" t="s">
        <v>11897</v>
      </c>
      <c r="C11919" t="s">
        <v>12497</v>
      </c>
      <c r="D11919" t="s">
        <v>12656</v>
      </c>
    </row>
    <row r="11920" spans="1:4" x14ac:dyDescent="0.4">
      <c r="A11920">
        <v>5406323</v>
      </c>
      <c r="B11920" t="s">
        <v>11897</v>
      </c>
      <c r="C11920" t="s">
        <v>12497</v>
      </c>
      <c r="D11920" t="s">
        <v>12657</v>
      </c>
    </row>
    <row r="11921" spans="1:4" x14ac:dyDescent="0.4">
      <c r="A11921">
        <v>5406324</v>
      </c>
      <c r="B11921" t="s">
        <v>11897</v>
      </c>
      <c r="C11921" t="s">
        <v>12497</v>
      </c>
      <c r="D11921" t="s">
        <v>12658</v>
      </c>
    </row>
    <row r="11922" spans="1:4" x14ac:dyDescent="0.4">
      <c r="A11922">
        <v>5406325</v>
      </c>
      <c r="B11922" t="s">
        <v>11897</v>
      </c>
      <c r="C11922" t="s">
        <v>12497</v>
      </c>
      <c r="D11922" t="s">
        <v>12659</v>
      </c>
    </row>
    <row r="11923" spans="1:4" x14ac:dyDescent="0.4">
      <c r="A11923">
        <v>5406326</v>
      </c>
      <c r="B11923" t="s">
        <v>11897</v>
      </c>
      <c r="C11923" t="s">
        <v>12497</v>
      </c>
      <c r="D11923" t="s">
        <v>12660</v>
      </c>
    </row>
    <row r="11924" spans="1:4" x14ac:dyDescent="0.4">
      <c r="A11924">
        <v>5420085</v>
      </c>
      <c r="B11924" t="s">
        <v>11897</v>
      </c>
      <c r="C11924" t="s">
        <v>12497</v>
      </c>
      <c r="D11924" t="s">
        <v>12661</v>
      </c>
    </row>
    <row r="11925" spans="1:4" x14ac:dyDescent="0.4">
      <c r="A11925">
        <v>5420074</v>
      </c>
      <c r="B11925" t="s">
        <v>11897</v>
      </c>
      <c r="C11925" t="s">
        <v>12497</v>
      </c>
      <c r="D11925" t="s">
        <v>12662</v>
      </c>
    </row>
    <row r="11926" spans="1:4" x14ac:dyDescent="0.4">
      <c r="A11926">
        <v>5410055</v>
      </c>
      <c r="B11926" t="s">
        <v>11897</v>
      </c>
      <c r="C11926" t="s">
        <v>12497</v>
      </c>
      <c r="D11926" t="s">
        <v>12663</v>
      </c>
    </row>
    <row r="11927" spans="1:4" x14ac:dyDescent="0.4">
      <c r="A11927">
        <v>5420084</v>
      </c>
      <c r="B11927" t="s">
        <v>11897</v>
      </c>
      <c r="C11927" t="s">
        <v>12497</v>
      </c>
      <c r="D11927" t="s">
        <v>12664</v>
      </c>
    </row>
    <row r="11928" spans="1:4" x14ac:dyDescent="0.4">
      <c r="A11928">
        <v>5400012</v>
      </c>
      <c r="B11928" t="s">
        <v>11897</v>
      </c>
      <c r="C11928" t="s">
        <v>12497</v>
      </c>
      <c r="D11928" t="s">
        <v>12665</v>
      </c>
    </row>
    <row r="11929" spans="1:4" x14ac:dyDescent="0.4">
      <c r="A11929">
        <v>5420012</v>
      </c>
      <c r="B11929" t="s">
        <v>11897</v>
      </c>
      <c r="C11929" t="s">
        <v>12497</v>
      </c>
      <c r="D11929" t="s">
        <v>12666</v>
      </c>
    </row>
    <row r="11930" spans="1:4" x14ac:dyDescent="0.4">
      <c r="A11930">
        <v>5400004</v>
      </c>
      <c r="B11930" t="s">
        <v>11897</v>
      </c>
      <c r="C11930" t="s">
        <v>12497</v>
      </c>
      <c r="D11930" t="s">
        <v>1960</v>
      </c>
    </row>
    <row r="11931" spans="1:4" x14ac:dyDescent="0.4">
      <c r="A11931">
        <v>5400035</v>
      </c>
      <c r="B11931" t="s">
        <v>11897</v>
      </c>
      <c r="C11931" t="s">
        <v>12497</v>
      </c>
      <c r="D11931" t="s">
        <v>12667</v>
      </c>
    </row>
    <row r="11932" spans="1:4" x14ac:dyDescent="0.4">
      <c r="A11932">
        <v>5400032</v>
      </c>
      <c r="B11932" t="s">
        <v>11897</v>
      </c>
      <c r="C11932" t="s">
        <v>12497</v>
      </c>
      <c r="D11932" t="s">
        <v>12668</v>
      </c>
    </row>
    <row r="11933" spans="1:4" x14ac:dyDescent="0.4">
      <c r="A11933">
        <v>5420063</v>
      </c>
      <c r="B11933" t="s">
        <v>11897</v>
      </c>
      <c r="C11933" t="s">
        <v>12497</v>
      </c>
      <c r="D11933" t="s">
        <v>1477</v>
      </c>
    </row>
    <row r="11934" spans="1:4" x14ac:dyDescent="0.4">
      <c r="A11934">
        <v>5400028</v>
      </c>
      <c r="B11934" t="s">
        <v>11897</v>
      </c>
      <c r="C11934" t="s">
        <v>12497</v>
      </c>
      <c r="D11934" t="s">
        <v>239</v>
      </c>
    </row>
    <row r="11935" spans="1:4" x14ac:dyDescent="0.4">
      <c r="A11935">
        <v>5400025</v>
      </c>
      <c r="B11935" t="s">
        <v>11897</v>
      </c>
      <c r="C11935" t="s">
        <v>12497</v>
      </c>
      <c r="D11935" t="s">
        <v>12669</v>
      </c>
    </row>
    <row r="11936" spans="1:4" x14ac:dyDescent="0.4">
      <c r="A11936">
        <v>5420077</v>
      </c>
      <c r="B11936" t="s">
        <v>11897</v>
      </c>
      <c r="C11936" t="s">
        <v>12497</v>
      </c>
      <c r="D11936" t="s">
        <v>12670</v>
      </c>
    </row>
    <row r="11937" spans="1:4" x14ac:dyDescent="0.4">
      <c r="A11937">
        <v>5420071</v>
      </c>
      <c r="B11937" t="s">
        <v>11897</v>
      </c>
      <c r="C11937" t="s">
        <v>12497</v>
      </c>
      <c r="D11937" t="s">
        <v>12671</v>
      </c>
    </row>
    <row r="11938" spans="1:4" x14ac:dyDescent="0.4">
      <c r="A11938">
        <v>5410045</v>
      </c>
      <c r="B11938" t="s">
        <v>11897</v>
      </c>
      <c r="C11938" t="s">
        <v>12497</v>
      </c>
      <c r="D11938" t="s">
        <v>12672</v>
      </c>
    </row>
    <row r="11939" spans="1:4" x14ac:dyDescent="0.4">
      <c r="A11939">
        <v>5420065</v>
      </c>
      <c r="B11939" t="s">
        <v>11897</v>
      </c>
      <c r="C11939" t="s">
        <v>12497</v>
      </c>
      <c r="D11939" t="s">
        <v>1297</v>
      </c>
    </row>
    <row r="11940" spans="1:4" x14ac:dyDescent="0.4">
      <c r="A11940">
        <v>5420076</v>
      </c>
      <c r="B11940" t="s">
        <v>11897</v>
      </c>
      <c r="C11940" t="s">
        <v>12497</v>
      </c>
      <c r="D11940" t="s">
        <v>12673</v>
      </c>
    </row>
    <row r="11941" spans="1:4" x14ac:dyDescent="0.4">
      <c r="A11941">
        <v>5420075</v>
      </c>
      <c r="B11941" t="s">
        <v>11897</v>
      </c>
      <c r="C11941" t="s">
        <v>12497</v>
      </c>
      <c r="D11941" t="s">
        <v>12674</v>
      </c>
    </row>
    <row r="11942" spans="1:4" x14ac:dyDescent="0.4">
      <c r="A11942">
        <v>5420086</v>
      </c>
      <c r="B11942" t="s">
        <v>11897</v>
      </c>
      <c r="C11942" t="s">
        <v>12497</v>
      </c>
      <c r="D11942" t="s">
        <v>12675</v>
      </c>
    </row>
    <row r="11943" spans="1:4" x14ac:dyDescent="0.4">
      <c r="A11943">
        <v>5420073</v>
      </c>
      <c r="B11943" t="s">
        <v>11897</v>
      </c>
      <c r="C11943" t="s">
        <v>12497</v>
      </c>
      <c r="D11943" t="s">
        <v>12004</v>
      </c>
    </row>
    <row r="11944" spans="1:4" x14ac:dyDescent="0.4">
      <c r="A11944">
        <v>5400011</v>
      </c>
      <c r="B11944" t="s">
        <v>11897</v>
      </c>
      <c r="C11944" t="s">
        <v>12497</v>
      </c>
      <c r="D11944" t="s">
        <v>12676</v>
      </c>
    </row>
    <row r="11945" spans="1:4" x14ac:dyDescent="0.4">
      <c r="A11945">
        <v>5410059</v>
      </c>
      <c r="B11945" t="s">
        <v>11897</v>
      </c>
      <c r="C11945" t="s">
        <v>12497</v>
      </c>
      <c r="D11945" t="s">
        <v>805</v>
      </c>
    </row>
    <row r="11946" spans="1:4" x14ac:dyDescent="0.4">
      <c r="A11946">
        <v>5400007</v>
      </c>
      <c r="B11946" t="s">
        <v>11897</v>
      </c>
      <c r="C11946" t="s">
        <v>12497</v>
      </c>
      <c r="D11946" t="s">
        <v>715</v>
      </c>
    </row>
    <row r="11947" spans="1:4" x14ac:dyDescent="0.4">
      <c r="A11947">
        <v>5400039</v>
      </c>
      <c r="B11947" t="s">
        <v>11897</v>
      </c>
      <c r="C11947" t="s">
        <v>12497</v>
      </c>
      <c r="D11947" t="s">
        <v>12677</v>
      </c>
    </row>
    <row r="11948" spans="1:4" x14ac:dyDescent="0.4">
      <c r="A11948">
        <v>5420083</v>
      </c>
      <c r="B11948" t="s">
        <v>11897</v>
      </c>
      <c r="C11948" t="s">
        <v>12497</v>
      </c>
      <c r="D11948" t="s">
        <v>12678</v>
      </c>
    </row>
    <row r="11949" spans="1:4" x14ac:dyDescent="0.4">
      <c r="A11949">
        <v>5410046</v>
      </c>
      <c r="B11949" t="s">
        <v>11897</v>
      </c>
      <c r="C11949" t="s">
        <v>12497</v>
      </c>
      <c r="D11949" t="s">
        <v>2772</v>
      </c>
    </row>
    <row r="11950" spans="1:4" x14ac:dyDescent="0.4">
      <c r="A11950">
        <v>5410051</v>
      </c>
      <c r="B11950" t="s">
        <v>11897</v>
      </c>
      <c r="C11950" t="s">
        <v>12497</v>
      </c>
      <c r="D11950" t="s">
        <v>12679</v>
      </c>
    </row>
    <row r="11951" spans="1:4" x14ac:dyDescent="0.4">
      <c r="A11951">
        <v>5410044</v>
      </c>
      <c r="B11951" t="s">
        <v>11897</v>
      </c>
      <c r="C11951" t="s">
        <v>12497</v>
      </c>
      <c r="D11951" t="s">
        <v>2143</v>
      </c>
    </row>
    <row r="11952" spans="1:4" x14ac:dyDescent="0.4">
      <c r="A11952">
        <v>5400036</v>
      </c>
      <c r="B11952" t="s">
        <v>11897</v>
      </c>
      <c r="C11952" t="s">
        <v>12497</v>
      </c>
      <c r="D11952" t="s">
        <v>1639</v>
      </c>
    </row>
    <row r="11953" spans="1:4" x14ac:dyDescent="0.4">
      <c r="A11953">
        <v>5400006</v>
      </c>
      <c r="B11953" t="s">
        <v>11897</v>
      </c>
      <c r="C11953" t="s">
        <v>12497</v>
      </c>
      <c r="D11953" t="s">
        <v>12680</v>
      </c>
    </row>
    <row r="11954" spans="1:4" x14ac:dyDescent="0.4">
      <c r="A11954">
        <v>5410053</v>
      </c>
      <c r="B11954" t="s">
        <v>11897</v>
      </c>
      <c r="C11954" t="s">
        <v>12497</v>
      </c>
      <c r="D11954" t="s">
        <v>200</v>
      </c>
    </row>
    <row r="11955" spans="1:4" x14ac:dyDescent="0.4">
      <c r="A11955">
        <v>5400029</v>
      </c>
      <c r="B11955" t="s">
        <v>11897</v>
      </c>
      <c r="C11955" t="s">
        <v>12497</v>
      </c>
      <c r="D11955" t="s">
        <v>12681</v>
      </c>
    </row>
    <row r="11956" spans="1:4" x14ac:dyDescent="0.4">
      <c r="A11956">
        <v>5420067</v>
      </c>
      <c r="B11956" t="s">
        <v>11897</v>
      </c>
      <c r="C11956" t="s">
        <v>12497</v>
      </c>
      <c r="D11956" t="s">
        <v>2744</v>
      </c>
    </row>
    <row r="11957" spans="1:4" x14ac:dyDescent="0.4">
      <c r="A11957">
        <v>5400017</v>
      </c>
      <c r="B11957" t="s">
        <v>11897</v>
      </c>
      <c r="C11957" t="s">
        <v>12497</v>
      </c>
      <c r="D11957" t="s">
        <v>12682</v>
      </c>
    </row>
    <row r="11958" spans="1:4" x14ac:dyDescent="0.4">
      <c r="A11958">
        <v>5410058</v>
      </c>
      <c r="B11958" t="s">
        <v>11897</v>
      </c>
      <c r="C11958" t="s">
        <v>12497</v>
      </c>
      <c r="D11958" t="s">
        <v>12683</v>
      </c>
    </row>
    <row r="11959" spans="1:4" x14ac:dyDescent="0.4">
      <c r="A11959">
        <v>5400024</v>
      </c>
      <c r="B11959" t="s">
        <v>11897</v>
      </c>
      <c r="C11959" t="s">
        <v>12497</v>
      </c>
      <c r="D11959" t="s">
        <v>862</v>
      </c>
    </row>
    <row r="11960" spans="1:4" x14ac:dyDescent="0.4">
      <c r="A11960">
        <v>5420081</v>
      </c>
      <c r="B11960" t="s">
        <v>11897</v>
      </c>
      <c r="C11960" t="s">
        <v>12497</v>
      </c>
      <c r="D11960" t="s">
        <v>12684</v>
      </c>
    </row>
    <row r="11961" spans="1:4" x14ac:dyDescent="0.4">
      <c r="A11961">
        <v>5410054</v>
      </c>
      <c r="B11961" t="s">
        <v>11897</v>
      </c>
      <c r="C11961" t="s">
        <v>12497</v>
      </c>
      <c r="D11961" t="s">
        <v>1771</v>
      </c>
    </row>
    <row r="11962" spans="1:4" x14ac:dyDescent="0.4">
      <c r="A11962">
        <v>5400003</v>
      </c>
      <c r="B11962" t="s">
        <v>11897</v>
      </c>
      <c r="C11962" t="s">
        <v>12497</v>
      </c>
      <c r="D11962" t="s">
        <v>12685</v>
      </c>
    </row>
    <row r="11963" spans="1:4" x14ac:dyDescent="0.4">
      <c r="A11963">
        <v>5400027</v>
      </c>
      <c r="B11963" t="s">
        <v>11897</v>
      </c>
      <c r="C11963" t="s">
        <v>12497</v>
      </c>
      <c r="D11963" t="s">
        <v>12686</v>
      </c>
    </row>
    <row r="11964" spans="1:4" x14ac:dyDescent="0.4">
      <c r="A11964">
        <v>5400014</v>
      </c>
      <c r="B11964" t="s">
        <v>11897</v>
      </c>
      <c r="C11964" t="s">
        <v>12497</v>
      </c>
      <c r="D11964" t="s">
        <v>12687</v>
      </c>
    </row>
    <row r="11965" spans="1:4" x14ac:dyDescent="0.4">
      <c r="A11965">
        <v>5900000</v>
      </c>
      <c r="B11965" t="s">
        <v>11897</v>
      </c>
      <c r="C11965" t="s">
        <v>12688</v>
      </c>
      <c r="D11965" t="s">
        <v>140</v>
      </c>
    </row>
    <row r="11966" spans="1:4" x14ac:dyDescent="0.4">
      <c r="A11966">
        <v>5900012</v>
      </c>
      <c r="B11966" t="s">
        <v>11897</v>
      </c>
      <c r="C11966" t="s">
        <v>12688</v>
      </c>
      <c r="D11966" t="s">
        <v>12689</v>
      </c>
    </row>
    <row r="11967" spans="1:4" x14ac:dyDescent="0.4">
      <c r="A11967">
        <v>5900809</v>
      </c>
      <c r="B11967" t="s">
        <v>11897</v>
      </c>
      <c r="C11967" t="s">
        <v>12688</v>
      </c>
      <c r="D11967" t="s">
        <v>12690</v>
      </c>
    </row>
    <row r="11968" spans="1:4" x14ac:dyDescent="0.4">
      <c r="A11968">
        <v>5900808</v>
      </c>
      <c r="B11968" t="s">
        <v>11897</v>
      </c>
      <c r="C11968" t="s">
        <v>12688</v>
      </c>
      <c r="D11968" t="s">
        <v>12691</v>
      </c>
    </row>
    <row r="11969" spans="1:4" x14ac:dyDescent="0.4">
      <c r="A11969">
        <v>5900807</v>
      </c>
      <c r="B11969" t="s">
        <v>11897</v>
      </c>
      <c r="C11969" t="s">
        <v>12688</v>
      </c>
      <c r="D11969" t="s">
        <v>12692</v>
      </c>
    </row>
    <row r="11970" spans="1:4" x14ac:dyDescent="0.4">
      <c r="A11970">
        <v>5900055</v>
      </c>
      <c r="B11970" t="s">
        <v>11897</v>
      </c>
      <c r="C11970" t="s">
        <v>12688</v>
      </c>
      <c r="D11970" t="s">
        <v>12693</v>
      </c>
    </row>
    <row r="11971" spans="1:4" x14ac:dyDescent="0.4">
      <c r="A11971">
        <v>5900926</v>
      </c>
      <c r="B11971" t="s">
        <v>11897</v>
      </c>
      <c r="C11971" t="s">
        <v>12688</v>
      </c>
      <c r="D11971" t="s">
        <v>12694</v>
      </c>
    </row>
    <row r="11972" spans="1:4" x14ac:dyDescent="0.4">
      <c r="A11972">
        <v>5900925</v>
      </c>
      <c r="B11972" t="s">
        <v>11897</v>
      </c>
      <c r="C11972" t="s">
        <v>12688</v>
      </c>
      <c r="D11972" t="s">
        <v>12695</v>
      </c>
    </row>
    <row r="11973" spans="1:4" x14ac:dyDescent="0.4">
      <c r="A11973">
        <v>5900823</v>
      </c>
      <c r="B11973" t="s">
        <v>11897</v>
      </c>
      <c r="C11973" t="s">
        <v>12688</v>
      </c>
      <c r="D11973" t="s">
        <v>12696</v>
      </c>
    </row>
    <row r="11974" spans="1:4" x14ac:dyDescent="0.4">
      <c r="A11974">
        <v>5900814</v>
      </c>
      <c r="B11974" t="s">
        <v>11897</v>
      </c>
      <c r="C11974" t="s">
        <v>12688</v>
      </c>
      <c r="D11974" t="s">
        <v>3608</v>
      </c>
    </row>
    <row r="11975" spans="1:4" x14ac:dyDescent="0.4">
      <c r="A11975">
        <v>5900048</v>
      </c>
      <c r="B11975" t="s">
        <v>11897</v>
      </c>
      <c r="C11975" t="s">
        <v>12688</v>
      </c>
      <c r="D11975" t="s">
        <v>576</v>
      </c>
    </row>
    <row r="11976" spans="1:4" x14ac:dyDescent="0.4">
      <c r="A11976">
        <v>5900951</v>
      </c>
      <c r="B11976" t="s">
        <v>11897</v>
      </c>
      <c r="C11976" t="s">
        <v>12688</v>
      </c>
      <c r="D11976" t="s">
        <v>12697</v>
      </c>
    </row>
    <row r="11977" spans="1:4" x14ac:dyDescent="0.4">
      <c r="A11977">
        <v>5900952</v>
      </c>
      <c r="B11977" t="s">
        <v>11897</v>
      </c>
      <c r="C11977" t="s">
        <v>12688</v>
      </c>
      <c r="D11977" t="s">
        <v>12698</v>
      </c>
    </row>
    <row r="11978" spans="1:4" x14ac:dyDescent="0.4">
      <c r="A11978">
        <v>5900018</v>
      </c>
      <c r="B11978" t="s">
        <v>11897</v>
      </c>
      <c r="C11978" t="s">
        <v>12688</v>
      </c>
      <c r="D11978" t="s">
        <v>2978</v>
      </c>
    </row>
    <row r="11979" spans="1:4" x14ac:dyDescent="0.4">
      <c r="A11979">
        <v>5900065</v>
      </c>
      <c r="B11979" t="s">
        <v>11897</v>
      </c>
      <c r="C11979" t="s">
        <v>12688</v>
      </c>
      <c r="D11979" t="s">
        <v>584</v>
      </c>
    </row>
    <row r="11980" spans="1:4" x14ac:dyDescent="0.4">
      <c r="A11980">
        <v>5900027</v>
      </c>
      <c r="B11980" t="s">
        <v>11897</v>
      </c>
      <c r="C11980" t="s">
        <v>12688</v>
      </c>
      <c r="D11980" t="s">
        <v>12699</v>
      </c>
    </row>
    <row r="11981" spans="1:4" x14ac:dyDescent="0.4">
      <c r="A11981">
        <v>5900985</v>
      </c>
      <c r="B11981" t="s">
        <v>11897</v>
      </c>
      <c r="C11981" t="s">
        <v>12688</v>
      </c>
      <c r="D11981" t="s">
        <v>12700</v>
      </c>
    </row>
    <row r="11982" spans="1:4" x14ac:dyDescent="0.4">
      <c r="A11982">
        <v>5900948</v>
      </c>
      <c r="B11982" t="s">
        <v>11897</v>
      </c>
      <c r="C11982" t="s">
        <v>12688</v>
      </c>
      <c r="D11982" t="s">
        <v>12701</v>
      </c>
    </row>
    <row r="11983" spans="1:4" x14ac:dyDescent="0.4">
      <c r="A11983">
        <v>5900945</v>
      </c>
      <c r="B11983" t="s">
        <v>11897</v>
      </c>
      <c r="C11983" t="s">
        <v>12688</v>
      </c>
      <c r="D11983" t="s">
        <v>12702</v>
      </c>
    </row>
    <row r="11984" spans="1:4" x14ac:dyDescent="0.4">
      <c r="A11984">
        <v>5900824</v>
      </c>
      <c r="B11984" t="s">
        <v>11897</v>
      </c>
      <c r="C11984" t="s">
        <v>12688</v>
      </c>
      <c r="D11984" t="s">
        <v>2134</v>
      </c>
    </row>
    <row r="11985" spans="1:4" x14ac:dyDescent="0.4">
      <c r="A11985">
        <v>5900959</v>
      </c>
      <c r="B11985" t="s">
        <v>11897</v>
      </c>
      <c r="C11985" t="s">
        <v>12688</v>
      </c>
      <c r="D11985" t="s">
        <v>12703</v>
      </c>
    </row>
    <row r="11986" spans="1:4" x14ac:dyDescent="0.4">
      <c r="A11986">
        <v>5900954</v>
      </c>
      <c r="B11986" t="s">
        <v>11897</v>
      </c>
      <c r="C11986" t="s">
        <v>12688</v>
      </c>
      <c r="D11986" t="s">
        <v>12704</v>
      </c>
    </row>
    <row r="11987" spans="1:4" x14ac:dyDescent="0.4">
      <c r="A11987">
        <v>5900974</v>
      </c>
      <c r="B11987" t="s">
        <v>11897</v>
      </c>
      <c r="C11987" t="s">
        <v>12688</v>
      </c>
      <c r="D11987" t="s">
        <v>12705</v>
      </c>
    </row>
    <row r="11988" spans="1:4" x14ac:dyDescent="0.4">
      <c r="A11988">
        <v>5900975</v>
      </c>
      <c r="B11988" t="s">
        <v>11897</v>
      </c>
      <c r="C11988" t="s">
        <v>12688</v>
      </c>
      <c r="D11988" t="s">
        <v>12706</v>
      </c>
    </row>
    <row r="11989" spans="1:4" x14ac:dyDescent="0.4">
      <c r="A11989">
        <v>5900977</v>
      </c>
      <c r="B11989" t="s">
        <v>11897</v>
      </c>
      <c r="C11989" t="s">
        <v>12688</v>
      </c>
      <c r="D11989" t="s">
        <v>12707</v>
      </c>
    </row>
    <row r="11990" spans="1:4" x14ac:dyDescent="0.4">
      <c r="A11990">
        <v>5900976</v>
      </c>
      <c r="B11990" t="s">
        <v>11897</v>
      </c>
      <c r="C11990" t="s">
        <v>12688</v>
      </c>
      <c r="D11990" t="s">
        <v>12708</v>
      </c>
    </row>
    <row r="11991" spans="1:4" x14ac:dyDescent="0.4">
      <c r="A11991">
        <v>5900061</v>
      </c>
      <c r="B11991" t="s">
        <v>11897</v>
      </c>
      <c r="C11991" t="s">
        <v>12688</v>
      </c>
      <c r="D11991" t="s">
        <v>12709</v>
      </c>
    </row>
    <row r="11992" spans="1:4" x14ac:dyDescent="0.4">
      <c r="A11992">
        <v>5900001</v>
      </c>
      <c r="B11992" t="s">
        <v>11897</v>
      </c>
      <c r="C11992" t="s">
        <v>12688</v>
      </c>
      <c r="D11992" t="s">
        <v>12710</v>
      </c>
    </row>
    <row r="11993" spans="1:4" x14ac:dyDescent="0.4">
      <c r="A11993">
        <v>5900982</v>
      </c>
      <c r="B11993" t="s">
        <v>11897</v>
      </c>
      <c r="C11993" t="s">
        <v>12688</v>
      </c>
      <c r="D11993" t="s">
        <v>12711</v>
      </c>
    </row>
    <row r="11994" spans="1:4" x14ac:dyDescent="0.4">
      <c r="A11994">
        <v>5900950</v>
      </c>
      <c r="B11994" t="s">
        <v>11897</v>
      </c>
      <c r="C11994" t="s">
        <v>12688</v>
      </c>
      <c r="D11994" t="s">
        <v>12712</v>
      </c>
    </row>
    <row r="11995" spans="1:4" x14ac:dyDescent="0.4">
      <c r="A11995">
        <v>5900953</v>
      </c>
      <c r="B11995" t="s">
        <v>11897</v>
      </c>
      <c r="C11995" t="s">
        <v>12688</v>
      </c>
      <c r="D11995" t="s">
        <v>12713</v>
      </c>
    </row>
    <row r="11996" spans="1:4" x14ac:dyDescent="0.4">
      <c r="A11996">
        <v>5900011</v>
      </c>
      <c r="B11996" t="s">
        <v>11897</v>
      </c>
      <c r="C11996" t="s">
        <v>12688</v>
      </c>
      <c r="D11996" t="s">
        <v>12714</v>
      </c>
    </row>
    <row r="11997" spans="1:4" x14ac:dyDescent="0.4">
      <c r="A11997">
        <v>5900837</v>
      </c>
      <c r="B11997" t="s">
        <v>11897</v>
      </c>
      <c r="C11997" t="s">
        <v>12688</v>
      </c>
      <c r="D11997" t="s">
        <v>162</v>
      </c>
    </row>
    <row r="11998" spans="1:4" x14ac:dyDescent="0.4">
      <c r="A11998">
        <v>5900827</v>
      </c>
      <c r="B11998" t="s">
        <v>11897</v>
      </c>
      <c r="C11998" t="s">
        <v>12688</v>
      </c>
      <c r="D11998" t="s">
        <v>12715</v>
      </c>
    </row>
    <row r="11999" spans="1:4" x14ac:dyDescent="0.4">
      <c r="A11999">
        <v>5900812</v>
      </c>
      <c r="B11999" t="s">
        <v>11897</v>
      </c>
      <c r="C11999" t="s">
        <v>12688</v>
      </c>
      <c r="D11999" t="s">
        <v>2063</v>
      </c>
    </row>
    <row r="12000" spans="1:4" x14ac:dyDescent="0.4">
      <c r="A12000">
        <v>5900813</v>
      </c>
      <c r="B12000" t="s">
        <v>11897</v>
      </c>
      <c r="C12000" t="s">
        <v>12688</v>
      </c>
      <c r="D12000" t="s">
        <v>12716</v>
      </c>
    </row>
    <row r="12001" spans="1:4" x14ac:dyDescent="0.4">
      <c r="A12001">
        <v>5900984</v>
      </c>
      <c r="B12001" t="s">
        <v>11897</v>
      </c>
      <c r="C12001" t="s">
        <v>12688</v>
      </c>
      <c r="D12001" t="s">
        <v>12717</v>
      </c>
    </row>
    <row r="12002" spans="1:4" x14ac:dyDescent="0.4">
      <c r="A12002">
        <v>5900076</v>
      </c>
      <c r="B12002" t="s">
        <v>11897</v>
      </c>
      <c r="C12002" t="s">
        <v>12688</v>
      </c>
      <c r="D12002" t="s">
        <v>12718</v>
      </c>
    </row>
    <row r="12003" spans="1:4" x14ac:dyDescent="0.4">
      <c r="A12003">
        <v>5900071</v>
      </c>
      <c r="B12003" t="s">
        <v>11897</v>
      </c>
      <c r="C12003" t="s">
        <v>12688</v>
      </c>
      <c r="D12003" t="s">
        <v>12719</v>
      </c>
    </row>
    <row r="12004" spans="1:4" x14ac:dyDescent="0.4">
      <c r="A12004">
        <v>5900004</v>
      </c>
      <c r="B12004" t="s">
        <v>11897</v>
      </c>
      <c r="C12004" t="s">
        <v>12688</v>
      </c>
      <c r="D12004" t="s">
        <v>5849</v>
      </c>
    </row>
    <row r="12005" spans="1:4" x14ac:dyDescent="0.4">
      <c r="A12005">
        <v>5900007</v>
      </c>
      <c r="B12005" t="s">
        <v>11897</v>
      </c>
      <c r="C12005" t="s">
        <v>12688</v>
      </c>
      <c r="D12005" t="s">
        <v>12720</v>
      </c>
    </row>
    <row r="12006" spans="1:4" x14ac:dyDescent="0.4">
      <c r="A12006">
        <v>5900017</v>
      </c>
      <c r="B12006" t="s">
        <v>11897</v>
      </c>
      <c r="C12006" t="s">
        <v>12688</v>
      </c>
      <c r="D12006" t="s">
        <v>12721</v>
      </c>
    </row>
    <row r="12007" spans="1:4" x14ac:dyDescent="0.4">
      <c r="A12007">
        <v>5900928</v>
      </c>
      <c r="B12007" t="s">
        <v>11897</v>
      </c>
      <c r="C12007" t="s">
        <v>12688</v>
      </c>
      <c r="D12007" t="s">
        <v>12722</v>
      </c>
    </row>
    <row r="12008" spans="1:4" x14ac:dyDescent="0.4">
      <c r="A12008">
        <v>5900923</v>
      </c>
      <c r="B12008" t="s">
        <v>11897</v>
      </c>
      <c r="C12008" t="s">
        <v>12688</v>
      </c>
      <c r="D12008" t="s">
        <v>12723</v>
      </c>
    </row>
    <row r="12009" spans="1:4" x14ac:dyDescent="0.4">
      <c r="A12009">
        <v>5900986</v>
      </c>
      <c r="B12009" t="s">
        <v>11897</v>
      </c>
      <c r="C12009" t="s">
        <v>12688</v>
      </c>
      <c r="D12009" t="s">
        <v>12724</v>
      </c>
    </row>
    <row r="12010" spans="1:4" x14ac:dyDescent="0.4">
      <c r="A12010">
        <v>5900074</v>
      </c>
      <c r="B12010" t="s">
        <v>11897</v>
      </c>
      <c r="C12010" t="s">
        <v>12688</v>
      </c>
      <c r="D12010" t="s">
        <v>12725</v>
      </c>
    </row>
    <row r="12011" spans="1:4" x14ac:dyDescent="0.4">
      <c r="A12011">
        <v>5900921</v>
      </c>
      <c r="B12011" t="s">
        <v>11897</v>
      </c>
      <c r="C12011" t="s">
        <v>12688</v>
      </c>
      <c r="D12011" t="s">
        <v>12726</v>
      </c>
    </row>
    <row r="12012" spans="1:4" x14ac:dyDescent="0.4">
      <c r="A12012">
        <v>5900922</v>
      </c>
      <c r="B12012" t="s">
        <v>11897</v>
      </c>
      <c r="C12012" t="s">
        <v>12688</v>
      </c>
      <c r="D12012" t="s">
        <v>12727</v>
      </c>
    </row>
    <row r="12013" spans="1:4" x14ac:dyDescent="0.4">
      <c r="A12013">
        <v>5900037</v>
      </c>
      <c r="B12013" t="s">
        <v>11897</v>
      </c>
      <c r="C12013" t="s">
        <v>12688</v>
      </c>
      <c r="D12013" t="s">
        <v>12728</v>
      </c>
    </row>
    <row r="12014" spans="1:4" x14ac:dyDescent="0.4">
      <c r="A12014">
        <v>5900021</v>
      </c>
      <c r="B12014" t="s">
        <v>11897</v>
      </c>
      <c r="C12014" t="s">
        <v>12688</v>
      </c>
      <c r="D12014" t="s">
        <v>12729</v>
      </c>
    </row>
    <row r="12015" spans="1:4" x14ac:dyDescent="0.4">
      <c r="A12015">
        <v>5900062</v>
      </c>
      <c r="B12015" t="s">
        <v>11897</v>
      </c>
      <c r="C12015" t="s">
        <v>12688</v>
      </c>
      <c r="D12015" t="s">
        <v>12730</v>
      </c>
    </row>
    <row r="12016" spans="1:4" x14ac:dyDescent="0.4">
      <c r="A12016">
        <v>5900054</v>
      </c>
      <c r="B12016" t="s">
        <v>11897</v>
      </c>
      <c r="C12016" t="s">
        <v>12688</v>
      </c>
      <c r="D12016" t="s">
        <v>12731</v>
      </c>
    </row>
    <row r="12017" spans="1:4" x14ac:dyDescent="0.4">
      <c r="A12017">
        <v>5900822</v>
      </c>
      <c r="B12017" t="s">
        <v>11897</v>
      </c>
      <c r="C12017" t="s">
        <v>12688</v>
      </c>
      <c r="D12017" t="s">
        <v>2342</v>
      </c>
    </row>
    <row r="12018" spans="1:4" x14ac:dyDescent="0.4">
      <c r="A12018">
        <v>5900006</v>
      </c>
      <c r="B12018" t="s">
        <v>11897</v>
      </c>
      <c r="C12018" t="s">
        <v>12688</v>
      </c>
      <c r="D12018" t="s">
        <v>12732</v>
      </c>
    </row>
    <row r="12019" spans="1:4" x14ac:dyDescent="0.4">
      <c r="A12019">
        <v>5900939</v>
      </c>
      <c r="B12019" t="s">
        <v>11897</v>
      </c>
      <c r="C12019" t="s">
        <v>12688</v>
      </c>
      <c r="D12019" t="s">
        <v>12733</v>
      </c>
    </row>
    <row r="12020" spans="1:4" x14ac:dyDescent="0.4">
      <c r="A12020">
        <v>5900934</v>
      </c>
      <c r="B12020" t="s">
        <v>11897</v>
      </c>
      <c r="C12020" t="s">
        <v>12688</v>
      </c>
      <c r="D12020" t="s">
        <v>12734</v>
      </c>
    </row>
    <row r="12021" spans="1:4" x14ac:dyDescent="0.4">
      <c r="A12021">
        <v>5900949</v>
      </c>
      <c r="B12021" t="s">
        <v>11897</v>
      </c>
      <c r="C12021" t="s">
        <v>12688</v>
      </c>
      <c r="D12021" t="s">
        <v>12735</v>
      </c>
    </row>
    <row r="12022" spans="1:4" x14ac:dyDescent="0.4">
      <c r="A12022">
        <v>5900944</v>
      </c>
      <c r="B12022" t="s">
        <v>11897</v>
      </c>
      <c r="C12022" t="s">
        <v>12688</v>
      </c>
      <c r="D12022" t="s">
        <v>12736</v>
      </c>
    </row>
    <row r="12023" spans="1:4" x14ac:dyDescent="0.4">
      <c r="A12023">
        <v>5900836</v>
      </c>
      <c r="B12023" t="s">
        <v>11897</v>
      </c>
      <c r="C12023" t="s">
        <v>12688</v>
      </c>
      <c r="D12023" t="s">
        <v>1740</v>
      </c>
    </row>
    <row r="12024" spans="1:4" x14ac:dyDescent="0.4">
      <c r="A12024">
        <v>5900947</v>
      </c>
      <c r="B12024" t="s">
        <v>11897</v>
      </c>
      <c r="C12024" t="s">
        <v>12688</v>
      </c>
      <c r="D12024" t="s">
        <v>12737</v>
      </c>
    </row>
    <row r="12025" spans="1:4" x14ac:dyDescent="0.4">
      <c r="A12025">
        <v>5900946</v>
      </c>
      <c r="B12025" t="s">
        <v>11897</v>
      </c>
      <c r="C12025" t="s">
        <v>12688</v>
      </c>
      <c r="D12025" t="s">
        <v>12738</v>
      </c>
    </row>
    <row r="12026" spans="1:4" x14ac:dyDescent="0.4">
      <c r="A12026">
        <v>5900940</v>
      </c>
      <c r="B12026" t="s">
        <v>11897</v>
      </c>
      <c r="C12026" t="s">
        <v>12688</v>
      </c>
      <c r="D12026" t="s">
        <v>12739</v>
      </c>
    </row>
    <row r="12027" spans="1:4" x14ac:dyDescent="0.4">
      <c r="A12027">
        <v>5900943</v>
      </c>
      <c r="B12027" t="s">
        <v>11897</v>
      </c>
      <c r="C12027" t="s">
        <v>12688</v>
      </c>
      <c r="D12027" t="s">
        <v>12740</v>
      </c>
    </row>
    <row r="12028" spans="1:4" x14ac:dyDescent="0.4">
      <c r="A12028">
        <v>5900024</v>
      </c>
      <c r="B12028" t="s">
        <v>11897</v>
      </c>
      <c r="C12028" t="s">
        <v>12688</v>
      </c>
      <c r="D12028" t="s">
        <v>12741</v>
      </c>
    </row>
    <row r="12029" spans="1:4" x14ac:dyDescent="0.4">
      <c r="A12029">
        <v>5900026</v>
      </c>
      <c r="B12029" t="s">
        <v>11897</v>
      </c>
      <c r="C12029" t="s">
        <v>12688</v>
      </c>
      <c r="D12029" t="s">
        <v>12742</v>
      </c>
    </row>
    <row r="12030" spans="1:4" x14ac:dyDescent="0.4">
      <c r="A12030">
        <v>5900025</v>
      </c>
      <c r="B12030" t="s">
        <v>11897</v>
      </c>
      <c r="C12030" t="s">
        <v>12688</v>
      </c>
      <c r="D12030" t="s">
        <v>12743</v>
      </c>
    </row>
    <row r="12031" spans="1:4" x14ac:dyDescent="0.4">
      <c r="A12031">
        <v>5900044</v>
      </c>
      <c r="B12031" t="s">
        <v>11897</v>
      </c>
      <c r="C12031" t="s">
        <v>12688</v>
      </c>
      <c r="D12031" t="s">
        <v>12744</v>
      </c>
    </row>
    <row r="12032" spans="1:4" x14ac:dyDescent="0.4">
      <c r="A12032">
        <v>5900057</v>
      </c>
      <c r="B12032" t="s">
        <v>11897</v>
      </c>
      <c r="C12032" t="s">
        <v>12688</v>
      </c>
      <c r="D12032" t="s">
        <v>12745</v>
      </c>
    </row>
    <row r="12033" spans="1:4" x14ac:dyDescent="0.4">
      <c r="A12033">
        <v>5900941</v>
      </c>
      <c r="B12033" t="s">
        <v>11897</v>
      </c>
      <c r="C12033" t="s">
        <v>12688</v>
      </c>
      <c r="D12033" t="s">
        <v>12746</v>
      </c>
    </row>
    <row r="12034" spans="1:4" x14ac:dyDescent="0.4">
      <c r="A12034">
        <v>5900942</v>
      </c>
      <c r="B12034" t="s">
        <v>11897</v>
      </c>
      <c r="C12034" t="s">
        <v>12688</v>
      </c>
      <c r="D12034" t="s">
        <v>12747</v>
      </c>
    </row>
    <row r="12035" spans="1:4" x14ac:dyDescent="0.4">
      <c r="A12035">
        <v>5900051</v>
      </c>
      <c r="B12035" t="s">
        <v>11897</v>
      </c>
      <c r="C12035" t="s">
        <v>12688</v>
      </c>
      <c r="D12035" t="s">
        <v>10885</v>
      </c>
    </row>
    <row r="12036" spans="1:4" x14ac:dyDescent="0.4">
      <c r="A12036">
        <v>5900971</v>
      </c>
      <c r="B12036" t="s">
        <v>11897</v>
      </c>
      <c r="C12036" t="s">
        <v>12688</v>
      </c>
      <c r="D12036" t="s">
        <v>12748</v>
      </c>
    </row>
    <row r="12037" spans="1:4" x14ac:dyDescent="0.4">
      <c r="A12037">
        <v>5900927</v>
      </c>
      <c r="B12037" t="s">
        <v>11897</v>
      </c>
      <c r="C12037" t="s">
        <v>12688</v>
      </c>
      <c r="D12037" t="s">
        <v>12749</v>
      </c>
    </row>
    <row r="12038" spans="1:4" x14ac:dyDescent="0.4">
      <c r="A12038">
        <v>5900924</v>
      </c>
      <c r="B12038" t="s">
        <v>11897</v>
      </c>
      <c r="C12038" t="s">
        <v>12688</v>
      </c>
      <c r="D12038" t="s">
        <v>12750</v>
      </c>
    </row>
    <row r="12039" spans="1:4" x14ac:dyDescent="0.4">
      <c r="A12039">
        <v>5900031</v>
      </c>
      <c r="B12039" t="s">
        <v>11897</v>
      </c>
      <c r="C12039" t="s">
        <v>12688</v>
      </c>
      <c r="D12039" t="s">
        <v>837</v>
      </c>
    </row>
    <row r="12040" spans="1:4" x14ac:dyDescent="0.4">
      <c r="A12040">
        <v>5900046</v>
      </c>
      <c r="B12040" t="s">
        <v>11897</v>
      </c>
      <c r="C12040" t="s">
        <v>12688</v>
      </c>
      <c r="D12040" t="s">
        <v>613</v>
      </c>
    </row>
    <row r="12041" spans="1:4" x14ac:dyDescent="0.4">
      <c r="A12041">
        <v>5900906</v>
      </c>
      <c r="B12041" t="s">
        <v>11897</v>
      </c>
      <c r="C12041" t="s">
        <v>12688</v>
      </c>
      <c r="D12041" t="s">
        <v>12751</v>
      </c>
    </row>
    <row r="12042" spans="1:4" x14ac:dyDescent="0.4">
      <c r="A12042">
        <v>5900981</v>
      </c>
      <c r="B12042" t="s">
        <v>11897</v>
      </c>
      <c r="C12042" t="s">
        <v>12688</v>
      </c>
      <c r="D12042" t="s">
        <v>2519</v>
      </c>
    </row>
    <row r="12043" spans="1:4" x14ac:dyDescent="0.4">
      <c r="A12043">
        <v>5900045</v>
      </c>
      <c r="B12043" t="s">
        <v>11897</v>
      </c>
      <c r="C12043" t="s">
        <v>12688</v>
      </c>
      <c r="D12043" t="s">
        <v>12752</v>
      </c>
    </row>
    <row r="12044" spans="1:4" x14ac:dyDescent="0.4">
      <c r="A12044">
        <v>5900042</v>
      </c>
      <c r="B12044" t="s">
        <v>11897</v>
      </c>
      <c r="C12044" t="s">
        <v>12688</v>
      </c>
      <c r="D12044" t="s">
        <v>12753</v>
      </c>
    </row>
    <row r="12045" spans="1:4" x14ac:dyDescent="0.4">
      <c r="A12045">
        <v>5900911</v>
      </c>
      <c r="B12045" t="s">
        <v>11897</v>
      </c>
      <c r="C12045" t="s">
        <v>12688</v>
      </c>
      <c r="D12045" t="s">
        <v>12754</v>
      </c>
    </row>
    <row r="12046" spans="1:4" x14ac:dyDescent="0.4">
      <c r="A12046">
        <v>5900913</v>
      </c>
      <c r="B12046" t="s">
        <v>11897</v>
      </c>
      <c r="C12046" t="s">
        <v>12688</v>
      </c>
      <c r="D12046" t="s">
        <v>12755</v>
      </c>
    </row>
    <row r="12047" spans="1:4" x14ac:dyDescent="0.4">
      <c r="A12047">
        <v>5900013</v>
      </c>
      <c r="B12047" t="s">
        <v>11897</v>
      </c>
      <c r="C12047" t="s">
        <v>12688</v>
      </c>
      <c r="D12047" t="s">
        <v>12756</v>
      </c>
    </row>
    <row r="12048" spans="1:4" x14ac:dyDescent="0.4">
      <c r="A12048">
        <v>5900958</v>
      </c>
      <c r="B12048" t="s">
        <v>11897</v>
      </c>
      <c r="C12048" t="s">
        <v>12688</v>
      </c>
      <c r="D12048" t="s">
        <v>12757</v>
      </c>
    </row>
    <row r="12049" spans="1:4" x14ac:dyDescent="0.4">
      <c r="A12049">
        <v>5900955</v>
      </c>
      <c r="B12049" t="s">
        <v>11897</v>
      </c>
      <c r="C12049" t="s">
        <v>12688</v>
      </c>
      <c r="D12049" t="s">
        <v>12758</v>
      </c>
    </row>
    <row r="12050" spans="1:4" x14ac:dyDescent="0.4">
      <c r="A12050">
        <v>5900937</v>
      </c>
      <c r="B12050" t="s">
        <v>11897</v>
      </c>
      <c r="C12050" t="s">
        <v>12688</v>
      </c>
      <c r="D12050" t="s">
        <v>12759</v>
      </c>
    </row>
    <row r="12051" spans="1:4" x14ac:dyDescent="0.4">
      <c r="A12051">
        <v>5900936</v>
      </c>
      <c r="B12051" t="s">
        <v>11897</v>
      </c>
      <c r="C12051" t="s">
        <v>12688</v>
      </c>
      <c r="D12051" t="s">
        <v>12760</v>
      </c>
    </row>
    <row r="12052" spans="1:4" x14ac:dyDescent="0.4">
      <c r="A12052">
        <v>5900960</v>
      </c>
      <c r="B12052" t="s">
        <v>11897</v>
      </c>
      <c r="C12052" t="s">
        <v>12688</v>
      </c>
      <c r="D12052" t="s">
        <v>12761</v>
      </c>
    </row>
    <row r="12053" spans="1:4" x14ac:dyDescent="0.4">
      <c r="A12053">
        <v>5900963</v>
      </c>
      <c r="B12053" t="s">
        <v>11897</v>
      </c>
      <c r="C12053" t="s">
        <v>12688</v>
      </c>
      <c r="D12053" t="s">
        <v>12762</v>
      </c>
    </row>
    <row r="12054" spans="1:4" x14ac:dyDescent="0.4">
      <c r="A12054">
        <v>5900825</v>
      </c>
      <c r="B12054" t="s">
        <v>11897</v>
      </c>
      <c r="C12054" t="s">
        <v>12688</v>
      </c>
      <c r="D12054" t="s">
        <v>12763</v>
      </c>
    </row>
    <row r="12055" spans="1:4" x14ac:dyDescent="0.4">
      <c r="A12055">
        <v>5900969</v>
      </c>
      <c r="B12055" t="s">
        <v>11897</v>
      </c>
      <c r="C12055" t="s">
        <v>12688</v>
      </c>
      <c r="D12055" t="s">
        <v>12764</v>
      </c>
    </row>
    <row r="12056" spans="1:4" x14ac:dyDescent="0.4">
      <c r="A12056">
        <v>5900964</v>
      </c>
      <c r="B12056" t="s">
        <v>11897</v>
      </c>
      <c r="C12056" t="s">
        <v>12688</v>
      </c>
      <c r="D12056" t="s">
        <v>12765</v>
      </c>
    </row>
    <row r="12057" spans="1:4" x14ac:dyDescent="0.4">
      <c r="A12057">
        <v>5900056</v>
      </c>
      <c r="B12057" t="s">
        <v>11897</v>
      </c>
      <c r="C12057" t="s">
        <v>12688</v>
      </c>
      <c r="D12057" t="s">
        <v>12766</v>
      </c>
    </row>
    <row r="12058" spans="1:4" x14ac:dyDescent="0.4">
      <c r="A12058">
        <v>5900079</v>
      </c>
      <c r="B12058" t="s">
        <v>11897</v>
      </c>
      <c r="C12058" t="s">
        <v>12688</v>
      </c>
      <c r="D12058" t="s">
        <v>310</v>
      </c>
    </row>
    <row r="12059" spans="1:4" x14ac:dyDescent="0.4">
      <c r="A12059">
        <v>5900938</v>
      </c>
      <c r="B12059" t="s">
        <v>11897</v>
      </c>
      <c r="C12059" t="s">
        <v>12688</v>
      </c>
      <c r="D12059" t="s">
        <v>12767</v>
      </c>
    </row>
    <row r="12060" spans="1:4" x14ac:dyDescent="0.4">
      <c r="A12060">
        <v>5900935</v>
      </c>
      <c r="B12060" t="s">
        <v>11897</v>
      </c>
      <c r="C12060" t="s">
        <v>12688</v>
      </c>
      <c r="D12060" t="s">
        <v>12768</v>
      </c>
    </row>
    <row r="12061" spans="1:4" x14ac:dyDescent="0.4">
      <c r="A12061">
        <v>5900826</v>
      </c>
      <c r="B12061" t="s">
        <v>11897</v>
      </c>
      <c r="C12061" t="s">
        <v>12688</v>
      </c>
      <c r="D12061" t="s">
        <v>12769</v>
      </c>
    </row>
    <row r="12062" spans="1:4" x14ac:dyDescent="0.4">
      <c r="A12062">
        <v>5900002</v>
      </c>
      <c r="B12062" t="s">
        <v>11897</v>
      </c>
      <c r="C12062" t="s">
        <v>12688</v>
      </c>
      <c r="D12062" t="s">
        <v>12770</v>
      </c>
    </row>
    <row r="12063" spans="1:4" x14ac:dyDescent="0.4">
      <c r="A12063">
        <v>5900973</v>
      </c>
      <c r="B12063" t="s">
        <v>11897</v>
      </c>
      <c r="C12063" t="s">
        <v>12688</v>
      </c>
      <c r="D12063" t="s">
        <v>12771</v>
      </c>
    </row>
    <row r="12064" spans="1:4" x14ac:dyDescent="0.4">
      <c r="A12064">
        <v>5900035</v>
      </c>
      <c r="B12064" t="s">
        <v>11897</v>
      </c>
      <c r="C12064" t="s">
        <v>12688</v>
      </c>
      <c r="D12064" t="s">
        <v>12772</v>
      </c>
    </row>
    <row r="12065" spans="1:4" x14ac:dyDescent="0.4">
      <c r="A12065">
        <v>5900801</v>
      </c>
      <c r="B12065" t="s">
        <v>11897</v>
      </c>
      <c r="C12065" t="s">
        <v>12688</v>
      </c>
      <c r="D12065" t="s">
        <v>12773</v>
      </c>
    </row>
    <row r="12066" spans="1:4" x14ac:dyDescent="0.4">
      <c r="A12066">
        <v>5900821</v>
      </c>
      <c r="B12066" t="s">
        <v>11897</v>
      </c>
      <c r="C12066" t="s">
        <v>12688</v>
      </c>
      <c r="D12066" t="s">
        <v>12774</v>
      </c>
    </row>
    <row r="12067" spans="1:4" x14ac:dyDescent="0.4">
      <c r="A12067">
        <v>5900820</v>
      </c>
      <c r="B12067" t="s">
        <v>11897</v>
      </c>
      <c r="C12067" t="s">
        <v>12688</v>
      </c>
      <c r="D12067" t="s">
        <v>235</v>
      </c>
    </row>
    <row r="12068" spans="1:4" x14ac:dyDescent="0.4">
      <c r="A12068">
        <v>5900003</v>
      </c>
      <c r="B12068" t="s">
        <v>11897</v>
      </c>
      <c r="C12068" t="s">
        <v>12688</v>
      </c>
      <c r="D12068" t="s">
        <v>1445</v>
      </c>
    </row>
    <row r="12069" spans="1:4" x14ac:dyDescent="0.4">
      <c r="A12069">
        <v>5900908</v>
      </c>
      <c r="B12069" t="s">
        <v>11897</v>
      </c>
      <c r="C12069" t="s">
        <v>12688</v>
      </c>
      <c r="D12069" t="s">
        <v>1658</v>
      </c>
    </row>
    <row r="12070" spans="1:4" x14ac:dyDescent="0.4">
      <c r="A12070">
        <v>5900014</v>
      </c>
      <c r="B12070" t="s">
        <v>11897</v>
      </c>
      <c r="C12070" t="s">
        <v>12688</v>
      </c>
      <c r="D12070" t="s">
        <v>12775</v>
      </c>
    </row>
    <row r="12071" spans="1:4" x14ac:dyDescent="0.4">
      <c r="A12071">
        <v>5900987</v>
      </c>
      <c r="B12071" t="s">
        <v>11897</v>
      </c>
      <c r="C12071" t="s">
        <v>12688</v>
      </c>
      <c r="D12071" t="s">
        <v>12776</v>
      </c>
    </row>
    <row r="12072" spans="1:4" x14ac:dyDescent="0.4">
      <c r="A12072">
        <v>5900901</v>
      </c>
      <c r="B12072" t="s">
        <v>11897</v>
      </c>
      <c r="C12072" t="s">
        <v>12688</v>
      </c>
      <c r="D12072" t="s">
        <v>12777</v>
      </c>
    </row>
    <row r="12073" spans="1:4" x14ac:dyDescent="0.4">
      <c r="A12073">
        <v>5900833</v>
      </c>
      <c r="B12073" t="s">
        <v>11897</v>
      </c>
      <c r="C12073" t="s">
        <v>12688</v>
      </c>
      <c r="D12073" t="s">
        <v>12778</v>
      </c>
    </row>
    <row r="12074" spans="1:4" x14ac:dyDescent="0.4">
      <c r="A12074">
        <v>5900834</v>
      </c>
      <c r="B12074" t="s">
        <v>11897</v>
      </c>
      <c r="C12074" t="s">
        <v>12688</v>
      </c>
      <c r="D12074" t="s">
        <v>12779</v>
      </c>
    </row>
    <row r="12075" spans="1:4" x14ac:dyDescent="0.4">
      <c r="A12075">
        <v>5900831</v>
      </c>
      <c r="B12075" t="s">
        <v>11897</v>
      </c>
      <c r="C12075" t="s">
        <v>12688</v>
      </c>
      <c r="D12075" t="s">
        <v>12780</v>
      </c>
    </row>
    <row r="12076" spans="1:4" x14ac:dyDescent="0.4">
      <c r="A12076">
        <v>5900832</v>
      </c>
      <c r="B12076" t="s">
        <v>11897</v>
      </c>
      <c r="C12076" t="s">
        <v>12688</v>
      </c>
      <c r="D12076" t="s">
        <v>12781</v>
      </c>
    </row>
    <row r="12077" spans="1:4" x14ac:dyDescent="0.4">
      <c r="A12077">
        <v>5900905</v>
      </c>
      <c r="B12077" t="s">
        <v>11897</v>
      </c>
      <c r="C12077" t="s">
        <v>12688</v>
      </c>
      <c r="D12077" t="s">
        <v>683</v>
      </c>
    </row>
    <row r="12078" spans="1:4" x14ac:dyDescent="0.4">
      <c r="A12078">
        <v>5900961</v>
      </c>
      <c r="B12078" t="s">
        <v>11897</v>
      </c>
      <c r="C12078" t="s">
        <v>12688</v>
      </c>
      <c r="D12078" t="s">
        <v>12782</v>
      </c>
    </row>
    <row r="12079" spans="1:4" x14ac:dyDescent="0.4">
      <c r="A12079">
        <v>5900962</v>
      </c>
      <c r="B12079" t="s">
        <v>11897</v>
      </c>
      <c r="C12079" t="s">
        <v>12688</v>
      </c>
      <c r="D12079" t="s">
        <v>12783</v>
      </c>
    </row>
    <row r="12080" spans="1:4" x14ac:dyDescent="0.4">
      <c r="A12080">
        <v>5900077</v>
      </c>
      <c r="B12080" t="s">
        <v>11897</v>
      </c>
      <c r="C12080" t="s">
        <v>12688</v>
      </c>
      <c r="D12080" t="s">
        <v>12784</v>
      </c>
    </row>
    <row r="12081" spans="1:4" x14ac:dyDescent="0.4">
      <c r="A12081">
        <v>5900072</v>
      </c>
      <c r="B12081" t="s">
        <v>11897</v>
      </c>
      <c r="C12081" t="s">
        <v>12688</v>
      </c>
      <c r="D12081" t="s">
        <v>12785</v>
      </c>
    </row>
    <row r="12082" spans="1:4" x14ac:dyDescent="0.4">
      <c r="A12082">
        <v>5900016</v>
      </c>
      <c r="B12082" t="s">
        <v>11897</v>
      </c>
      <c r="C12082" t="s">
        <v>12688</v>
      </c>
      <c r="D12082" t="s">
        <v>12786</v>
      </c>
    </row>
    <row r="12083" spans="1:4" x14ac:dyDescent="0.4">
      <c r="A12083">
        <v>5900033</v>
      </c>
      <c r="B12083" t="s">
        <v>11897</v>
      </c>
      <c r="C12083" t="s">
        <v>12688</v>
      </c>
      <c r="D12083" t="s">
        <v>12787</v>
      </c>
    </row>
    <row r="12084" spans="1:4" x14ac:dyDescent="0.4">
      <c r="A12084">
        <v>5900957</v>
      </c>
      <c r="B12084" t="s">
        <v>11897</v>
      </c>
      <c r="C12084" t="s">
        <v>12688</v>
      </c>
      <c r="D12084" t="s">
        <v>12788</v>
      </c>
    </row>
    <row r="12085" spans="1:4" x14ac:dyDescent="0.4">
      <c r="A12085">
        <v>5900956</v>
      </c>
      <c r="B12085" t="s">
        <v>11897</v>
      </c>
      <c r="C12085" t="s">
        <v>12688</v>
      </c>
      <c r="D12085" t="s">
        <v>12789</v>
      </c>
    </row>
    <row r="12086" spans="1:4" x14ac:dyDescent="0.4">
      <c r="A12086">
        <v>5900022</v>
      </c>
      <c r="B12086" t="s">
        <v>11897</v>
      </c>
      <c r="C12086" t="s">
        <v>12688</v>
      </c>
      <c r="D12086" t="s">
        <v>12790</v>
      </c>
    </row>
    <row r="12087" spans="1:4" x14ac:dyDescent="0.4">
      <c r="A12087">
        <v>5900063</v>
      </c>
      <c r="B12087" t="s">
        <v>11897</v>
      </c>
      <c r="C12087" t="s">
        <v>12688</v>
      </c>
      <c r="D12087" t="s">
        <v>12791</v>
      </c>
    </row>
    <row r="12088" spans="1:4" x14ac:dyDescent="0.4">
      <c r="A12088">
        <v>5900912</v>
      </c>
      <c r="B12088" t="s">
        <v>11897</v>
      </c>
      <c r="C12088" t="s">
        <v>12688</v>
      </c>
      <c r="D12088" t="s">
        <v>10901</v>
      </c>
    </row>
    <row r="12089" spans="1:4" x14ac:dyDescent="0.4">
      <c r="A12089">
        <v>5900811</v>
      </c>
      <c r="B12089" t="s">
        <v>11897</v>
      </c>
      <c r="C12089" t="s">
        <v>12688</v>
      </c>
      <c r="D12089" t="s">
        <v>10930</v>
      </c>
    </row>
    <row r="12090" spans="1:4" x14ac:dyDescent="0.4">
      <c r="A12090">
        <v>5900066</v>
      </c>
      <c r="B12090" t="s">
        <v>11897</v>
      </c>
      <c r="C12090" t="s">
        <v>12688</v>
      </c>
      <c r="D12090" t="s">
        <v>2896</v>
      </c>
    </row>
    <row r="12091" spans="1:4" x14ac:dyDescent="0.4">
      <c r="A12091">
        <v>5900931</v>
      </c>
      <c r="B12091" t="s">
        <v>11897</v>
      </c>
      <c r="C12091" t="s">
        <v>12688</v>
      </c>
      <c r="D12091" t="s">
        <v>12792</v>
      </c>
    </row>
    <row r="12092" spans="1:4" x14ac:dyDescent="0.4">
      <c r="A12092">
        <v>5900932</v>
      </c>
      <c r="B12092" t="s">
        <v>11897</v>
      </c>
      <c r="C12092" t="s">
        <v>12688</v>
      </c>
      <c r="D12092" t="s">
        <v>12793</v>
      </c>
    </row>
    <row r="12093" spans="1:4" x14ac:dyDescent="0.4">
      <c r="A12093">
        <v>5900032</v>
      </c>
      <c r="B12093" t="s">
        <v>11897</v>
      </c>
      <c r="C12093" t="s">
        <v>12688</v>
      </c>
      <c r="D12093" t="s">
        <v>12794</v>
      </c>
    </row>
    <row r="12094" spans="1:4" x14ac:dyDescent="0.4">
      <c r="A12094">
        <v>5900835</v>
      </c>
      <c r="B12094" t="s">
        <v>11897</v>
      </c>
      <c r="C12094" t="s">
        <v>12688</v>
      </c>
      <c r="D12094" t="s">
        <v>12795</v>
      </c>
    </row>
    <row r="12095" spans="1:4" x14ac:dyDescent="0.4">
      <c r="A12095">
        <v>5900047</v>
      </c>
      <c r="B12095" t="s">
        <v>11897</v>
      </c>
      <c r="C12095" t="s">
        <v>12688</v>
      </c>
      <c r="D12095" t="s">
        <v>612</v>
      </c>
    </row>
    <row r="12096" spans="1:4" x14ac:dyDescent="0.4">
      <c r="A12096">
        <v>5900803</v>
      </c>
      <c r="B12096" t="s">
        <v>11897</v>
      </c>
      <c r="C12096" t="s">
        <v>12688</v>
      </c>
      <c r="D12096" t="s">
        <v>12796</v>
      </c>
    </row>
    <row r="12097" spans="1:4" x14ac:dyDescent="0.4">
      <c r="A12097">
        <v>5900034</v>
      </c>
      <c r="B12097" t="s">
        <v>11897</v>
      </c>
      <c r="C12097" t="s">
        <v>12688</v>
      </c>
      <c r="D12097" t="s">
        <v>12797</v>
      </c>
    </row>
    <row r="12098" spans="1:4" x14ac:dyDescent="0.4">
      <c r="A12098">
        <v>5900829</v>
      </c>
      <c r="B12098" t="s">
        <v>11897</v>
      </c>
      <c r="C12098" t="s">
        <v>12688</v>
      </c>
      <c r="D12098" t="s">
        <v>12798</v>
      </c>
    </row>
    <row r="12099" spans="1:4" x14ac:dyDescent="0.4">
      <c r="A12099">
        <v>5900903</v>
      </c>
      <c r="B12099" t="s">
        <v>11897</v>
      </c>
      <c r="C12099" t="s">
        <v>12688</v>
      </c>
      <c r="D12099" t="s">
        <v>2744</v>
      </c>
    </row>
    <row r="12100" spans="1:4" x14ac:dyDescent="0.4">
      <c r="A12100">
        <v>5900902</v>
      </c>
      <c r="B12100" t="s">
        <v>11897</v>
      </c>
      <c r="C12100" t="s">
        <v>12688</v>
      </c>
      <c r="D12100" t="s">
        <v>12799</v>
      </c>
    </row>
    <row r="12101" spans="1:4" x14ac:dyDescent="0.4">
      <c r="A12101">
        <v>5900028</v>
      </c>
      <c r="B12101" t="s">
        <v>11897</v>
      </c>
      <c r="C12101" t="s">
        <v>12688</v>
      </c>
      <c r="D12101" t="s">
        <v>12800</v>
      </c>
    </row>
    <row r="12102" spans="1:4" x14ac:dyDescent="0.4">
      <c r="A12102">
        <v>5900806</v>
      </c>
      <c r="B12102" t="s">
        <v>11897</v>
      </c>
      <c r="C12102" t="s">
        <v>12688</v>
      </c>
      <c r="D12102" t="s">
        <v>12801</v>
      </c>
    </row>
    <row r="12103" spans="1:4" x14ac:dyDescent="0.4">
      <c r="A12103">
        <v>5900805</v>
      </c>
      <c r="B12103" t="s">
        <v>11897</v>
      </c>
      <c r="C12103" t="s">
        <v>12688</v>
      </c>
      <c r="D12103" t="s">
        <v>12802</v>
      </c>
    </row>
    <row r="12104" spans="1:4" x14ac:dyDescent="0.4">
      <c r="A12104">
        <v>5900804</v>
      </c>
      <c r="B12104" t="s">
        <v>11897</v>
      </c>
      <c r="C12104" t="s">
        <v>12688</v>
      </c>
      <c r="D12104" t="s">
        <v>12803</v>
      </c>
    </row>
    <row r="12105" spans="1:4" x14ac:dyDescent="0.4">
      <c r="A12105">
        <v>5900907</v>
      </c>
      <c r="B12105" t="s">
        <v>11897</v>
      </c>
      <c r="C12105" t="s">
        <v>12688</v>
      </c>
      <c r="D12105" t="s">
        <v>230</v>
      </c>
    </row>
    <row r="12106" spans="1:4" x14ac:dyDescent="0.4">
      <c r="A12106">
        <v>5900078</v>
      </c>
      <c r="B12106" t="s">
        <v>11897</v>
      </c>
      <c r="C12106" t="s">
        <v>12688</v>
      </c>
      <c r="D12106" t="s">
        <v>2960</v>
      </c>
    </row>
    <row r="12107" spans="1:4" x14ac:dyDescent="0.4">
      <c r="A12107">
        <v>5900073</v>
      </c>
      <c r="B12107" t="s">
        <v>11897</v>
      </c>
      <c r="C12107" t="s">
        <v>12688</v>
      </c>
      <c r="D12107" t="s">
        <v>12804</v>
      </c>
    </row>
    <row r="12108" spans="1:4" x14ac:dyDescent="0.4">
      <c r="A12108">
        <v>5900904</v>
      </c>
      <c r="B12108" t="s">
        <v>11897</v>
      </c>
      <c r="C12108" t="s">
        <v>12688</v>
      </c>
      <c r="D12108" t="s">
        <v>2961</v>
      </c>
    </row>
    <row r="12109" spans="1:4" x14ac:dyDescent="0.4">
      <c r="A12109">
        <v>5900005</v>
      </c>
      <c r="B12109" t="s">
        <v>11897</v>
      </c>
      <c r="C12109" t="s">
        <v>12688</v>
      </c>
      <c r="D12109" t="s">
        <v>5938</v>
      </c>
    </row>
    <row r="12110" spans="1:4" x14ac:dyDescent="0.4">
      <c r="A12110">
        <v>5900008</v>
      </c>
      <c r="B12110" t="s">
        <v>11897</v>
      </c>
      <c r="C12110" t="s">
        <v>12688</v>
      </c>
      <c r="D12110" t="s">
        <v>12805</v>
      </c>
    </row>
    <row r="12111" spans="1:4" x14ac:dyDescent="0.4">
      <c r="A12111">
        <v>5900015</v>
      </c>
      <c r="B12111" t="s">
        <v>11897</v>
      </c>
      <c r="C12111" t="s">
        <v>12688</v>
      </c>
      <c r="D12111" t="s">
        <v>12806</v>
      </c>
    </row>
    <row r="12112" spans="1:4" x14ac:dyDescent="0.4">
      <c r="A12112">
        <v>5900968</v>
      </c>
      <c r="B12112" t="s">
        <v>11897</v>
      </c>
      <c r="C12112" t="s">
        <v>12688</v>
      </c>
      <c r="D12112" t="s">
        <v>12807</v>
      </c>
    </row>
    <row r="12113" spans="1:4" x14ac:dyDescent="0.4">
      <c r="A12113">
        <v>5900965</v>
      </c>
      <c r="B12113" t="s">
        <v>11897</v>
      </c>
      <c r="C12113" t="s">
        <v>12688</v>
      </c>
      <c r="D12113" t="s">
        <v>12808</v>
      </c>
    </row>
    <row r="12114" spans="1:4" x14ac:dyDescent="0.4">
      <c r="A12114">
        <v>5900075</v>
      </c>
      <c r="B12114" t="s">
        <v>11897</v>
      </c>
      <c r="C12114" t="s">
        <v>12688</v>
      </c>
      <c r="D12114" t="s">
        <v>12809</v>
      </c>
    </row>
    <row r="12115" spans="1:4" x14ac:dyDescent="0.4">
      <c r="A12115">
        <v>5900967</v>
      </c>
      <c r="B12115" t="s">
        <v>11897</v>
      </c>
      <c r="C12115" t="s">
        <v>12688</v>
      </c>
      <c r="D12115" t="s">
        <v>12810</v>
      </c>
    </row>
    <row r="12116" spans="1:4" x14ac:dyDescent="0.4">
      <c r="A12116">
        <v>5900966</v>
      </c>
      <c r="B12116" t="s">
        <v>11897</v>
      </c>
      <c r="C12116" t="s">
        <v>12688</v>
      </c>
      <c r="D12116" t="s">
        <v>12811</v>
      </c>
    </row>
    <row r="12117" spans="1:4" x14ac:dyDescent="0.4">
      <c r="A12117">
        <v>5900036</v>
      </c>
      <c r="B12117" t="s">
        <v>11897</v>
      </c>
      <c r="C12117" t="s">
        <v>12688</v>
      </c>
      <c r="D12117" t="s">
        <v>12812</v>
      </c>
    </row>
    <row r="12118" spans="1:4" x14ac:dyDescent="0.4">
      <c r="A12118">
        <v>5900023</v>
      </c>
      <c r="B12118" t="s">
        <v>11897</v>
      </c>
      <c r="C12118" t="s">
        <v>12688</v>
      </c>
      <c r="D12118" t="s">
        <v>12813</v>
      </c>
    </row>
    <row r="12119" spans="1:4" x14ac:dyDescent="0.4">
      <c r="A12119">
        <v>5900064</v>
      </c>
      <c r="B12119" t="s">
        <v>11897</v>
      </c>
      <c r="C12119" t="s">
        <v>12688</v>
      </c>
      <c r="D12119" t="s">
        <v>12814</v>
      </c>
    </row>
    <row r="12120" spans="1:4" x14ac:dyDescent="0.4">
      <c r="A12120">
        <v>5900802</v>
      </c>
      <c r="B12120" t="s">
        <v>11897</v>
      </c>
      <c r="C12120" t="s">
        <v>12688</v>
      </c>
      <c r="D12120" t="s">
        <v>12815</v>
      </c>
    </row>
    <row r="12121" spans="1:4" x14ac:dyDescent="0.4">
      <c r="A12121">
        <v>5900053</v>
      </c>
      <c r="B12121" t="s">
        <v>11897</v>
      </c>
      <c r="C12121" t="s">
        <v>12688</v>
      </c>
      <c r="D12121" t="s">
        <v>12816</v>
      </c>
    </row>
    <row r="12122" spans="1:4" x14ac:dyDescent="0.4">
      <c r="A12122">
        <v>5900052</v>
      </c>
      <c r="B12122" t="s">
        <v>11897</v>
      </c>
      <c r="C12122" t="s">
        <v>12688</v>
      </c>
      <c r="D12122" t="s">
        <v>12817</v>
      </c>
    </row>
    <row r="12123" spans="1:4" x14ac:dyDescent="0.4">
      <c r="A12123">
        <v>5900930</v>
      </c>
      <c r="B12123" t="s">
        <v>11897</v>
      </c>
      <c r="C12123" t="s">
        <v>12688</v>
      </c>
      <c r="D12123" t="s">
        <v>12818</v>
      </c>
    </row>
    <row r="12124" spans="1:4" x14ac:dyDescent="0.4">
      <c r="A12124">
        <v>5900933</v>
      </c>
      <c r="B12124" t="s">
        <v>11897</v>
      </c>
      <c r="C12124" t="s">
        <v>12688</v>
      </c>
      <c r="D12124" t="s">
        <v>12819</v>
      </c>
    </row>
    <row r="12125" spans="1:4" x14ac:dyDescent="0.4">
      <c r="A12125">
        <v>5900828</v>
      </c>
      <c r="B12125" t="s">
        <v>11897</v>
      </c>
      <c r="C12125" t="s">
        <v>12688</v>
      </c>
      <c r="D12125" t="s">
        <v>12820</v>
      </c>
    </row>
    <row r="12126" spans="1:4" x14ac:dyDescent="0.4">
      <c r="A12126">
        <v>5900983</v>
      </c>
      <c r="B12126" t="s">
        <v>11897</v>
      </c>
      <c r="C12126" t="s">
        <v>12688</v>
      </c>
      <c r="D12126" t="s">
        <v>1606</v>
      </c>
    </row>
    <row r="12127" spans="1:4" x14ac:dyDescent="0.4">
      <c r="A12127">
        <v>5900972</v>
      </c>
      <c r="B12127" t="s">
        <v>11897</v>
      </c>
      <c r="C12127" t="s">
        <v>12688</v>
      </c>
      <c r="D12127" t="s">
        <v>12821</v>
      </c>
    </row>
    <row r="12128" spans="1:4" x14ac:dyDescent="0.4">
      <c r="A12128">
        <v>5900041</v>
      </c>
      <c r="B12128" t="s">
        <v>11897</v>
      </c>
      <c r="C12128" t="s">
        <v>12688</v>
      </c>
      <c r="D12128" t="s">
        <v>12822</v>
      </c>
    </row>
    <row r="12129" spans="1:4" x14ac:dyDescent="0.4">
      <c r="A12129">
        <v>5900043</v>
      </c>
      <c r="B12129" t="s">
        <v>11897</v>
      </c>
      <c r="C12129" t="s">
        <v>12688</v>
      </c>
      <c r="D12129" t="s">
        <v>12823</v>
      </c>
    </row>
    <row r="12130" spans="1:4" x14ac:dyDescent="0.4">
      <c r="A12130">
        <v>5990000</v>
      </c>
      <c r="B12130" t="s">
        <v>11897</v>
      </c>
      <c r="C12130" t="s">
        <v>12824</v>
      </c>
      <c r="D12130" t="s">
        <v>140</v>
      </c>
    </row>
    <row r="12131" spans="1:4" x14ac:dyDescent="0.4">
      <c r="A12131">
        <v>5998244</v>
      </c>
      <c r="B12131" t="s">
        <v>11897</v>
      </c>
      <c r="C12131" t="s">
        <v>12824</v>
      </c>
      <c r="D12131" t="s">
        <v>1798</v>
      </c>
    </row>
    <row r="12132" spans="1:4" x14ac:dyDescent="0.4">
      <c r="A12132">
        <v>5998233</v>
      </c>
      <c r="B12132" t="s">
        <v>11897</v>
      </c>
      <c r="C12132" t="s">
        <v>12824</v>
      </c>
      <c r="D12132" t="s">
        <v>12825</v>
      </c>
    </row>
    <row r="12133" spans="1:4" x14ac:dyDescent="0.4">
      <c r="A12133">
        <v>5998231</v>
      </c>
      <c r="B12133" t="s">
        <v>11897</v>
      </c>
      <c r="C12133" t="s">
        <v>12824</v>
      </c>
      <c r="D12133" t="s">
        <v>661</v>
      </c>
    </row>
    <row r="12134" spans="1:4" x14ac:dyDescent="0.4">
      <c r="A12134">
        <v>5998266</v>
      </c>
      <c r="B12134" t="s">
        <v>11897</v>
      </c>
      <c r="C12134" t="s">
        <v>12824</v>
      </c>
      <c r="D12134" t="s">
        <v>12826</v>
      </c>
    </row>
    <row r="12135" spans="1:4" x14ac:dyDescent="0.4">
      <c r="A12135">
        <v>5998276</v>
      </c>
      <c r="B12135" t="s">
        <v>11897</v>
      </c>
      <c r="C12135" t="s">
        <v>12824</v>
      </c>
      <c r="D12135" t="s">
        <v>12827</v>
      </c>
    </row>
    <row r="12136" spans="1:4" x14ac:dyDescent="0.4">
      <c r="A12136">
        <v>5998264</v>
      </c>
      <c r="B12136" t="s">
        <v>11897</v>
      </c>
      <c r="C12136" t="s">
        <v>12824</v>
      </c>
      <c r="D12136" t="s">
        <v>12828</v>
      </c>
    </row>
    <row r="12137" spans="1:4" x14ac:dyDescent="0.4">
      <c r="A12137">
        <v>5998232</v>
      </c>
      <c r="B12137" t="s">
        <v>11897</v>
      </c>
      <c r="C12137" t="s">
        <v>12824</v>
      </c>
      <c r="D12137" t="s">
        <v>3242</v>
      </c>
    </row>
    <row r="12138" spans="1:4" x14ac:dyDescent="0.4">
      <c r="A12138">
        <v>5998246</v>
      </c>
      <c r="B12138" t="s">
        <v>11897</v>
      </c>
      <c r="C12138" t="s">
        <v>12824</v>
      </c>
      <c r="D12138" t="s">
        <v>684</v>
      </c>
    </row>
    <row r="12139" spans="1:4" x14ac:dyDescent="0.4">
      <c r="A12139">
        <v>5998245</v>
      </c>
      <c r="B12139" t="s">
        <v>11897</v>
      </c>
      <c r="C12139" t="s">
        <v>12824</v>
      </c>
      <c r="D12139" t="s">
        <v>12829</v>
      </c>
    </row>
    <row r="12140" spans="1:4" x14ac:dyDescent="0.4">
      <c r="A12140">
        <v>5998242</v>
      </c>
      <c r="B12140" t="s">
        <v>11897</v>
      </c>
      <c r="C12140" t="s">
        <v>12824</v>
      </c>
      <c r="D12140" t="s">
        <v>12830</v>
      </c>
    </row>
    <row r="12141" spans="1:4" x14ac:dyDescent="0.4">
      <c r="A12141">
        <v>5998234</v>
      </c>
      <c r="B12141" t="s">
        <v>11897</v>
      </c>
      <c r="C12141" t="s">
        <v>12824</v>
      </c>
      <c r="D12141" t="s">
        <v>12831</v>
      </c>
    </row>
    <row r="12142" spans="1:4" x14ac:dyDescent="0.4">
      <c r="A12142">
        <v>5998252</v>
      </c>
      <c r="B12142" t="s">
        <v>11897</v>
      </c>
      <c r="C12142" t="s">
        <v>12824</v>
      </c>
      <c r="D12142" t="s">
        <v>12832</v>
      </c>
    </row>
    <row r="12143" spans="1:4" x14ac:dyDescent="0.4">
      <c r="A12143">
        <v>5998238</v>
      </c>
      <c r="B12143" t="s">
        <v>11897</v>
      </c>
      <c r="C12143" t="s">
        <v>12824</v>
      </c>
      <c r="D12143" t="s">
        <v>3974</v>
      </c>
    </row>
    <row r="12144" spans="1:4" x14ac:dyDescent="0.4">
      <c r="A12144">
        <v>5998267</v>
      </c>
      <c r="B12144" t="s">
        <v>11897</v>
      </c>
      <c r="C12144" t="s">
        <v>12824</v>
      </c>
      <c r="D12144" t="s">
        <v>12833</v>
      </c>
    </row>
    <row r="12145" spans="1:4" x14ac:dyDescent="0.4">
      <c r="A12145">
        <v>5998262</v>
      </c>
      <c r="B12145" t="s">
        <v>11897</v>
      </c>
      <c r="C12145" t="s">
        <v>12824</v>
      </c>
      <c r="D12145" t="s">
        <v>12834</v>
      </c>
    </row>
    <row r="12146" spans="1:4" x14ac:dyDescent="0.4">
      <c r="A12146">
        <v>5998265</v>
      </c>
      <c r="B12146" t="s">
        <v>11897</v>
      </c>
      <c r="C12146" t="s">
        <v>12824</v>
      </c>
      <c r="D12146" t="s">
        <v>12835</v>
      </c>
    </row>
    <row r="12147" spans="1:4" x14ac:dyDescent="0.4">
      <c r="A12147">
        <v>5998263</v>
      </c>
      <c r="B12147" t="s">
        <v>11897</v>
      </c>
      <c r="C12147" t="s">
        <v>12824</v>
      </c>
      <c r="D12147" t="s">
        <v>12836</v>
      </c>
    </row>
    <row r="12148" spans="1:4" x14ac:dyDescent="0.4">
      <c r="A12148">
        <v>5998275</v>
      </c>
      <c r="B12148" t="s">
        <v>11897</v>
      </c>
      <c r="C12148" t="s">
        <v>12824</v>
      </c>
      <c r="D12148" t="s">
        <v>12837</v>
      </c>
    </row>
    <row r="12149" spans="1:4" x14ac:dyDescent="0.4">
      <c r="A12149">
        <v>5998247</v>
      </c>
      <c r="B12149" t="s">
        <v>11897</v>
      </c>
      <c r="C12149" t="s">
        <v>12824</v>
      </c>
      <c r="D12149" t="s">
        <v>192</v>
      </c>
    </row>
    <row r="12150" spans="1:4" x14ac:dyDescent="0.4">
      <c r="A12150">
        <v>5998251</v>
      </c>
      <c r="B12150" t="s">
        <v>11897</v>
      </c>
      <c r="C12150" t="s">
        <v>12824</v>
      </c>
      <c r="D12150" t="s">
        <v>1507</v>
      </c>
    </row>
    <row r="12151" spans="1:4" x14ac:dyDescent="0.4">
      <c r="A12151">
        <v>5998271</v>
      </c>
      <c r="B12151" t="s">
        <v>11897</v>
      </c>
      <c r="C12151" t="s">
        <v>12824</v>
      </c>
      <c r="D12151" t="s">
        <v>12838</v>
      </c>
    </row>
    <row r="12152" spans="1:4" x14ac:dyDescent="0.4">
      <c r="A12152">
        <v>5998236</v>
      </c>
      <c r="B12152" t="s">
        <v>11897</v>
      </c>
      <c r="C12152" t="s">
        <v>12824</v>
      </c>
      <c r="D12152" t="s">
        <v>12839</v>
      </c>
    </row>
    <row r="12153" spans="1:4" x14ac:dyDescent="0.4">
      <c r="A12153">
        <v>5998273</v>
      </c>
      <c r="B12153" t="s">
        <v>11897</v>
      </c>
      <c r="C12153" t="s">
        <v>12824</v>
      </c>
      <c r="D12153" t="s">
        <v>12840</v>
      </c>
    </row>
    <row r="12154" spans="1:4" x14ac:dyDescent="0.4">
      <c r="A12154">
        <v>5998272</v>
      </c>
      <c r="B12154" t="s">
        <v>11897</v>
      </c>
      <c r="C12154" t="s">
        <v>12824</v>
      </c>
      <c r="D12154" t="s">
        <v>12841</v>
      </c>
    </row>
    <row r="12155" spans="1:4" x14ac:dyDescent="0.4">
      <c r="A12155">
        <v>5998248</v>
      </c>
      <c r="B12155" t="s">
        <v>11897</v>
      </c>
      <c r="C12155" t="s">
        <v>12824</v>
      </c>
      <c r="D12155" t="s">
        <v>12842</v>
      </c>
    </row>
    <row r="12156" spans="1:4" x14ac:dyDescent="0.4">
      <c r="A12156">
        <v>5998235</v>
      </c>
      <c r="B12156" t="s">
        <v>11897</v>
      </c>
      <c r="C12156" t="s">
        <v>12824</v>
      </c>
      <c r="D12156" t="s">
        <v>12843</v>
      </c>
    </row>
    <row r="12157" spans="1:4" x14ac:dyDescent="0.4">
      <c r="A12157">
        <v>5998237</v>
      </c>
      <c r="B12157" t="s">
        <v>11897</v>
      </c>
      <c r="C12157" t="s">
        <v>12824</v>
      </c>
      <c r="D12157" t="s">
        <v>12844</v>
      </c>
    </row>
    <row r="12158" spans="1:4" x14ac:dyDescent="0.4">
      <c r="A12158">
        <v>5998253</v>
      </c>
      <c r="B12158" t="s">
        <v>11897</v>
      </c>
      <c r="C12158" t="s">
        <v>12824</v>
      </c>
      <c r="D12158" t="s">
        <v>12845</v>
      </c>
    </row>
    <row r="12159" spans="1:4" x14ac:dyDescent="0.4">
      <c r="A12159">
        <v>5998241</v>
      </c>
      <c r="B12159" t="s">
        <v>11897</v>
      </c>
      <c r="C12159" t="s">
        <v>12824</v>
      </c>
      <c r="D12159" t="s">
        <v>696</v>
      </c>
    </row>
    <row r="12160" spans="1:4" x14ac:dyDescent="0.4">
      <c r="A12160">
        <v>5998254</v>
      </c>
      <c r="B12160" t="s">
        <v>11897</v>
      </c>
      <c r="C12160" t="s">
        <v>12824</v>
      </c>
      <c r="D12160" t="s">
        <v>12846</v>
      </c>
    </row>
    <row r="12161" spans="1:4" x14ac:dyDescent="0.4">
      <c r="A12161">
        <v>5998261</v>
      </c>
      <c r="B12161" t="s">
        <v>11897</v>
      </c>
      <c r="C12161" t="s">
        <v>12824</v>
      </c>
      <c r="D12161" t="s">
        <v>2389</v>
      </c>
    </row>
    <row r="12162" spans="1:4" x14ac:dyDescent="0.4">
      <c r="A12162">
        <v>5998243</v>
      </c>
      <c r="B12162" t="s">
        <v>11897</v>
      </c>
      <c r="C12162" t="s">
        <v>12824</v>
      </c>
      <c r="D12162" t="s">
        <v>12847</v>
      </c>
    </row>
    <row r="12163" spans="1:4" x14ac:dyDescent="0.4">
      <c r="A12163">
        <v>5998274</v>
      </c>
      <c r="B12163" t="s">
        <v>11897</v>
      </c>
      <c r="C12163" t="s">
        <v>12824</v>
      </c>
      <c r="D12163" t="s">
        <v>316</v>
      </c>
    </row>
    <row r="12164" spans="1:4" x14ac:dyDescent="0.4">
      <c r="A12164">
        <v>5990000</v>
      </c>
      <c r="B12164" t="s">
        <v>11897</v>
      </c>
      <c r="C12164" t="s">
        <v>12848</v>
      </c>
      <c r="D12164" t="s">
        <v>140</v>
      </c>
    </row>
    <row r="12165" spans="1:4" x14ac:dyDescent="0.4">
      <c r="A12165">
        <v>5998102</v>
      </c>
      <c r="B12165" t="s">
        <v>11897</v>
      </c>
      <c r="C12165" t="s">
        <v>12848</v>
      </c>
      <c r="D12165" t="s">
        <v>1705</v>
      </c>
    </row>
    <row r="12166" spans="1:4" x14ac:dyDescent="0.4">
      <c r="A12166">
        <v>5998126</v>
      </c>
      <c r="B12166" t="s">
        <v>11897</v>
      </c>
      <c r="C12166" t="s">
        <v>12848</v>
      </c>
      <c r="D12166" t="s">
        <v>12849</v>
      </c>
    </row>
    <row r="12167" spans="1:4" x14ac:dyDescent="0.4">
      <c r="A12167">
        <v>5998123</v>
      </c>
      <c r="B12167" t="s">
        <v>11897</v>
      </c>
      <c r="C12167" t="s">
        <v>12848</v>
      </c>
      <c r="D12167" t="s">
        <v>12850</v>
      </c>
    </row>
    <row r="12168" spans="1:4" x14ac:dyDescent="0.4">
      <c r="A12168">
        <v>5998127</v>
      </c>
      <c r="B12168" t="s">
        <v>11897</v>
      </c>
      <c r="C12168" t="s">
        <v>12848</v>
      </c>
      <c r="D12168" t="s">
        <v>12851</v>
      </c>
    </row>
    <row r="12169" spans="1:4" x14ac:dyDescent="0.4">
      <c r="A12169">
        <v>5998122</v>
      </c>
      <c r="B12169" t="s">
        <v>11897</v>
      </c>
      <c r="C12169" t="s">
        <v>12848</v>
      </c>
      <c r="D12169" t="s">
        <v>1382</v>
      </c>
    </row>
    <row r="12170" spans="1:4" x14ac:dyDescent="0.4">
      <c r="A12170">
        <v>5998107</v>
      </c>
      <c r="B12170" t="s">
        <v>11897</v>
      </c>
      <c r="C12170" t="s">
        <v>12848</v>
      </c>
      <c r="D12170" t="s">
        <v>12852</v>
      </c>
    </row>
    <row r="12171" spans="1:4" x14ac:dyDescent="0.4">
      <c r="A12171">
        <v>5998115</v>
      </c>
      <c r="B12171" t="s">
        <v>11897</v>
      </c>
      <c r="C12171" t="s">
        <v>12848</v>
      </c>
      <c r="D12171" t="s">
        <v>12853</v>
      </c>
    </row>
    <row r="12172" spans="1:4" x14ac:dyDescent="0.4">
      <c r="A12172">
        <v>5998121</v>
      </c>
      <c r="B12172" t="s">
        <v>11897</v>
      </c>
      <c r="C12172" t="s">
        <v>12848</v>
      </c>
      <c r="D12172" t="s">
        <v>298</v>
      </c>
    </row>
    <row r="12173" spans="1:4" x14ac:dyDescent="0.4">
      <c r="A12173">
        <v>5998128</v>
      </c>
      <c r="B12173" t="s">
        <v>11897</v>
      </c>
      <c r="C12173" t="s">
        <v>12848</v>
      </c>
      <c r="D12173" t="s">
        <v>12247</v>
      </c>
    </row>
    <row r="12174" spans="1:4" x14ac:dyDescent="0.4">
      <c r="A12174">
        <v>5998125</v>
      </c>
      <c r="B12174" t="s">
        <v>11897</v>
      </c>
      <c r="C12174" t="s">
        <v>12848</v>
      </c>
      <c r="D12174" t="s">
        <v>149</v>
      </c>
    </row>
    <row r="12175" spans="1:4" x14ac:dyDescent="0.4">
      <c r="A12175">
        <v>5998116</v>
      </c>
      <c r="B12175" t="s">
        <v>11897</v>
      </c>
      <c r="C12175" t="s">
        <v>12848</v>
      </c>
      <c r="D12175" t="s">
        <v>1921</v>
      </c>
    </row>
    <row r="12176" spans="1:4" x14ac:dyDescent="0.4">
      <c r="A12176">
        <v>5998111</v>
      </c>
      <c r="B12176" t="s">
        <v>11897</v>
      </c>
      <c r="C12176" t="s">
        <v>12848</v>
      </c>
      <c r="D12176" t="s">
        <v>12854</v>
      </c>
    </row>
    <row r="12177" spans="1:4" x14ac:dyDescent="0.4">
      <c r="A12177">
        <v>5998113</v>
      </c>
      <c r="B12177" t="s">
        <v>11897</v>
      </c>
      <c r="C12177" t="s">
        <v>12848</v>
      </c>
      <c r="D12177" t="s">
        <v>12855</v>
      </c>
    </row>
    <row r="12178" spans="1:4" x14ac:dyDescent="0.4">
      <c r="A12178">
        <v>5998114</v>
      </c>
      <c r="B12178" t="s">
        <v>11897</v>
      </c>
      <c r="C12178" t="s">
        <v>12848</v>
      </c>
      <c r="D12178" t="s">
        <v>12856</v>
      </c>
    </row>
    <row r="12179" spans="1:4" x14ac:dyDescent="0.4">
      <c r="A12179">
        <v>5998112</v>
      </c>
      <c r="B12179" t="s">
        <v>11897</v>
      </c>
      <c r="C12179" t="s">
        <v>12848</v>
      </c>
      <c r="D12179" t="s">
        <v>12857</v>
      </c>
    </row>
    <row r="12180" spans="1:4" x14ac:dyDescent="0.4">
      <c r="A12180">
        <v>5998104</v>
      </c>
      <c r="B12180" t="s">
        <v>11897</v>
      </c>
      <c r="C12180" t="s">
        <v>12848</v>
      </c>
      <c r="D12180" t="s">
        <v>12858</v>
      </c>
    </row>
    <row r="12181" spans="1:4" x14ac:dyDescent="0.4">
      <c r="A12181">
        <v>5998103</v>
      </c>
      <c r="B12181" t="s">
        <v>11897</v>
      </c>
      <c r="C12181" t="s">
        <v>12848</v>
      </c>
      <c r="D12181" t="s">
        <v>2502</v>
      </c>
    </row>
    <row r="12182" spans="1:4" x14ac:dyDescent="0.4">
      <c r="A12182">
        <v>5998124</v>
      </c>
      <c r="B12182" t="s">
        <v>11897</v>
      </c>
      <c r="C12182" t="s">
        <v>12848</v>
      </c>
      <c r="D12182" t="s">
        <v>2374</v>
      </c>
    </row>
    <row r="12183" spans="1:4" x14ac:dyDescent="0.4">
      <c r="A12183">
        <v>5998101</v>
      </c>
      <c r="B12183" t="s">
        <v>11897</v>
      </c>
      <c r="C12183" t="s">
        <v>12848</v>
      </c>
      <c r="D12183" t="s">
        <v>12859</v>
      </c>
    </row>
    <row r="12184" spans="1:4" x14ac:dyDescent="0.4">
      <c r="A12184">
        <v>5930000</v>
      </c>
      <c r="B12184" t="s">
        <v>11897</v>
      </c>
      <c r="C12184" t="s">
        <v>12860</v>
      </c>
      <c r="D12184" t="s">
        <v>140</v>
      </c>
    </row>
    <row r="12185" spans="1:4" x14ac:dyDescent="0.4">
      <c r="A12185">
        <v>5928332</v>
      </c>
      <c r="B12185" t="s">
        <v>11897</v>
      </c>
      <c r="C12185" t="s">
        <v>12860</v>
      </c>
      <c r="D12185" t="s">
        <v>12861</v>
      </c>
    </row>
    <row r="12186" spans="1:4" x14ac:dyDescent="0.4">
      <c r="A12186">
        <v>5938301</v>
      </c>
      <c r="B12186" t="s">
        <v>11897</v>
      </c>
      <c r="C12186" t="s">
        <v>12860</v>
      </c>
      <c r="D12186" t="s">
        <v>12862</v>
      </c>
    </row>
    <row r="12187" spans="1:4" x14ac:dyDescent="0.4">
      <c r="A12187">
        <v>5938303</v>
      </c>
      <c r="B12187" t="s">
        <v>11897</v>
      </c>
      <c r="C12187" t="s">
        <v>12860</v>
      </c>
      <c r="D12187" t="s">
        <v>12863</v>
      </c>
    </row>
    <row r="12188" spans="1:4" x14ac:dyDescent="0.4">
      <c r="A12188">
        <v>5938304</v>
      </c>
      <c r="B12188" t="s">
        <v>11897</v>
      </c>
      <c r="C12188" t="s">
        <v>12860</v>
      </c>
      <c r="D12188" t="s">
        <v>12864</v>
      </c>
    </row>
    <row r="12189" spans="1:4" x14ac:dyDescent="0.4">
      <c r="A12189">
        <v>5938328</v>
      </c>
      <c r="B12189" t="s">
        <v>11897</v>
      </c>
      <c r="C12189" t="s">
        <v>12860</v>
      </c>
      <c r="D12189" t="s">
        <v>12865</v>
      </c>
    </row>
    <row r="12190" spans="1:4" x14ac:dyDescent="0.4">
      <c r="A12190">
        <v>5938327</v>
      </c>
      <c r="B12190" t="s">
        <v>11897</v>
      </c>
      <c r="C12190" t="s">
        <v>12860</v>
      </c>
      <c r="D12190" t="s">
        <v>12866</v>
      </c>
    </row>
    <row r="12191" spans="1:4" x14ac:dyDescent="0.4">
      <c r="A12191">
        <v>5938326</v>
      </c>
      <c r="B12191" t="s">
        <v>11897</v>
      </c>
      <c r="C12191" t="s">
        <v>12860</v>
      </c>
      <c r="D12191" t="s">
        <v>12867</v>
      </c>
    </row>
    <row r="12192" spans="1:4" x14ac:dyDescent="0.4">
      <c r="A12192">
        <v>5938324</v>
      </c>
      <c r="B12192" t="s">
        <v>11897</v>
      </c>
      <c r="C12192" t="s">
        <v>12860</v>
      </c>
      <c r="D12192" t="s">
        <v>12868</v>
      </c>
    </row>
    <row r="12193" spans="1:4" x14ac:dyDescent="0.4">
      <c r="A12193">
        <v>5938325</v>
      </c>
      <c r="B12193" t="s">
        <v>11897</v>
      </c>
      <c r="C12193" t="s">
        <v>12860</v>
      </c>
      <c r="D12193" t="s">
        <v>12869</v>
      </c>
    </row>
    <row r="12194" spans="1:4" x14ac:dyDescent="0.4">
      <c r="A12194">
        <v>5938311</v>
      </c>
      <c r="B12194" t="s">
        <v>11897</v>
      </c>
      <c r="C12194" t="s">
        <v>12860</v>
      </c>
      <c r="D12194" t="s">
        <v>1843</v>
      </c>
    </row>
    <row r="12195" spans="1:4" x14ac:dyDescent="0.4">
      <c r="A12195">
        <v>5938312</v>
      </c>
      <c r="B12195" t="s">
        <v>11897</v>
      </c>
      <c r="C12195" t="s">
        <v>12860</v>
      </c>
      <c r="D12195" t="s">
        <v>12870</v>
      </c>
    </row>
    <row r="12196" spans="1:4" x14ac:dyDescent="0.4">
      <c r="A12196">
        <v>5938308</v>
      </c>
      <c r="B12196" t="s">
        <v>11897</v>
      </c>
      <c r="C12196" t="s">
        <v>12860</v>
      </c>
      <c r="D12196" t="s">
        <v>2448</v>
      </c>
    </row>
    <row r="12197" spans="1:4" x14ac:dyDescent="0.4">
      <c r="A12197">
        <v>5938313</v>
      </c>
      <c r="B12197" t="s">
        <v>11897</v>
      </c>
      <c r="C12197" t="s">
        <v>12860</v>
      </c>
      <c r="D12197" t="s">
        <v>12871</v>
      </c>
    </row>
    <row r="12198" spans="1:4" x14ac:dyDescent="0.4">
      <c r="A12198">
        <v>5938329</v>
      </c>
      <c r="B12198" t="s">
        <v>11897</v>
      </c>
      <c r="C12198" t="s">
        <v>12860</v>
      </c>
      <c r="D12198" t="s">
        <v>1185</v>
      </c>
    </row>
    <row r="12199" spans="1:4" x14ac:dyDescent="0.4">
      <c r="A12199">
        <v>5938314</v>
      </c>
      <c r="B12199" t="s">
        <v>11897</v>
      </c>
      <c r="C12199" t="s">
        <v>12860</v>
      </c>
      <c r="D12199" t="s">
        <v>12872</v>
      </c>
    </row>
    <row r="12200" spans="1:4" x14ac:dyDescent="0.4">
      <c r="A12200">
        <v>5928331</v>
      </c>
      <c r="B12200" t="s">
        <v>11897</v>
      </c>
      <c r="C12200" t="s">
        <v>12860</v>
      </c>
      <c r="D12200" t="s">
        <v>12873</v>
      </c>
    </row>
    <row r="12201" spans="1:4" x14ac:dyDescent="0.4">
      <c r="A12201">
        <v>5928351</v>
      </c>
      <c r="B12201" t="s">
        <v>11897</v>
      </c>
      <c r="C12201" t="s">
        <v>12860</v>
      </c>
      <c r="D12201" t="s">
        <v>12874</v>
      </c>
    </row>
    <row r="12202" spans="1:4" x14ac:dyDescent="0.4">
      <c r="A12202">
        <v>5928352</v>
      </c>
      <c r="B12202" t="s">
        <v>11897</v>
      </c>
      <c r="C12202" t="s">
        <v>12860</v>
      </c>
      <c r="D12202" t="s">
        <v>12875</v>
      </c>
    </row>
    <row r="12203" spans="1:4" x14ac:dyDescent="0.4">
      <c r="A12203">
        <v>5938322</v>
      </c>
      <c r="B12203" t="s">
        <v>11897</v>
      </c>
      <c r="C12203" t="s">
        <v>12860</v>
      </c>
      <c r="D12203" t="s">
        <v>12876</v>
      </c>
    </row>
    <row r="12204" spans="1:4" x14ac:dyDescent="0.4">
      <c r="A12204">
        <v>5938323</v>
      </c>
      <c r="B12204" t="s">
        <v>11897</v>
      </c>
      <c r="C12204" t="s">
        <v>12860</v>
      </c>
      <c r="D12204" t="s">
        <v>1591</v>
      </c>
    </row>
    <row r="12205" spans="1:4" x14ac:dyDescent="0.4">
      <c r="A12205">
        <v>5928334</v>
      </c>
      <c r="B12205" t="s">
        <v>11897</v>
      </c>
      <c r="C12205" t="s">
        <v>12860</v>
      </c>
      <c r="D12205" t="s">
        <v>12877</v>
      </c>
    </row>
    <row r="12206" spans="1:4" x14ac:dyDescent="0.4">
      <c r="A12206">
        <v>5928333</v>
      </c>
      <c r="B12206" t="s">
        <v>11897</v>
      </c>
      <c r="C12206" t="s">
        <v>12860</v>
      </c>
      <c r="D12206" t="s">
        <v>12878</v>
      </c>
    </row>
    <row r="12207" spans="1:4" x14ac:dyDescent="0.4">
      <c r="A12207">
        <v>5928335</v>
      </c>
      <c r="B12207" t="s">
        <v>11897</v>
      </c>
      <c r="C12207" t="s">
        <v>12860</v>
      </c>
      <c r="D12207" t="s">
        <v>12879</v>
      </c>
    </row>
    <row r="12208" spans="1:4" x14ac:dyDescent="0.4">
      <c r="A12208">
        <v>5928346</v>
      </c>
      <c r="B12208" t="s">
        <v>11897</v>
      </c>
      <c r="C12208" t="s">
        <v>12860</v>
      </c>
      <c r="D12208" t="s">
        <v>12880</v>
      </c>
    </row>
    <row r="12209" spans="1:4" x14ac:dyDescent="0.4">
      <c r="A12209">
        <v>5928345</v>
      </c>
      <c r="B12209" t="s">
        <v>11897</v>
      </c>
      <c r="C12209" t="s">
        <v>12860</v>
      </c>
      <c r="D12209" t="s">
        <v>12881</v>
      </c>
    </row>
    <row r="12210" spans="1:4" x14ac:dyDescent="0.4">
      <c r="A12210">
        <v>5928348</v>
      </c>
      <c r="B12210" t="s">
        <v>11897</v>
      </c>
      <c r="C12210" t="s">
        <v>12860</v>
      </c>
      <c r="D12210" t="s">
        <v>12882</v>
      </c>
    </row>
    <row r="12211" spans="1:4" x14ac:dyDescent="0.4">
      <c r="A12211">
        <v>5928347</v>
      </c>
      <c r="B12211" t="s">
        <v>11897</v>
      </c>
      <c r="C12211" t="s">
        <v>12860</v>
      </c>
      <c r="D12211" t="s">
        <v>12883</v>
      </c>
    </row>
    <row r="12212" spans="1:4" x14ac:dyDescent="0.4">
      <c r="A12212">
        <v>5928349</v>
      </c>
      <c r="B12212" t="s">
        <v>11897</v>
      </c>
      <c r="C12212" t="s">
        <v>12860</v>
      </c>
      <c r="D12212" t="s">
        <v>12884</v>
      </c>
    </row>
    <row r="12213" spans="1:4" x14ac:dyDescent="0.4">
      <c r="A12213">
        <v>5928342</v>
      </c>
      <c r="B12213" t="s">
        <v>11897</v>
      </c>
      <c r="C12213" t="s">
        <v>12860</v>
      </c>
      <c r="D12213" t="s">
        <v>12885</v>
      </c>
    </row>
    <row r="12214" spans="1:4" x14ac:dyDescent="0.4">
      <c r="A12214">
        <v>5928341</v>
      </c>
      <c r="B12214" t="s">
        <v>11897</v>
      </c>
      <c r="C12214" t="s">
        <v>12860</v>
      </c>
      <c r="D12214" t="s">
        <v>12886</v>
      </c>
    </row>
    <row r="12215" spans="1:4" x14ac:dyDescent="0.4">
      <c r="A12215">
        <v>5928344</v>
      </c>
      <c r="B12215" t="s">
        <v>11897</v>
      </c>
      <c r="C12215" t="s">
        <v>12860</v>
      </c>
      <c r="D12215" t="s">
        <v>12887</v>
      </c>
    </row>
    <row r="12216" spans="1:4" x14ac:dyDescent="0.4">
      <c r="A12216">
        <v>5928343</v>
      </c>
      <c r="B12216" t="s">
        <v>11897</v>
      </c>
      <c r="C12216" t="s">
        <v>12860</v>
      </c>
      <c r="D12216" t="s">
        <v>12888</v>
      </c>
    </row>
    <row r="12217" spans="1:4" x14ac:dyDescent="0.4">
      <c r="A12217">
        <v>5938317</v>
      </c>
      <c r="B12217" t="s">
        <v>11897</v>
      </c>
      <c r="C12217" t="s">
        <v>12860</v>
      </c>
      <c r="D12217" t="s">
        <v>1215</v>
      </c>
    </row>
    <row r="12218" spans="1:4" x14ac:dyDescent="0.4">
      <c r="A12218">
        <v>5938306</v>
      </c>
      <c r="B12218" t="s">
        <v>11897</v>
      </c>
      <c r="C12218" t="s">
        <v>12860</v>
      </c>
      <c r="D12218" t="s">
        <v>12889</v>
      </c>
    </row>
    <row r="12219" spans="1:4" x14ac:dyDescent="0.4">
      <c r="A12219">
        <v>5938315</v>
      </c>
      <c r="B12219" t="s">
        <v>11897</v>
      </c>
      <c r="C12219" t="s">
        <v>12860</v>
      </c>
      <c r="D12219" t="s">
        <v>12890</v>
      </c>
    </row>
    <row r="12220" spans="1:4" x14ac:dyDescent="0.4">
      <c r="A12220">
        <v>5938307</v>
      </c>
      <c r="B12220" t="s">
        <v>11897</v>
      </c>
      <c r="C12220" t="s">
        <v>12860</v>
      </c>
      <c r="D12220" t="s">
        <v>694</v>
      </c>
    </row>
    <row r="12221" spans="1:4" x14ac:dyDescent="0.4">
      <c r="A12221">
        <v>5938302</v>
      </c>
      <c r="B12221" t="s">
        <v>11897</v>
      </c>
      <c r="C12221" t="s">
        <v>12860</v>
      </c>
      <c r="D12221" t="s">
        <v>2694</v>
      </c>
    </row>
    <row r="12222" spans="1:4" x14ac:dyDescent="0.4">
      <c r="A12222">
        <v>5938305</v>
      </c>
      <c r="B12222" t="s">
        <v>11897</v>
      </c>
      <c r="C12222" t="s">
        <v>12860</v>
      </c>
      <c r="D12222" t="s">
        <v>12891</v>
      </c>
    </row>
    <row r="12223" spans="1:4" x14ac:dyDescent="0.4">
      <c r="A12223">
        <v>5938321</v>
      </c>
      <c r="B12223" t="s">
        <v>11897</v>
      </c>
      <c r="C12223" t="s">
        <v>12860</v>
      </c>
      <c r="D12223" t="s">
        <v>349</v>
      </c>
    </row>
    <row r="12224" spans="1:4" x14ac:dyDescent="0.4">
      <c r="A12224">
        <v>5938316</v>
      </c>
      <c r="B12224" t="s">
        <v>11897</v>
      </c>
      <c r="C12224" t="s">
        <v>12860</v>
      </c>
      <c r="D12224" t="s">
        <v>515</v>
      </c>
    </row>
    <row r="12225" spans="1:4" x14ac:dyDescent="0.4">
      <c r="A12225">
        <v>5900100</v>
      </c>
      <c r="B12225" t="s">
        <v>11897</v>
      </c>
      <c r="C12225" t="s">
        <v>12892</v>
      </c>
      <c r="D12225" t="s">
        <v>140</v>
      </c>
    </row>
    <row r="12226" spans="1:4" x14ac:dyDescent="0.4">
      <c r="A12226">
        <v>5900144</v>
      </c>
      <c r="B12226" t="s">
        <v>11897</v>
      </c>
      <c r="C12226" t="s">
        <v>12892</v>
      </c>
      <c r="D12226" t="s">
        <v>2998</v>
      </c>
    </row>
    <row r="12227" spans="1:4" x14ac:dyDescent="0.4">
      <c r="A12227">
        <v>5900126</v>
      </c>
      <c r="B12227" t="s">
        <v>11897</v>
      </c>
      <c r="C12227" t="s">
        <v>12892</v>
      </c>
      <c r="D12227" t="s">
        <v>12893</v>
      </c>
    </row>
    <row r="12228" spans="1:4" x14ac:dyDescent="0.4">
      <c r="A12228">
        <v>5900156</v>
      </c>
      <c r="B12228" t="s">
        <v>11897</v>
      </c>
      <c r="C12228" t="s">
        <v>12892</v>
      </c>
      <c r="D12228" t="s">
        <v>2216</v>
      </c>
    </row>
    <row r="12229" spans="1:4" x14ac:dyDescent="0.4">
      <c r="A12229">
        <v>5900112</v>
      </c>
      <c r="B12229" t="s">
        <v>11897</v>
      </c>
      <c r="C12229" t="s">
        <v>12892</v>
      </c>
      <c r="D12229" t="s">
        <v>2856</v>
      </c>
    </row>
    <row r="12230" spans="1:4" x14ac:dyDescent="0.4">
      <c r="A12230">
        <v>5900153</v>
      </c>
      <c r="B12230" t="s">
        <v>11897</v>
      </c>
      <c r="C12230" t="s">
        <v>12892</v>
      </c>
      <c r="D12230" t="s">
        <v>12894</v>
      </c>
    </row>
    <row r="12231" spans="1:4" x14ac:dyDescent="0.4">
      <c r="A12231">
        <v>5900145</v>
      </c>
      <c r="B12231" t="s">
        <v>11897</v>
      </c>
      <c r="C12231" t="s">
        <v>12892</v>
      </c>
      <c r="D12231" t="s">
        <v>615</v>
      </c>
    </row>
    <row r="12232" spans="1:4" x14ac:dyDescent="0.4">
      <c r="A12232">
        <v>5900121</v>
      </c>
      <c r="B12232" t="s">
        <v>11897</v>
      </c>
      <c r="C12232" t="s">
        <v>12892</v>
      </c>
      <c r="D12232" t="s">
        <v>12895</v>
      </c>
    </row>
    <row r="12233" spans="1:4" x14ac:dyDescent="0.4">
      <c r="A12233">
        <v>5900122</v>
      </c>
      <c r="B12233" t="s">
        <v>11897</v>
      </c>
      <c r="C12233" t="s">
        <v>12892</v>
      </c>
      <c r="D12233" t="s">
        <v>12896</v>
      </c>
    </row>
    <row r="12234" spans="1:4" x14ac:dyDescent="0.4">
      <c r="A12234">
        <v>5900138</v>
      </c>
      <c r="B12234" t="s">
        <v>11897</v>
      </c>
      <c r="C12234" t="s">
        <v>12892</v>
      </c>
      <c r="D12234" t="s">
        <v>12897</v>
      </c>
    </row>
    <row r="12235" spans="1:4" x14ac:dyDescent="0.4">
      <c r="A12235">
        <v>5900151</v>
      </c>
      <c r="B12235" t="s">
        <v>11897</v>
      </c>
      <c r="C12235" t="s">
        <v>12892</v>
      </c>
      <c r="D12235" t="s">
        <v>12898</v>
      </c>
    </row>
    <row r="12236" spans="1:4" x14ac:dyDescent="0.4">
      <c r="A12236">
        <v>5900123</v>
      </c>
      <c r="B12236" t="s">
        <v>11897</v>
      </c>
      <c r="C12236" t="s">
        <v>12892</v>
      </c>
      <c r="D12236" t="s">
        <v>12899</v>
      </c>
    </row>
    <row r="12237" spans="1:4" x14ac:dyDescent="0.4">
      <c r="A12237">
        <v>5900137</v>
      </c>
      <c r="B12237" t="s">
        <v>11897</v>
      </c>
      <c r="C12237" t="s">
        <v>12892</v>
      </c>
      <c r="D12237" t="s">
        <v>3787</v>
      </c>
    </row>
    <row r="12238" spans="1:4" x14ac:dyDescent="0.4">
      <c r="A12238">
        <v>5900143</v>
      </c>
      <c r="B12238" t="s">
        <v>11897</v>
      </c>
      <c r="C12238" t="s">
        <v>12892</v>
      </c>
      <c r="D12238" t="s">
        <v>12900</v>
      </c>
    </row>
    <row r="12239" spans="1:4" x14ac:dyDescent="0.4">
      <c r="A12239">
        <v>5900158</v>
      </c>
      <c r="B12239" t="s">
        <v>11897</v>
      </c>
      <c r="C12239" t="s">
        <v>12892</v>
      </c>
      <c r="D12239" t="s">
        <v>12901</v>
      </c>
    </row>
    <row r="12240" spans="1:4" x14ac:dyDescent="0.4">
      <c r="A12240">
        <v>5900158</v>
      </c>
      <c r="B12240" t="s">
        <v>11897</v>
      </c>
      <c r="C12240" t="s">
        <v>12892</v>
      </c>
      <c r="D12240" t="s">
        <v>12902</v>
      </c>
    </row>
    <row r="12241" spans="1:4" x14ac:dyDescent="0.4">
      <c r="A12241">
        <v>5900158</v>
      </c>
      <c r="B12241" t="s">
        <v>11897</v>
      </c>
      <c r="C12241" t="s">
        <v>12892</v>
      </c>
      <c r="D12241" t="s">
        <v>12903</v>
      </c>
    </row>
    <row r="12242" spans="1:4" x14ac:dyDescent="0.4">
      <c r="A12242">
        <v>5900157</v>
      </c>
      <c r="B12242" t="s">
        <v>11897</v>
      </c>
      <c r="C12242" t="s">
        <v>12892</v>
      </c>
      <c r="D12242" t="s">
        <v>1084</v>
      </c>
    </row>
    <row r="12243" spans="1:4" x14ac:dyDescent="0.4">
      <c r="A12243">
        <v>5900117</v>
      </c>
      <c r="B12243" t="s">
        <v>11897</v>
      </c>
      <c r="C12243" t="s">
        <v>12892</v>
      </c>
      <c r="D12243" t="s">
        <v>12904</v>
      </c>
    </row>
    <row r="12244" spans="1:4" x14ac:dyDescent="0.4">
      <c r="A12244">
        <v>5900105</v>
      </c>
      <c r="B12244" t="s">
        <v>11897</v>
      </c>
      <c r="C12244" t="s">
        <v>12892</v>
      </c>
      <c r="D12244" t="s">
        <v>12905</v>
      </c>
    </row>
    <row r="12245" spans="1:4" x14ac:dyDescent="0.4">
      <c r="A12245">
        <v>5900115</v>
      </c>
      <c r="B12245" t="s">
        <v>11897</v>
      </c>
      <c r="C12245" t="s">
        <v>12892</v>
      </c>
      <c r="D12245" t="s">
        <v>12906</v>
      </c>
    </row>
    <row r="12246" spans="1:4" x14ac:dyDescent="0.4">
      <c r="A12246">
        <v>5900131</v>
      </c>
      <c r="B12246" t="s">
        <v>11897</v>
      </c>
      <c r="C12246" t="s">
        <v>12892</v>
      </c>
      <c r="D12246" t="s">
        <v>12907</v>
      </c>
    </row>
    <row r="12247" spans="1:4" x14ac:dyDescent="0.4">
      <c r="A12247">
        <v>5900104</v>
      </c>
      <c r="B12247" t="s">
        <v>11897</v>
      </c>
      <c r="C12247" t="s">
        <v>12892</v>
      </c>
      <c r="D12247" t="s">
        <v>12908</v>
      </c>
    </row>
    <row r="12248" spans="1:4" x14ac:dyDescent="0.4">
      <c r="A12248">
        <v>5900127</v>
      </c>
      <c r="B12248" t="s">
        <v>11897</v>
      </c>
      <c r="C12248" t="s">
        <v>12892</v>
      </c>
      <c r="D12248" t="s">
        <v>12909</v>
      </c>
    </row>
    <row r="12249" spans="1:4" x14ac:dyDescent="0.4">
      <c r="A12249">
        <v>5900106</v>
      </c>
      <c r="B12249" t="s">
        <v>11897</v>
      </c>
      <c r="C12249" t="s">
        <v>12892</v>
      </c>
      <c r="D12249" t="s">
        <v>287</v>
      </c>
    </row>
    <row r="12250" spans="1:4" x14ac:dyDescent="0.4">
      <c r="A12250">
        <v>5900133</v>
      </c>
      <c r="B12250" t="s">
        <v>11897</v>
      </c>
      <c r="C12250" t="s">
        <v>12892</v>
      </c>
      <c r="D12250" t="s">
        <v>12910</v>
      </c>
    </row>
    <row r="12251" spans="1:4" x14ac:dyDescent="0.4">
      <c r="A12251">
        <v>5900155</v>
      </c>
      <c r="B12251" t="s">
        <v>11897</v>
      </c>
      <c r="C12251" t="s">
        <v>12892</v>
      </c>
      <c r="D12251" t="s">
        <v>1480</v>
      </c>
    </row>
    <row r="12252" spans="1:4" x14ac:dyDescent="0.4">
      <c r="A12252">
        <v>5900124</v>
      </c>
      <c r="B12252" t="s">
        <v>11897</v>
      </c>
      <c r="C12252" t="s">
        <v>12892</v>
      </c>
      <c r="D12252" t="s">
        <v>1105</v>
      </c>
    </row>
    <row r="12253" spans="1:4" x14ac:dyDescent="0.4">
      <c r="A12253">
        <v>5900125</v>
      </c>
      <c r="B12253" t="s">
        <v>11897</v>
      </c>
      <c r="C12253" t="s">
        <v>12892</v>
      </c>
      <c r="D12253" t="s">
        <v>12911</v>
      </c>
    </row>
    <row r="12254" spans="1:4" x14ac:dyDescent="0.4">
      <c r="A12254">
        <v>5900132</v>
      </c>
      <c r="B12254" t="s">
        <v>11897</v>
      </c>
      <c r="C12254" t="s">
        <v>12892</v>
      </c>
      <c r="D12254" t="s">
        <v>2984</v>
      </c>
    </row>
    <row r="12255" spans="1:4" x14ac:dyDescent="0.4">
      <c r="A12255">
        <v>5900113</v>
      </c>
      <c r="B12255" t="s">
        <v>11897</v>
      </c>
      <c r="C12255" t="s">
        <v>12892</v>
      </c>
      <c r="D12255" t="s">
        <v>12912</v>
      </c>
    </row>
    <row r="12256" spans="1:4" x14ac:dyDescent="0.4">
      <c r="A12256">
        <v>5900142</v>
      </c>
      <c r="B12256" t="s">
        <v>11897</v>
      </c>
      <c r="C12256" t="s">
        <v>12892</v>
      </c>
      <c r="D12256" t="s">
        <v>12913</v>
      </c>
    </row>
    <row r="12257" spans="1:4" x14ac:dyDescent="0.4">
      <c r="A12257">
        <v>5900103</v>
      </c>
      <c r="B12257" t="s">
        <v>11897</v>
      </c>
      <c r="C12257" t="s">
        <v>12892</v>
      </c>
      <c r="D12257" t="s">
        <v>12914</v>
      </c>
    </row>
    <row r="12258" spans="1:4" x14ac:dyDescent="0.4">
      <c r="A12258">
        <v>5900135</v>
      </c>
      <c r="B12258" t="s">
        <v>11897</v>
      </c>
      <c r="C12258" t="s">
        <v>12892</v>
      </c>
      <c r="D12258" t="s">
        <v>1770</v>
      </c>
    </row>
    <row r="12259" spans="1:4" x14ac:dyDescent="0.4">
      <c r="A12259">
        <v>5900114</v>
      </c>
      <c r="B12259" t="s">
        <v>11897</v>
      </c>
      <c r="C12259" t="s">
        <v>12892</v>
      </c>
      <c r="D12259" t="s">
        <v>12915</v>
      </c>
    </row>
    <row r="12260" spans="1:4" x14ac:dyDescent="0.4">
      <c r="A12260">
        <v>5900134</v>
      </c>
      <c r="B12260" t="s">
        <v>11897</v>
      </c>
      <c r="C12260" t="s">
        <v>12892</v>
      </c>
      <c r="D12260" t="s">
        <v>12916</v>
      </c>
    </row>
    <row r="12261" spans="1:4" x14ac:dyDescent="0.4">
      <c r="A12261">
        <v>5900136</v>
      </c>
      <c r="B12261" t="s">
        <v>11897</v>
      </c>
      <c r="C12261" t="s">
        <v>12892</v>
      </c>
      <c r="D12261" t="s">
        <v>12917</v>
      </c>
    </row>
    <row r="12262" spans="1:4" x14ac:dyDescent="0.4">
      <c r="A12262">
        <v>5900154</v>
      </c>
      <c r="B12262" t="s">
        <v>11897</v>
      </c>
      <c r="C12262" t="s">
        <v>12892</v>
      </c>
      <c r="D12262" t="s">
        <v>12918</v>
      </c>
    </row>
    <row r="12263" spans="1:4" x14ac:dyDescent="0.4">
      <c r="A12263">
        <v>5900111</v>
      </c>
      <c r="B12263" t="s">
        <v>11897</v>
      </c>
      <c r="C12263" t="s">
        <v>12892</v>
      </c>
      <c r="D12263" t="s">
        <v>2082</v>
      </c>
    </row>
    <row r="12264" spans="1:4" x14ac:dyDescent="0.4">
      <c r="A12264">
        <v>5900101</v>
      </c>
      <c r="B12264" t="s">
        <v>11897</v>
      </c>
      <c r="C12264" t="s">
        <v>12892</v>
      </c>
      <c r="D12264" t="s">
        <v>12919</v>
      </c>
    </row>
    <row r="12265" spans="1:4" x14ac:dyDescent="0.4">
      <c r="A12265">
        <v>5900141</v>
      </c>
      <c r="B12265" t="s">
        <v>11897</v>
      </c>
      <c r="C12265" t="s">
        <v>12892</v>
      </c>
      <c r="D12265" t="s">
        <v>3046</v>
      </c>
    </row>
    <row r="12266" spans="1:4" x14ac:dyDescent="0.4">
      <c r="A12266">
        <v>5900116</v>
      </c>
      <c r="B12266" t="s">
        <v>11897</v>
      </c>
      <c r="C12266" t="s">
        <v>12892</v>
      </c>
      <c r="D12266" t="s">
        <v>1908</v>
      </c>
    </row>
    <row r="12267" spans="1:4" x14ac:dyDescent="0.4">
      <c r="A12267">
        <v>5900152</v>
      </c>
      <c r="B12267" t="s">
        <v>11897</v>
      </c>
      <c r="C12267" t="s">
        <v>12892</v>
      </c>
      <c r="D12267" t="s">
        <v>788</v>
      </c>
    </row>
    <row r="12268" spans="1:4" x14ac:dyDescent="0.4">
      <c r="A12268">
        <v>5900102</v>
      </c>
      <c r="B12268" t="s">
        <v>11897</v>
      </c>
      <c r="C12268" t="s">
        <v>12892</v>
      </c>
      <c r="D12268" t="s">
        <v>1019</v>
      </c>
    </row>
    <row r="12269" spans="1:4" x14ac:dyDescent="0.4">
      <c r="A12269">
        <v>5910000</v>
      </c>
      <c r="B12269" t="s">
        <v>11897</v>
      </c>
      <c r="C12269" t="s">
        <v>12920</v>
      </c>
      <c r="D12269" t="s">
        <v>140</v>
      </c>
    </row>
    <row r="12270" spans="1:4" x14ac:dyDescent="0.4">
      <c r="A12270">
        <v>5918007</v>
      </c>
      <c r="B12270" t="s">
        <v>11897</v>
      </c>
      <c r="C12270" t="s">
        <v>12920</v>
      </c>
      <c r="D12270" t="s">
        <v>12921</v>
      </c>
    </row>
    <row r="12271" spans="1:4" x14ac:dyDescent="0.4">
      <c r="A12271">
        <v>5918022</v>
      </c>
      <c r="B12271" t="s">
        <v>11897</v>
      </c>
      <c r="C12271" t="s">
        <v>12920</v>
      </c>
      <c r="D12271" t="s">
        <v>2721</v>
      </c>
    </row>
    <row r="12272" spans="1:4" x14ac:dyDescent="0.4">
      <c r="A12272">
        <v>5918043</v>
      </c>
      <c r="B12272" t="s">
        <v>11897</v>
      </c>
      <c r="C12272" t="s">
        <v>12920</v>
      </c>
      <c r="D12272" t="s">
        <v>12922</v>
      </c>
    </row>
    <row r="12273" spans="1:4" x14ac:dyDescent="0.4">
      <c r="A12273">
        <v>5918002</v>
      </c>
      <c r="B12273" t="s">
        <v>11897</v>
      </c>
      <c r="C12273" t="s">
        <v>12920</v>
      </c>
      <c r="D12273" t="s">
        <v>12923</v>
      </c>
    </row>
    <row r="12274" spans="1:4" x14ac:dyDescent="0.4">
      <c r="A12274">
        <v>5918004</v>
      </c>
      <c r="B12274" t="s">
        <v>11897</v>
      </c>
      <c r="C12274" t="s">
        <v>12920</v>
      </c>
      <c r="D12274" t="s">
        <v>12924</v>
      </c>
    </row>
    <row r="12275" spans="1:4" x14ac:dyDescent="0.4">
      <c r="A12275">
        <v>5918024</v>
      </c>
      <c r="B12275" t="s">
        <v>11897</v>
      </c>
      <c r="C12275" t="s">
        <v>12920</v>
      </c>
      <c r="D12275" t="s">
        <v>12925</v>
      </c>
    </row>
    <row r="12276" spans="1:4" x14ac:dyDescent="0.4">
      <c r="A12276">
        <v>5918041</v>
      </c>
      <c r="B12276" t="s">
        <v>11897</v>
      </c>
      <c r="C12276" t="s">
        <v>12920</v>
      </c>
      <c r="D12276" t="s">
        <v>12926</v>
      </c>
    </row>
    <row r="12277" spans="1:4" x14ac:dyDescent="0.4">
      <c r="A12277">
        <v>5918021</v>
      </c>
      <c r="B12277" t="s">
        <v>11897</v>
      </c>
      <c r="C12277" t="s">
        <v>12920</v>
      </c>
      <c r="D12277" t="s">
        <v>12927</v>
      </c>
    </row>
    <row r="12278" spans="1:4" x14ac:dyDescent="0.4">
      <c r="A12278">
        <v>5918005</v>
      </c>
      <c r="B12278" t="s">
        <v>11897</v>
      </c>
      <c r="C12278" t="s">
        <v>12920</v>
      </c>
      <c r="D12278" t="s">
        <v>1700</v>
      </c>
    </row>
    <row r="12279" spans="1:4" x14ac:dyDescent="0.4">
      <c r="A12279">
        <v>5918003</v>
      </c>
      <c r="B12279" t="s">
        <v>11897</v>
      </c>
      <c r="C12279" t="s">
        <v>12920</v>
      </c>
      <c r="D12279" t="s">
        <v>12928</v>
      </c>
    </row>
    <row r="12280" spans="1:4" x14ac:dyDescent="0.4">
      <c r="A12280">
        <v>5918001</v>
      </c>
      <c r="B12280" t="s">
        <v>11897</v>
      </c>
      <c r="C12280" t="s">
        <v>12920</v>
      </c>
      <c r="D12280" t="s">
        <v>341</v>
      </c>
    </row>
    <row r="12281" spans="1:4" x14ac:dyDescent="0.4">
      <c r="A12281">
        <v>5918025</v>
      </c>
      <c r="B12281" t="s">
        <v>11897</v>
      </c>
      <c r="C12281" t="s">
        <v>12920</v>
      </c>
      <c r="D12281" t="s">
        <v>5051</v>
      </c>
    </row>
    <row r="12282" spans="1:4" x14ac:dyDescent="0.4">
      <c r="A12282">
        <v>5918044</v>
      </c>
      <c r="B12282" t="s">
        <v>11897</v>
      </c>
      <c r="C12282" t="s">
        <v>12920</v>
      </c>
      <c r="D12282" t="s">
        <v>12929</v>
      </c>
    </row>
    <row r="12283" spans="1:4" x14ac:dyDescent="0.4">
      <c r="A12283">
        <v>5918012</v>
      </c>
      <c r="B12283" t="s">
        <v>11897</v>
      </c>
      <c r="C12283" t="s">
        <v>12920</v>
      </c>
      <c r="D12283" t="s">
        <v>761</v>
      </c>
    </row>
    <row r="12284" spans="1:4" x14ac:dyDescent="0.4">
      <c r="A12284">
        <v>5918023</v>
      </c>
      <c r="B12284" t="s">
        <v>11897</v>
      </c>
      <c r="C12284" t="s">
        <v>12920</v>
      </c>
      <c r="D12284" t="s">
        <v>12930</v>
      </c>
    </row>
    <row r="12285" spans="1:4" x14ac:dyDescent="0.4">
      <c r="A12285">
        <v>5918013</v>
      </c>
      <c r="B12285" t="s">
        <v>11897</v>
      </c>
      <c r="C12285" t="s">
        <v>12920</v>
      </c>
      <c r="D12285" t="s">
        <v>12931</v>
      </c>
    </row>
    <row r="12286" spans="1:4" x14ac:dyDescent="0.4">
      <c r="A12286">
        <v>5918008</v>
      </c>
      <c r="B12286" t="s">
        <v>11897</v>
      </c>
      <c r="C12286" t="s">
        <v>12920</v>
      </c>
      <c r="D12286" t="s">
        <v>12932</v>
      </c>
    </row>
    <row r="12287" spans="1:4" x14ac:dyDescent="0.4">
      <c r="A12287">
        <v>5918035</v>
      </c>
      <c r="B12287" t="s">
        <v>11897</v>
      </c>
      <c r="C12287" t="s">
        <v>12920</v>
      </c>
      <c r="D12287" t="s">
        <v>12933</v>
      </c>
    </row>
    <row r="12288" spans="1:4" x14ac:dyDescent="0.4">
      <c r="A12288">
        <v>5918046</v>
      </c>
      <c r="B12288" t="s">
        <v>11897</v>
      </c>
      <c r="C12288" t="s">
        <v>12920</v>
      </c>
      <c r="D12288" t="s">
        <v>12934</v>
      </c>
    </row>
    <row r="12289" spans="1:4" x14ac:dyDescent="0.4">
      <c r="A12289">
        <v>5918042</v>
      </c>
      <c r="B12289" t="s">
        <v>11897</v>
      </c>
      <c r="C12289" t="s">
        <v>12920</v>
      </c>
      <c r="D12289" t="s">
        <v>12935</v>
      </c>
    </row>
    <row r="12290" spans="1:4" x14ac:dyDescent="0.4">
      <c r="A12290">
        <v>5918045</v>
      </c>
      <c r="B12290" t="s">
        <v>11897</v>
      </c>
      <c r="C12290" t="s">
        <v>12920</v>
      </c>
      <c r="D12290" t="s">
        <v>12936</v>
      </c>
    </row>
    <row r="12291" spans="1:4" x14ac:dyDescent="0.4">
      <c r="A12291">
        <v>5918011</v>
      </c>
      <c r="B12291" t="s">
        <v>11897</v>
      </c>
      <c r="C12291" t="s">
        <v>12920</v>
      </c>
      <c r="D12291" t="s">
        <v>12937</v>
      </c>
    </row>
    <row r="12292" spans="1:4" x14ac:dyDescent="0.4">
      <c r="A12292">
        <v>5918006</v>
      </c>
      <c r="B12292" t="s">
        <v>11897</v>
      </c>
      <c r="C12292" t="s">
        <v>12920</v>
      </c>
      <c r="D12292" t="s">
        <v>367</v>
      </c>
    </row>
    <row r="12293" spans="1:4" x14ac:dyDescent="0.4">
      <c r="A12293">
        <v>5918037</v>
      </c>
      <c r="B12293" t="s">
        <v>11897</v>
      </c>
      <c r="C12293" t="s">
        <v>12920</v>
      </c>
      <c r="D12293" t="s">
        <v>12938</v>
      </c>
    </row>
    <row r="12294" spans="1:4" x14ac:dyDescent="0.4">
      <c r="A12294">
        <v>5918031</v>
      </c>
      <c r="B12294" t="s">
        <v>11897</v>
      </c>
      <c r="C12294" t="s">
        <v>12920</v>
      </c>
      <c r="D12294" t="s">
        <v>12939</v>
      </c>
    </row>
    <row r="12295" spans="1:4" x14ac:dyDescent="0.4">
      <c r="A12295">
        <v>5918032</v>
      </c>
      <c r="B12295" t="s">
        <v>11897</v>
      </c>
      <c r="C12295" t="s">
        <v>12920</v>
      </c>
      <c r="D12295" t="s">
        <v>12940</v>
      </c>
    </row>
    <row r="12296" spans="1:4" x14ac:dyDescent="0.4">
      <c r="A12296">
        <v>5918033</v>
      </c>
      <c r="B12296" t="s">
        <v>11897</v>
      </c>
      <c r="C12296" t="s">
        <v>12920</v>
      </c>
      <c r="D12296" t="s">
        <v>12941</v>
      </c>
    </row>
    <row r="12297" spans="1:4" x14ac:dyDescent="0.4">
      <c r="A12297">
        <v>5918036</v>
      </c>
      <c r="B12297" t="s">
        <v>11897</v>
      </c>
      <c r="C12297" t="s">
        <v>12920</v>
      </c>
      <c r="D12297" t="s">
        <v>12942</v>
      </c>
    </row>
    <row r="12298" spans="1:4" x14ac:dyDescent="0.4">
      <c r="A12298">
        <v>5918034</v>
      </c>
      <c r="B12298" t="s">
        <v>11897</v>
      </c>
      <c r="C12298" t="s">
        <v>12920</v>
      </c>
      <c r="D12298" t="s">
        <v>12943</v>
      </c>
    </row>
    <row r="12299" spans="1:4" x14ac:dyDescent="0.4">
      <c r="A12299">
        <v>5918014</v>
      </c>
      <c r="B12299" t="s">
        <v>11897</v>
      </c>
      <c r="C12299" t="s">
        <v>12920</v>
      </c>
      <c r="D12299" t="s">
        <v>12944</v>
      </c>
    </row>
    <row r="12300" spans="1:4" x14ac:dyDescent="0.4">
      <c r="A12300">
        <v>5870000</v>
      </c>
      <c r="B12300" t="s">
        <v>11897</v>
      </c>
      <c r="C12300" t="s">
        <v>12945</v>
      </c>
      <c r="D12300" t="s">
        <v>140</v>
      </c>
    </row>
    <row r="12301" spans="1:4" x14ac:dyDescent="0.4">
      <c r="A12301">
        <v>5870003</v>
      </c>
      <c r="B12301" t="s">
        <v>11897</v>
      </c>
      <c r="C12301" t="s">
        <v>12945</v>
      </c>
      <c r="D12301" t="s">
        <v>12946</v>
      </c>
    </row>
    <row r="12302" spans="1:4" x14ac:dyDescent="0.4">
      <c r="A12302">
        <v>5870066</v>
      </c>
      <c r="B12302" t="s">
        <v>11897</v>
      </c>
      <c r="C12302" t="s">
        <v>12945</v>
      </c>
      <c r="D12302" t="s">
        <v>1024</v>
      </c>
    </row>
    <row r="12303" spans="1:4" x14ac:dyDescent="0.4">
      <c r="A12303">
        <v>5870061</v>
      </c>
      <c r="B12303" t="s">
        <v>11897</v>
      </c>
      <c r="C12303" t="s">
        <v>12945</v>
      </c>
      <c r="D12303" t="s">
        <v>1758</v>
      </c>
    </row>
    <row r="12304" spans="1:4" x14ac:dyDescent="0.4">
      <c r="A12304">
        <v>5870063</v>
      </c>
      <c r="B12304" t="s">
        <v>11897</v>
      </c>
      <c r="C12304" t="s">
        <v>12945</v>
      </c>
      <c r="D12304" t="s">
        <v>12947</v>
      </c>
    </row>
    <row r="12305" spans="1:4" x14ac:dyDescent="0.4">
      <c r="A12305">
        <v>5870051</v>
      </c>
      <c r="B12305" t="s">
        <v>11897</v>
      </c>
      <c r="C12305" t="s">
        <v>12945</v>
      </c>
      <c r="D12305" t="s">
        <v>12948</v>
      </c>
    </row>
    <row r="12306" spans="1:4" x14ac:dyDescent="0.4">
      <c r="A12306">
        <v>5870053</v>
      </c>
      <c r="B12306" t="s">
        <v>11897</v>
      </c>
      <c r="C12306" t="s">
        <v>12945</v>
      </c>
      <c r="D12306" t="s">
        <v>12949</v>
      </c>
    </row>
    <row r="12307" spans="1:4" x14ac:dyDescent="0.4">
      <c r="A12307">
        <v>5870002</v>
      </c>
      <c r="B12307" t="s">
        <v>11897</v>
      </c>
      <c r="C12307" t="s">
        <v>12945</v>
      </c>
      <c r="D12307" t="s">
        <v>1877</v>
      </c>
    </row>
    <row r="12308" spans="1:4" x14ac:dyDescent="0.4">
      <c r="A12308">
        <v>5870065</v>
      </c>
      <c r="B12308" t="s">
        <v>11897</v>
      </c>
      <c r="C12308" t="s">
        <v>12945</v>
      </c>
      <c r="D12308" t="s">
        <v>2810</v>
      </c>
    </row>
    <row r="12309" spans="1:4" x14ac:dyDescent="0.4">
      <c r="A12309">
        <v>5870021</v>
      </c>
      <c r="B12309" t="s">
        <v>11897</v>
      </c>
      <c r="C12309" t="s">
        <v>12945</v>
      </c>
      <c r="D12309" t="s">
        <v>2335</v>
      </c>
    </row>
    <row r="12310" spans="1:4" x14ac:dyDescent="0.4">
      <c r="A12310">
        <v>5870031</v>
      </c>
      <c r="B12310" t="s">
        <v>11897</v>
      </c>
      <c r="C12310" t="s">
        <v>12945</v>
      </c>
      <c r="D12310" t="s">
        <v>12950</v>
      </c>
    </row>
    <row r="12311" spans="1:4" x14ac:dyDescent="0.4">
      <c r="A12311">
        <v>5870032</v>
      </c>
      <c r="B12311" t="s">
        <v>11897</v>
      </c>
      <c r="C12311" t="s">
        <v>12945</v>
      </c>
      <c r="D12311" t="s">
        <v>12951</v>
      </c>
    </row>
    <row r="12312" spans="1:4" x14ac:dyDescent="0.4">
      <c r="A12312">
        <v>5870013</v>
      </c>
      <c r="B12312" t="s">
        <v>11897</v>
      </c>
      <c r="C12312" t="s">
        <v>12945</v>
      </c>
      <c r="D12312" t="s">
        <v>1777</v>
      </c>
    </row>
    <row r="12313" spans="1:4" x14ac:dyDescent="0.4">
      <c r="A12313">
        <v>5870041</v>
      </c>
      <c r="B12313" t="s">
        <v>11897</v>
      </c>
      <c r="C12313" t="s">
        <v>12945</v>
      </c>
      <c r="D12313" t="s">
        <v>1002</v>
      </c>
    </row>
    <row r="12314" spans="1:4" x14ac:dyDescent="0.4">
      <c r="A12314">
        <v>5870043</v>
      </c>
      <c r="B12314" t="s">
        <v>11897</v>
      </c>
      <c r="C12314" t="s">
        <v>12945</v>
      </c>
      <c r="D12314" t="s">
        <v>12952</v>
      </c>
    </row>
    <row r="12315" spans="1:4" x14ac:dyDescent="0.4">
      <c r="A12315">
        <v>5870062</v>
      </c>
      <c r="B12315" t="s">
        <v>11897</v>
      </c>
      <c r="C12315" t="s">
        <v>12945</v>
      </c>
      <c r="D12315" t="s">
        <v>1795</v>
      </c>
    </row>
    <row r="12316" spans="1:4" x14ac:dyDescent="0.4">
      <c r="A12316">
        <v>5870001</v>
      </c>
      <c r="B12316" t="s">
        <v>11897</v>
      </c>
      <c r="C12316" t="s">
        <v>12945</v>
      </c>
      <c r="D12316" t="s">
        <v>2245</v>
      </c>
    </row>
    <row r="12317" spans="1:4" x14ac:dyDescent="0.4">
      <c r="A12317">
        <v>5870012</v>
      </c>
      <c r="B12317" t="s">
        <v>11897</v>
      </c>
      <c r="C12317" t="s">
        <v>12945</v>
      </c>
      <c r="D12317" t="s">
        <v>12953</v>
      </c>
    </row>
    <row r="12318" spans="1:4" x14ac:dyDescent="0.4">
      <c r="A12318">
        <v>5870011</v>
      </c>
      <c r="B12318" t="s">
        <v>11897</v>
      </c>
      <c r="C12318" t="s">
        <v>12945</v>
      </c>
      <c r="D12318" t="s">
        <v>12954</v>
      </c>
    </row>
    <row r="12319" spans="1:4" x14ac:dyDescent="0.4">
      <c r="A12319">
        <v>5870014</v>
      </c>
      <c r="B12319" t="s">
        <v>11897</v>
      </c>
      <c r="C12319" t="s">
        <v>12945</v>
      </c>
      <c r="D12319" t="s">
        <v>12955</v>
      </c>
    </row>
    <row r="12320" spans="1:4" x14ac:dyDescent="0.4">
      <c r="A12320">
        <v>5870022</v>
      </c>
      <c r="B12320" t="s">
        <v>11897</v>
      </c>
      <c r="C12320" t="s">
        <v>12945</v>
      </c>
      <c r="D12320" t="s">
        <v>2120</v>
      </c>
    </row>
    <row r="12321" spans="1:4" x14ac:dyDescent="0.4">
      <c r="A12321">
        <v>5870064</v>
      </c>
      <c r="B12321" t="s">
        <v>11897</v>
      </c>
      <c r="C12321" t="s">
        <v>12945</v>
      </c>
      <c r="D12321" t="s">
        <v>2197</v>
      </c>
    </row>
    <row r="12322" spans="1:4" x14ac:dyDescent="0.4">
      <c r="A12322">
        <v>5870052</v>
      </c>
      <c r="B12322" t="s">
        <v>11897</v>
      </c>
      <c r="C12322" t="s">
        <v>12945</v>
      </c>
      <c r="D12322" t="s">
        <v>12956</v>
      </c>
    </row>
    <row r="12323" spans="1:4" x14ac:dyDescent="0.4">
      <c r="A12323">
        <v>5870054</v>
      </c>
      <c r="B12323" t="s">
        <v>11897</v>
      </c>
      <c r="C12323" t="s">
        <v>12945</v>
      </c>
      <c r="D12323" t="s">
        <v>12957</v>
      </c>
    </row>
    <row r="12324" spans="1:4" x14ac:dyDescent="0.4">
      <c r="A12324">
        <v>5870042</v>
      </c>
      <c r="B12324" t="s">
        <v>11897</v>
      </c>
      <c r="C12324" t="s">
        <v>12945</v>
      </c>
      <c r="D12324" t="s">
        <v>12958</v>
      </c>
    </row>
    <row r="12325" spans="1:4" x14ac:dyDescent="0.4">
      <c r="A12325">
        <v>5960000</v>
      </c>
      <c r="B12325" t="s">
        <v>11897</v>
      </c>
      <c r="C12325" t="s">
        <v>12959</v>
      </c>
      <c r="D12325" t="s">
        <v>140</v>
      </c>
    </row>
    <row r="12326" spans="1:4" x14ac:dyDescent="0.4">
      <c r="A12326">
        <v>5960845</v>
      </c>
      <c r="B12326" t="s">
        <v>11897</v>
      </c>
      <c r="C12326" t="s">
        <v>12959</v>
      </c>
      <c r="D12326" t="s">
        <v>12960</v>
      </c>
    </row>
    <row r="12327" spans="1:4" x14ac:dyDescent="0.4">
      <c r="A12327">
        <v>5960004</v>
      </c>
      <c r="B12327" t="s">
        <v>11897</v>
      </c>
      <c r="C12327" t="s">
        <v>12959</v>
      </c>
      <c r="D12327" t="s">
        <v>2062</v>
      </c>
    </row>
    <row r="12328" spans="1:4" x14ac:dyDescent="0.4">
      <c r="A12328">
        <v>5960813</v>
      </c>
      <c r="B12328" t="s">
        <v>11897</v>
      </c>
      <c r="C12328" t="s">
        <v>12959</v>
      </c>
      <c r="D12328" t="s">
        <v>2580</v>
      </c>
    </row>
    <row r="12329" spans="1:4" x14ac:dyDescent="0.4">
      <c r="A12329">
        <v>5960001</v>
      </c>
      <c r="B12329" t="s">
        <v>11897</v>
      </c>
      <c r="C12329" t="s">
        <v>12959</v>
      </c>
      <c r="D12329" t="s">
        <v>12961</v>
      </c>
    </row>
    <row r="12330" spans="1:4" x14ac:dyDescent="0.4">
      <c r="A12330">
        <v>5960103</v>
      </c>
      <c r="B12330" t="s">
        <v>11897</v>
      </c>
      <c r="C12330" t="s">
        <v>12959</v>
      </c>
      <c r="D12330" t="s">
        <v>562</v>
      </c>
    </row>
    <row r="12331" spans="1:4" x14ac:dyDescent="0.4">
      <c r="A12331">
        <v>5960804</v>
      </c>
      <c r="B12331" t="s">
        <v>11897</v>
      </c>
      <c r="C12331" t="s">
        <v>12959</v>
      </c>
      <c r="D12331" t="s">
        <v>2353</v>
      </c>
    </row>
    <row r="12332" spans="1:4" x14ac:dyDescent="0.4">
      <c r="A12332">
        <v>5960077</v>
      </c>
      <c r="B12332" t="s">
        <v>11897</v>
      </c>
      <c r="C12332" t="s">
        <v>12959</v>
      </c>
      <c r="D12332" t="s">
        <v>440</v>
      </c>
    </row>
    <row r="12333" spans="1:4" x14ac:dyDescent="0.4">
      <c r="A12333">
        <v>5960071</v>
      </c>
      <c r="B12333" t="s">
        <v>11897</v>
      </c>
      <c r="C12333" t="s">
        <v>12959</v>
      </c>
      <c r="D12333" t="s">
        <v>2719</v>
      </c>
    </row>
    <row r="12334" spans="1:4" x14ac:dyDescent="0.4">
      <c r="A12334">
        <v>5960105</v>
      </c>
      <c r="B12334" t="s">
        <v>11897</v>
      </c>
      <c r="C12334" t="s">
        <v>12959</v>
      </c>
      <c r="D12334" t="s">
        <v>12962</v>
      </c>
    </row>
    <row r="12335" spans="1:4" x14ac:dyDescent="0.4">
      <c r="A12335">
        <v>5960022</v>
      </c>
      <c r="B12335" t="s">
        <v>11897</v>
      </c>
      <c r="C12335" t="s">
        <v>12959</v>
      </c>
      <c r="D12335" t="s">
        <v>2720</v>
      </c>
    </row>
    <row r="12336" spans="1:4" x14ac:dyDescent="0.4">
      <c r="A12336">
        <v>5960061</v>
      </c>
      <c r="B12336" t="s">
        <v>11897</v>
      </c>
      <c r="C12336" t="s">
        <v>12959</v>
      </c>
      <c r="D12336" t="s">
        <v>12963</v>
      </c>
    </row>
    <row r="12337" spans="1:4" x14ac:dyDescent="0.4">
      <c r="A12337">
        <v>5960114</v>
      </c>
      <c r="B12337" t="s">
        <v>11897</v>
      </c>
      <c r="C12337" t="s">
        <v>12959</v>
      </c>
      <c r="D12337" t="s">
        <v>232</v>
      </c>
    </row>
    <row r="12338" spans="1:4" x14ac:dyDescent="0.4">
      <c r="A12338">
        <v>5960063</v>
      </c>
      <c r="B12338" t="s">
        <v>11897</v>
      </c>
      <c r="C12338" t="s">
        <v>12959</v>
      </c>
      <c r="D12338" t="s">
        <v>158</v>
      </c>
    </row>
    <row r="12339" spans="1:4" x14ac:dyDescent="0.4">
      <c r="A12339">
        <v>5960812</v>
      </c>
      <c r="B12339" t="s">
        <v>11897</v>
      </c>
      <c r="C12339" t="s">
        <v>12959</v>
      </c>
      <c r="D12339" t="s">
        <v>159</v>
      </c>
    </row>
    <row r="12340" spans="1:4" x14ac:dyDescent="0.4">
      <c r="A12340">
        <v>5960814</v>
      </c>
      <c r="B12340" t="s">
        <v>11897</v>
      </c>
      <c r="C12340" t="s">
        <v>12959</v>
      </c>
      <c r="D12340" t="s">
        <v>302</v>
      </c>
    </row>
    <row r="12341" spans="1:4" x14ac:dyDescent="0.4">
      <c r="A12341">
        <v>5960816</v>
      </c>
      <c r="B12341" t="s">
        <v>11897</v>
      </c>
      <c r="C12341" t="s">
        <v>12959</v>
      </c>
      <c r="D12341" t="s">
        <v>12964</v>
      </c>
    </row>
    <row r="12342" spans="1:4" x14ac:dyDescent="0.4">
      <c r="A12342">
        <v>5960113</v>
      </c>
      <c r="B12342" t="s">
        <v>11897</v>
      </c>
      <c r="C12342" t="s">
        <v>12959</v>
      </c>
      <c r="D12342" t="s">
        <v>1619</v>
      </c>
    </row>
    <row r="12343" spans="1:4" x14ac:dyDescent="0.4">
      <c r="A12343">
        <v>5960822</v>
      </c>
      <c r="B12343" t="s">
        <v>11897</v>
      </c>
      <c r="C12343" t="s">
        <v>12959</v>
      </c>
      <c r="D12343" t="s">
        <v>12965</v>
      </c>
    </row>
    <row r="12344" spans="1:4" x14ac:dyDescent="0.4">
      <c r="A12344">
        <v>5960824</v>
      </c>
      <c r="B12344" t="s">
        <v>11897</v>
      </c>
      <c r="C12344" t="s">
        <v>12959</v>
      </c>
      <c r="D12344" t="s">
        <v>12966</v>
      </c>
    </row>
    <row r="12345" spans="1:4" x14ac:dyDescent="0.4">
      <c r="A12345">
        <v>5960101</v>
      </c>
      <c r="B12345" t="s">
        <v>11897</v>
      </c>
      <c r="C12345" t="s">
        <v>12959</v>
      </c>
      <c r="D12345" t="s">
        <v>12967</v>
      </c>
    </row>
    <row r="12346" spans="1:4" x14ac:dyDescent="0.4">
      <c r="A12346">
        <v>5960111</v>
      </c>
      <c r="B12346" t="s">
        <v>11897</v>
      </c>
      <c r="C12346" t="s">
        <v>12959</v>
      </c>
      <c r="D12346" t="s">
        <v>12968</v>
      </c>
    </row>
    <row r="12347" spans="1:4" x14ac:dyDescent="0.4">
      <c r="A12347">
        <v>5960047</v>
      </c>
      <c r="B12347" t="s">
        <v>11897</v>
      </c>
      <c r="C12347" t="s">
        <v>12959</v>
      </c>
      <c r="D12347" t="s">
        <v>12969</v>
      </c>
    </row>
    <row r="12348" spans="1:4" x14ac:dyDescent="0.4">
      <c r="A12348">
        <v>5960048</v>
      </c>
      <c r="B12348" t="s">
        <v>11897</v>
      </c>
      <c r="C12348" t="s">
        <v>12959</v>
      </c>
      <c r="D12348" t="s">
        <v>12970</v>
      </c>
    </row>
    <row r="12349" spans="1:4" x14ac:dyDescent="0.4">
      <c r="A12349">
        <v>5960827</v>
      </c>
      <c r="B12349" t="s">
        <v>11897</v>
      </c>
      <c r="C12349" t="s">
        <v>12959</v>
      </c>
      <c r="D12349" t="s">
        <v>12971</v>
      </c>
    </row>
    <row r="12350" spans="1:4" x14ac:dyDescent="0.4">
      <c r="A12350">
        <v>5960064</v>
      </c>
      <c r="B12350" t="s">
        <v>11897</v>
      </c>
      <c r="C12350" t="s">
        <v>12959</v>
      </c>
      <c r="D12350" t="s">
        <v>7604</v>
      </c>
    </row>
    <row r="12351" spans="1:4" x14ac:dyDescent="0.4">
      <c r="A12351">
        <v>5960042</v>
      </c>
      <c r="B12351" t="s">
        <v>11897</v>
      </c>
      <c r="C12351" t="s">
        <v>12959</v>
      </c>
      <c r="D12351" t="s">
        <v>12972</v>
      </c>
    </row>
    <row r="12352" spans="1:4" x14ac:dyDescent="0.4">
      <c r="A12352">
        <v>5960073</v>
      </c>
      <c r="B12352" t="s">
        <v>11897</v>
      </c>
      <c r="C12352" t="s">
        <v>12959</v>
      </c>
      <c r="D12352" t="s">
        <v>12973</v>
      </c>
    </row>
    <row r="12353" spans="1:4" x14ac:dyDescent="0.4">
      <c r="A12353">
        <v>5960016</v>
      </c>
      <c r="B12353" t="s">
        <v>11897</v>
      </c>
      <c r="C12353" t="s">
        <v>12959</v>
      </c>
      <c r="D12353" t="s">
        <v>12974</v>
      </c>
    </row>
    <row r="12354" spans="1:4" x14ac:dyDescent="0.4">
      <c r="A12354">
        <v>5960817</v>
      </c>
      <c r="B12354" t="s">
        <v>11897</v>
      </c>
      <c r="C12354" t="s">
        <v>12959</v>
      </c>
      <c r="D12354" t="s">
        <v>12975</v>
      </c>
    </row>
    <row r="12355" spans="1:4" x14ac:dyDescent="0.4">
      <c r="A12355">
        <v>5960051</v>
      </c>
      <c r="B12355" t="s">
        <v>11897</v>
      </c>
      <c r="C12355" t="s">
        <v>12959</v>
      </c>
      <c r="D12355" t="s">
        <v>12976</v>
      </c>
    </row>
    <row r="12356" spans="1:4" x14ac:dyDescent="0.4">
      <c r="A12356">
        <v>5960843</v>
      </c>
      <c r="B12356" t="s">
        <v>11897</v>
      </c>
      <c r="C12356" t="s">
        <v>12959</v>
      </c>
      <c r="D12356" t="s">
        <v>12977</v>
      </c>
    </row>
    <row r="12357" spans="1:4" x14ac:dyDescent="0.4">
      <c r="A12357">
        <v>5960056</v>
      </c>
      <c r="B12357" t="s">
        <v>11897</v>
      </c>
      <c r="C12357" t="s">
        <v>12959</v>
      </c>
      <c r="D12357" t="s">
        <v>353</v>
      </c>
    </row>
    <row r="12358" spans="1:4" x14ac:dyDescent="0.4">
      <c r="A12358">
        <v>5960833</v>
      </c>
      <c r="B12358" t="s">
        <v>11897</v>
      </c>
      <c r="C12358" t="s">
        <v>12959</v>
      </c>
      <c r="D12358" t="s">
        <v>12978</v>
      </c>
    </row>
    <row r="12359" spans="1:4" x14ac:dyDescent="0.4">
      <c r="A12359">
        <v>5960112</v>
      </c>
      <c r="B12359" t="s">
        <v>11897</v>
      </c>
      <c r="C12359" t="s">
        <v>12959</v>
      </c>
      <c r="D12359" t="s">
        <v>12979</v>
      </c>
    </row>
    <row r="12360" spans="1:4" x14ac:dyDescent="0.4">
      <c r="A12360">
        <v>5960832</v>
      </c>
      <c r="B12360" t="s">
        <v>11897</v>
      </c>
      <c r="C12360" t="s">
        <v>12959</v>
      </c>
      <c r="D12360" t="s">
        <v>5022</v>
      </c>
    </row>
    <row r="12361" spans="1:4" x14ac:dyDescent="0.4">
      <c r="A12361">
        <v>5960055</v>
      </c>
      <c r="B12361" t="s">
        <v>11897</v>
      </c>
      <c r="C12361" t="s">
        <v>12959</v>
      </c>
      <c r="D12361" t="s">
        <v>12980</v>
      </c>
    </row>
    <row r="12362" spans="1:4" x14ac:dyDescent="0.4">
      <c r="A12362">
        <v>5960821</v>
      </c>
      <c r="B12362" t="s">
        <v>11897</v>
      </c>
      <c r="C12362" t="s">
        <v>12959</v>
      </c>
      <c r="D12362" t="s">
        <v>12981</v>
      </c>
    </row>
    <row r="12363" spans="1:4" x14ac:dyDescent="0.4">
      <c r="A12363">
        <v>5960072</v>
      </c>
      <c r="B12363" t="s">
        <v>11897</v>
      </c>
      <c r="C12363" t="s">
        <v>12959</v>
      </c>
      <c r="D12363" t="s">
        <v>214</v>
      </c>
    </row>
    <row r="12364" spans="1:4" x14ac:dyDescent="0.4">
      <c r="A12364">
        <v>5960826</v>
      </c>
      <c r="B12364" t="s">
        <v>11897</v>
      </c>
      <c r="C12364" t="s">
        <v>12959</v>
      </c>
      <c r="D12364" t="s">
        <v>12982</v>
      </c>
    </row>
    <row r="12365" spans="1:4" x14ac:dyDescent="0.4">
      <c r="A12365">
        <v>5960815</v>
      </c>
      <c r="B12365" t="s">
        <v>11897</v>
      </c>
      <c r="C12365" t="s">
        <v>12959</v>
      </c>
      <c r="D12365" t="s">
        <v>12983</v>
      </c>
    </row>
    <row r="12366" spans="1:4" x14ac:dyDescent="0.4">
      <c r="A12366">
        <v>5960015</v>
      </c>
      <c r="B12366" t="s">
        <v>11897</v>
      </c>
      <c r="C12366" t="s">
        <v>12959</v>
      </c>
      <c r="D12366" t="s">
        <v>12984</v>
      </c>
    </row>
    <row r="12367" spans="1:4" x14ac:dyDescent="0.4">
      <c r="A12367">
        <v>5960811</v>
      </c>
      <c r="B12367" t="s">
        <v>11897</v>
      </c>
      <c r="C12367" t="s">
        <v>12959</v>
      </c>
      <c r="D12367" t="s">
        <v>8049</v>
      </c>
    </row>
    <row r="12368" spans="1:4" x14ac:dyDescent="0.4">
      <c r="A12368">
        <v>5960041</v>
      </c>
      <c r="B12368" t="s">
        <v>11897</v>
      </c>
      <c r="C12368" t="s">
        <v>12959</v>
      </c>
      <c r="D12368" t="s">
        <v>1402</v>
      </c>
    </row>
    <row r="12369" spans="1:4" x14ac:dyDescent="0.4">
      <c r="A12369">
        <v>5960823</v>
      </c>
      <c r="B12369" t="s">
        <v>11897</v>
      </c>
      <c r="C12369" t="s">
        <v>12959</v>
      </c>
      <c r="D12369" t="s">
        <v>12985</v>
      </c>
    </row>
    <row r="12370" spans="1:4" x14ac:dyDescent="0.4">
      <c r="A12370">
        <v>5960012</v>
      </c>
      <c r="B12370" t="s">
        <v>11897</v>
      </c>
      <c r="C12370" t="s">
        <v>12959</v>
      </c>
      <c r="D12370" t="s">
        <v>332</v>
      </c>
    </row>
    <row r="12371" spans="1:4" x14ac:dyDescent="0.4">
      <c r="A12371">
        <v>5960057</v>
      </c>
      <c r="B12371" t="s">
        <v>11897</v>
      </c>
      <c r="C12371" t="s">
        <v>12959</v>
      </c>
      <c r="D12371" t="s">
        <v>12986</v>
      </c>
    </row>
    <row r="12372" spans="1:4" x14ac:dyDescent="0.4">
      <c r="A12372">
        <v>5960115</v>
      </c>
      <c r="B12372" t="s">
        <v>11897</v>
      </c>
      <c r="C12372" t="s">
        <v>12959</v>
      </c>
      <c r="D12372" t="s">
        <v>2540</v>
      </c>
    </row>
    <row r="12373" spans="1:4" x14ac:dyDescent="0.4">
      <c r="A12373">
        <v>5960066</v>
      </c>
      <c r="B12373" t="s">
        <v>11897</v>
      </c>
      <c r="C12373" t="s">
        <v>12959</v>
      </c>
      <c r="D12373" t="s">
        <v>714</v>
      </c>
    </row>
    <row r="12374" spans="1:4" x14ac:dyDescent="0.4">
      <c r="A12374">
        <v>5960805</v>
      </c>
      <c r="B12374" t="s">
        <v>11897</v>
      </c>
      <c r="C12374" t="s">
        <v>12959</v>
      </c>
      <c r="D12374" t="s">
        <v>12987</v>
      </c>
    </row>
    <row r="12375" spans="1:4" x14ac:dyDescent="0.4">
      <c r="A12375">
        <v>5960104</v>
      </c>
      <c r="B12375" t="s">
        <v>11897</v>
      </c>
      <c r="C12375" t="s">
        <v>12959</v>
      </c>
      <c r="D12375" t="s">
        <v>12988</v>
      </c>
    </row>
    <row r="12376" spans="1:4" x14ac:dyDescent="0.4">
      <c r="A12376">
        <v>5960834</v>
      </c>
      <c r="B12376" t="s">
        <v>11897</v>
      </c>
      <c r="C12376" t="s">
        <v>12959</v>
      </c>
      <c r="D12376" t="s">
        <v>2889</v>
      </c>
    </row>
    <row r="12377" spans="1:4" x14ac:dyDescent="0.4">
      <c r="A12377">
        <v>5960116</v>
      </c>
      <c r="B12377" t="s">
        <v>11897</v>
      </c>
      <c r="C12377" t="s">
        <v>12959</v>
      </c>
      <c r="D12377" t="s">
        <v>12989</v>
      </c>
    </row>
    <row r="12378" spans="1:4" x14ac:dyDescent="0.4">
      <c r="A12378">
        <v>5960003</v>
      </c>
      <c r="B12378" t="s">
        <v>11897</v>
      </c>
      <c r="C12378" t="s">
        <v>12959</v>
      </c>
      <c r="D12378" t="s">
        <v>4169</v>
      </c>
    </row>
    <row r="12379" spans="1:4" x14ac:dyDescent="0.4">
      <c r="A12379">
        <v>5960062</v>
      </c>
      <c r="B12379" t="s">
        <v>11897</v>
      </c>
      <c r="C12379" t="s">
        <v>12959</v>
      </c>
      <c r="D12379" t="s">
        <v>12990</v>
      </c>
    </row>
    <row r="12380" spans="1:4" x14ac:dyDescent="0.4">
      <c r="A12380">
        <v>5960065</v>
      </c>
      <c r="B12380" t="s">
        <v>11897</v>
      </c>
      <c r="C12380" t="s">
        <v>12959</v>
      </c>
      <c r="D12380" t="s">
        <v>12991</v>
      </c>
    </row>
    <row r="12381" spans="1:4" x14ac:dyDescent="0.4">
      <c r="A12381">
        <v>5960075</v>
      </c>
      <c r="B12381" t="s">
        <v>11897</v>
      </c>
      <c r="C12381" t="s">
        <v>12959</v>
      </c>
      <c r="D12381" t="s">
        <v>531</v>
      </c>
    </row>
    <row r="12382" spans="1:4" x14ac:dyDescent="0.4">
      <c r="A12382">
        <v>5960835</v>
      </c>
      <c r="B12382" t="s">
        <v>11897</v>
      </c>
      <c r="C12382" t="s">
        <v>12959</v>
      </c>
      <c r="D12382" t="s">
        <v>12992</v>
      </c>
    </row>
    <row r="12383" spans="1:4" x14ac:dyDescent="0.4">
      <c r="A12383">
        <v>5960052</v>
      </c>
      <c r="B12383" t="s">
        <v>11897</v>
      </c>
      <c r="C12383" t="s">
        <v>12959</v>
      </c>
      <c r="D12383" t="s">
        <v>10901</v>
      </c>
    </row>
    <row r="12384" spans="1:4" x14ac:dyDescent="0.4">
      <c r="A12384">
        <v>5960802</v>
      </c>
      <c r="B12384" t="s">
        <v>11897</v>
      </c>
      <c r="C12384" t="s">
        <v>12959</v>
      </c>
      <c r="D12384" t="s">
        <v>5423</v>
      </c>
    </row>
    <row r="12385" spans="1:4" x14ac:dyDescent="0.4">
      <c r="A12385">
        <v>5960044</v>
      </c>
      <c r="B12385" t="s">
        <v>11897</v>
      </c>
      <c r="C12385" t="s">
        <v>12959</v>
      </c>
      <c r="D12385" t="s">
        <v>12993</v>
      </c>
    </row>
    <row r="12386" spans="1:4" x14ac:dyDescent="0.4">
      <c r="A12386">
        <v>5960053</v>
      </c>
      <c r="B12386" t="s">
        <v>11897</v>
      </c>
      <c r="C12386" t="s">
        <v>12959</v>
      </c>
      <c r="D12386" t="s">
        <v>12994</v>
      </c>
    </row>
    <row r="12387" spans="1:4" x14ac:dyDescent="0.4">
      <c r="A12387">
        <v>5960076</v>
      </c>
      <c r="B12387" t="s">
        <v>11897</v>
      </c>
      <c r="C12387" t="s">
        <v>12959</v>
      </c>
      <c r="D12387" t="s">
        <v>868</v>
      </c>
    </row>
    <row r="12388" spans="1:4" x14ac:dyDescent="0.4">
      <c r="A12388">
        <v>5960831</v>
      </c>
      <c r="B12388" t="s">
        <v>11897</v>
      </c>
      <c r="C12388" t="s">
        <v>12959</v>
      </c>
      <c r="D12388" t="s">
        <v>1900</v>
      </c>
    </row>
    <row r="12389" spans="1:4" x14ac:dyDescent="0.4">
      <c r="A12389">
        <v>5960023</v>
      </c>
      <c r="B12389" t="s">
        <v>11897</v>
      </c>
      <c r="C12389" t="s">
        <v>12959</v>
      </c>
      <c r="D12389" t="s">
        <v>188</v>
      </c>
    </row>
    <row r="12390" spans="1:4" x14ac:dyDescent="0.4">
      <c r="A12390">
        <v>5960841</v>
      </c>
      <c r="B12390" t="s">
        <v>11897</v>
      </c>
      <c r="C12390" t="s">
        <v>12959</v>
      </c>
      <c r="D12390" t="s">
        <v>2464</v>
      </c>
    </row>
    <row r="12391" spans="1:4" x14ac:dyDescent="0.4">
      <c r="A12391">
        <v>5960844</v>
      </c>
      <c r="B12391" t="s">
        <v>11897</v>
      </c>
      <c r="C12391" t="s">
        <v>12959</v>
      </c>
      <c r="D12391" t="s">
        <v>12995</v>
      </c>
    </row>
    <row r="12392" spans="1:4" x14ac:dyDescent="0.4">
      <c r="A12392">
        <v>5960825</v>
      </c>
      <c r="B12392" t="s">
        <v>11897</v>
      </c>
      <c r="C12392" t="s">
        <v>12959</v>
      </c>
      <c r="D12392" t="s">
        <v>12996</v>
      </c>
    </row>
    <row r="12393" spans="1:4" x14ac:dyDescent="0.4">
      <c r="A12393">
        <v>5960005</v>
      </c>
      <c r="B12393" t="s">
        <v>11897</v>
      </c>
      <c r="C12393" t="s">
        <v>12959</v>
      </c>
      <c r="D12393" t="s">
        <v>12997</v>
      </c>
    </row>
    <row r="12394" spans="1:4" x14ac:dyDescent="0.4">
      <c r="A12394">
        <v>5960035</v>
      </c>
      <c r="B12394" t="s">
        <v>11897</v>
      </c>
      <c r="C12394" t="s">
        <v>12959</v>
      </c>
      <c r="D12394" t="s">
        <v>12998</v>
      </c>
    </row>
    <row r="12395" spans="1:4" x14ac:dyDescent="0.4">
      <c r="A12395">
        <v>5960031</v>
      </c>
      <c r="B12395" t="s">
        <v>11897</v>
      </c>
      <c r="C12395" t="s">
        <v>12959</v>
      </c>
      <c r="D12395" t="s">
        <v>12999</v>
      </c>
    </row>
    <row r="12396" spans="1:4" x14ac:dyDescent="0.4">
      <c r="A12396">
        <v>5960026</v>
      </c>
      <c r="B12396" t="s">
        <v>11897</v>
      </c>
      <c r="C12396" t="s">
        <v>12959</v>
      </c>
      <c r="D12396" t="s">
        <v>13000</v>
      </c>
    </row>
    <row r="12397" spans="1:4" x14ac:dyDescent="0.4">
      <c r="A12397">
        <v>5960033</v>
      </c>
      <c r="B12397" t="s">
        <v>11897</v>
      </c>
      <c r="C12397" t="s">
        <v>12959</v>
      </c>
      <c r="D12397" t="s">
        <v>13001</v>
      </c>
    </row>
    <row r="12398" spans="1:4" x14ac:dyDescent="0.4">
      <c r="A12398">
        <v>5960034</v>
      </c>
      <c r="B12398" t="s">
        <v>11897</v>
      </c>
      <c r="C12398" t="s">
        <v>12959</v>
      </c>
      <c r="D12398" t="s">
        <v>13002</v>
      </c>
    </row>
    <row r="12399" spans="1:4" x14ac:dyDescent="0.4">
      <c r="A12399">
        <v>5960036</v>
      </c>
      <c r="B12399" t="s">
        <v>11897</v>
      </c>
      <c r="C12399" t="s">
        <v>12959</v>
      </c>
      <c r="D12399" t="s">
        <v>13003</v>
      </c>
    </row>
    <row r="12400" spans="1:4" x14ac:dyDescent="0.4">
      <c r="A12400">
        <v>5960037</v>
      </c>
      <c r="B12400" t="s">
        <v>11897</v>
      </c>
      <c r="C12400" t="s">
        <v>12959</v>
      </c>
      <c r="D12400" t="s">
        <v>13004</v>
      </c>
    </row>
    <row r="12401" spans="1:4" x14ac:dyDescent="0.4">
      <c r="A12401">
        <v>5960024</v>
      </c>
      <c r="B12401" t="s">
        <v>11897</v>
      </c>
      <c r="C12401" t="s">
        <v>12959</v>
      </c>
      <c r="D12401" t="s">
        <v>13005</v>
      </c>
    </row>
    <row r="12402" spans="1:4" x14ac:dyDescent="0.4">
      <c r="A12402">
        <v>5960025</v>
      </c>
      <c r="B12402" t="s">
        <v>11897</v>
      </c>
      <c r="C12402" t="s">
        <v>12959</v>
      </c>
      <c r="D12402" t="s">
        <v>13006</v>
      </c>
    </row>
    <row r="12403" spans="1:4" x14ac:dyDescent="0.4">
      <c r="A12403">
        <v>5960032</v>
      </c>
      <c r="B12403" t="s">
        <v>11897</v>
      </c>
      <c r="C12403" t="s">
        <v>12959</v>
      </c>
      <c r="D12403" t="s">
        <v>13007</v>
      </c>
    </row>
    <row r="12404" spans="1:4" x14ac:dyDescent="0.4">
      <c r="A12404">
        <v>5960006</v>
      </c>
      <c r="B12404" t="s">
        <v>11897</v>
      </c>
      <c r="C12404" t="s">
        <v>12959</v>
      </c>
      <c r="D12404" t="s">
        <v>13008</v>
      </c>
    </row>
    <row r="12405" spans="1:4" x14ac:dyDescent="0.4">
      <c r="A12405">
        <v>5960803</v>
      </c>
      <c r="B12405" t="s">
        <v>11897</v>
      </c>
      <c r="C12405" t="s">
        <v>12959</v>
      </c>
      <c r="D12405" t="s">
        <v>13009</v>
      </c>
    </row>
    <row r="12406" spans="1:4" x14ac:dyDescent="0.4">
      <c r="A12406">
        <v>5960807</v>
      </c>
      <c r="B12406" t="s">
        <v>11897</v>
      </c>
      <c r="C12406" t="s">
        <v>12959</v>
      </c>
      <c r="D12406" t="s">
        <v>13010</v>
      </c>
    </row>
    <row r="12407" spans="1:4" x14ac:dyDescent="0.4">
      <c r="A12407">
        <v>5960046</v>
      </c>
      <c r="B12407" t="s">
        <v>11897</v>
      </c>
      <c r="C12407" t="s">
        <v>12959</v>
      </c>
      <c r="D12407" t="s">
        <v>1411</v>
      </c>
    </row>
    <row r="12408" spans="1:4" x14ac:dyDescent="0.4">
      <c r="A12408">
        <v>5960045</v>
      </c>
      <c r="B12408" t="s">
        <v>11897</v>
      </c>
      <c r="C12408" t="s">
        <v>12959</v>
      </c>
      <c r="D12408" t="s">
        <v>1447</v>
      </c>
    </row>
    <row r="12409" spans="1:4" x14ac:dyDescent="0.4">
      <c r="A12409">
        <v>5960074</v>
      </c>
      <c r="B12409" t="s">
        <v>11897</v>
      </c>
      <c r="C12409" t="s">
        <v>12959</v>
      </c>
      <c r="D12409" t="s">
        <v>200</v>
      </c>
    </row>
    <row r="12410" spans="1:4" x14ac:dyDescent="0.4">
      <c r="A12410">
        <v>5960842</v>
      </c>
      <c r="B12410" t="s">
        <v>11897</v>
      </c>
      <c r="C12410" t="s">
        <v>12959</v>
      </c>
      <c r="D12410" t="s">
        <v>13011</v>
      </c>
    </row>
    <row r="12411" spans="1:4" x14ac:dyDescent="0.4">
      <c r="A12411">
        <v>5960021</v>
      </c>
      <c r="B12411" t="s">
        <v>11897</v>
      </c>
      <c r="C12411" t="s">
        <v>12959</v>
      </c>
      <c r="D12411" t="s">
        <v>201</v>
      </c>
    </row>
    <row r="12412" spans="1:4" x14ac:dyDescent="0.4">
      <c r="A12412">
        <v>5960806</v>
      </c>
      <c r="B12412" t="s">
        <v>11897</v>
      </c>
      <c r="C12412" t="s">
        <v>12959</v>
      </c>
      <c r="D12412" t="s">
        <v>13012</v>
      </c>
    </row>
    <row r="12413" spans="1:4" x14ac:dyDescent="0.4">
      <c r="A12413">
        <v>5960808</v>
      </c>
      <c r="B12413" t="s">
        <v>11897</v>
      </c>
      <c r="C12413" t="s">
        <v>12959</v>
      </c>
      <c r="D12413" t="s">
        <v>2506</v>
      </c>
    </row>
    <row r="12414" spans="1:4" x14ac:dyDescent="0.4">
      <c r="A12414">
        <v>5960801</v>
      </c>
      <c r="B12414" t="s">
        <v>11897</v>
      </c>
      <c r="C12414" t="s">
        <v>12959</v>
      </c>
      <c r="D12414" t="s">
        <v>13013</v>
      </c>
    </row>
    <row r="12415" spans="1:4" x14ac:dyDescent="0.4">
      <c r="A12415">
        <v>5960014</v>
      </c>
      <c r="B12415" t="s">
        <v>11897</v>
      </c>
      <c r="C12415" t="s">
        <v>12959</v>
      </c>
      <c r="D12415" t="s">
        <v>13014</v>
      </c>
    </row>
    <row r="12416" spans="1:4" x14ac:dyDescent="0.4">
      <c r="A12416">
        <v>5960078</v>
      </c>
      <c r="B12416" t="s">
        <v>11897</v>
      </c>
      <c r="C12416" t="s">
        <v>12959</v>
      </c>
      <c r="D12416" t="s">
        <v>1291</v>
      </c>
    </row>
    <row r="12417" spans="1:4" x14ac:dyDescent="0.4">
      <c r="A12417">
        <v>5960067</v>
      </c>
      <c r="B12417" t="s">
        <v>11897</v>
      </c>
      <c r="C12417" t="s">
        <v>12959</v>
      </c>
      <c r="D12417" t="s">
        <v>275</v>
      </c>
    </row>
    <row r="12418" spans="1:4" x14ac:dyDescent="0.4">
      <c r="A12418">
        <v>5960043</v>
      </c>
      <c r="B12418" t="s">
        <v>11897</v>
      </c>
      <c r="C12418" t="s">
        <v>12959</v>
      </c>
      <c r="D12418" t="s">
        <v>206</v>
      </c>
    </row>
    <row r="12419" spans="1:4" x14ac:dyDescent="0.4">
      <c r="A12419">
        <v>5960054</v>
      </c>
      <c r="B12419" t="s">
        <v>11897</v>
      </c>
      <c r="C12419" t="s">
        <v>12959</v>
      </c>
      <c r="D12419" t="s">
        <v>367</v>
      </c>
    </row>
    <row r="12420" spans="1:4" x14ac:dyDescent="0.4">
      <c r="A12420">
        <v>5960011</v>
      </c>
      <c r="B12420" t="s">
        <v>11897</v>
      </c>
      <c r="C12420" t="s">
        <v>12959</v>
      </c>
      <c r="D12420" t="s">
        <v>13015</v>
      </c>
    </row>
    <row r="12421" spans="1:4" x14ac:dyDescent="0.4">
      <c r="A12421">
        <v>5960828</v>
      </c>
      <c r="B12421" t="s">
        <v>11897</v>
      </c>
      <c r="C12421" t="s">
        <v>12959</v>
      </c>
      <c r="D12421" t="s">
        <v>927</v>
      </c>
    </row>
    <row r="12422" spans="1:4" x14ac:dyDescent="0.4">
      <c r="A12422">
        <v>5960102</v>
      </c>
      <c r="B12422" t="s">
        <v>11897</v>
      </c>
      <c r="C12422" t="s">
        <v>12959</v>
      </c>
      <c r="D12422" t="s">
        <v>13016</v>
      </c>
    </row>
    <row r="12423" spans="1:4" x14ac:dyDescent="0.4">
      <c r="A12423">
        <v>5960049</v>
      </c>
      <c r="B12423" t="s">
        <v>11897</v>
      </c>
      <c r="C12423" t="s">
        <v>12959</v>
      </c>
      <c r="D12423" t="s">
        <v>13017</v>
      </c>
    </row>
    <row r="12424" spans="1:4" x14ac:dyDescent="0.4">
      <c r="A12424">
        <v>5960836</v>
      </c>
      <c r="B12424" t="s">
        <v>11897</v>
      </c>
      <c r="C12424" t="s">
        <v>12959</v>
      </c>
      <c r="D12424" t="s">
        <v>13018</v>
      </c>
    </row>
    <row r="12425" spans="1:4" x14ac:dyDescent="0.4">
      <c r="A12425">
        <v>5960002</v>
      </c>
      <c r="B12425" t="s">
        <v>11897</v>
      </c>
      <c r="C12425" t="s">
        <v>12959</v>
      </c>
      <c r="D12425" t="s">
        <v>1951</v>
      </c>
    </row>
    <row r="12426" spans="1:4" x14ac:dyDescent="0.4">
      <c r="A12426">
        <v>5960013</v>
      </c>
      <c r="B12426" t="s">
        <v>11897</v>
      </c>
      <c r="C12426" t="s">
        <v>12959</v>
      </c>
      <c r="D12426" t="s">
        <v>2085</v>
      </c>
    </row>
    <row r="12427" spans="1:4" x14ac:dyDescent="0.4">
      <c r="A12427">
        <v>5600000</v>
      </c>
      <c r="B12427" t="s">
        <v>11897</v>
      </c>
      <c r="C12427" t="s">
        <v>13019</v>
      </c>
      <c r="D12427" t="s">
        <v>140</v>
      </c>
    </row>
    <row r="12428" spans="1:4" x14ac:dyDescent="0.4">
      <c r="A12428">
        <v>5600015</v>
      </c>
      <c r="B12428" t="s">
        <v>11897</v>
      </c>
      <c r="C12428" t="s">
        <v>13019</v>
      </c>
      <c r="D12428" t="s">
        <v>13020</v>
      </c>
    </row>
    <row r="12429" spans="1:4" x14ac:dyDescent="0.4">
      <c r="A12429">
        <v>5610865</v>
      </c>
      <c r="B12429" t="s">
        <v>11897</v>
      </c>
      <c r="C12429" t="s">
        <v>13019</v>
      </c>
      <c r="D12429" t="s">
        <v>453</v>
      </c>
    </row>
    <row r="12430" spans="1:4" x14ac:dyDescent="0.4">
      <c r="A12430">
        <v>5600042</v>
      </c>
      <c r="B12430" t="s">
        <v>11897</v>
      </c>
      <c r="C12430" t="s">
        <v>13019</v>
      </c>
      <c r="D12430" t="s">
        <v>13021</v>
      </c>
    </row>
    <row r="12431" spans="1:4" x14ac:dyDescent="0.4">
      <c r="A12431">
        <v>5610854</v>
      </c>
      <c r="B12431" t="s">
        <v>11897</v>
      </c>
      <c r="C12431" t="s">
        <v>13019</v>
      </c>
      <c r="D12431" t="s">
        <v>2581</v>
      </c>
    </row>
    <row r="12432" spans="1:4" x14ac:dyDescent="0.4">
      <c r="A12432">
        <v>5610842</v>
      </c>
      <c r="B12432" t="s">
        <v>11897</v>
      </c>
      <c r="C12432" t="s">
        <v>13019</v>
      </c>
      <c r="D12432" t="s">
        <v>5821</v>
      </c>
    </row>
    <row r="12433" spans="1:4" x14ac:dyDescent="0.4">
      <c r="A12433">
        <v>5600013</v>
      </c>
      <c r="B12433" t="s">
        <v>11897</v>
      </c>
      <c r="C12433" t="s">
        <v>13019</v>
      </c>
      <c r="D12433" t="s">
        <v>1876</v>
      </c>
    </row>
    <row r="12434" spans="1:4" x14ac:dyDescent="0.4">
      <c r="A12434">
        <v>5600011</v>
      </c>
      <c r="B12434" t="s">
        <v>11897</v>
      </c>
      <c r="C12434" t="s">
        <v>13019</v>
      </c>
      <c r="D12434" t="s">
        <v>13022</v>
      </c>
    </row>
    <row r="12435" spans="1:4" x14ac:dyDescent="0.4">
      <c r="A12435">
        <v>5600012</v>
      </c>
      <c r="B12435" t="s">
        <v>11897</v>
      </c>
      <c r="C12435" t="s">
        <v>13019</v>
      </c>
      <c r="D12435" t="s">
        <v>13023</v>
      </c>
    </row>
    <row r="12436" spans="1:4" x14ac:dyDescent="0.4">
      <c r="A12436">
        <v>5600051</v>
      </c>
      <c r="B12436" t="s">
        <v>11897</v>
      </c>
      <c r="C12436" t="s">
        <v>13019</v>
      </c>
      <c r="D12436" t="s">
        <v>13024</v>
      </c>
    </row>
    <row r="12437" spans="1:4" x14ac:dyDescent="0.4">
      <c r="A12437">
        <v>5610824</v>
      </c>
      <c r="B12437" t="s">
        <v>11897</v>
      </c>
      <c r="C12437" t="s">
        <v>13019</v>
      </c>
      <c r="D12437" t="s">
        <v>1728</v>
      </c>
    </row>
    <row r="12438" spans="1:4" x14ac:dyDescent="0.4">
      <c r="A12438">
        <v>5600023</v>
      </c>
      <c r="B12438" t="s">
        <v>11897</v>
      </c>
      <c r="C12438" t="s">
        <v>13019</v>
      </c>
      <c r="D12438" t="s">
        <v>13025</v>
      </c>
    </row>
    <row r="12439" spans="1:4" x14ac:dyDescent="0.4">
      <c r="A12439">
        <v>5610885</v>
      </c>
      <c r="B12439" t="s">
        <v>11897</v>
      </c>
      <c r="C12439" t="s">
        <v>13019</v>
      </c>
      <c r="D12439" t="s">
        <v>636</v>
      </c>
    </row>
    <row r="12440" spans="1:4" x14ac:dyDescent="0.4">
      <c r="A12440">
        <v>5610883</v>
      </c>
      <c r="B12440" t="s">
        <v>11897</v>
      </c>
      <c r="C12440" t="s">
        <v>13019</v>
      </c>
      <c r="D12440" t="s">
        <v>13026</v>
      </c>
    </row>
    <row r="12441" spans="1:4" x14ac:dyDescent="0.4">
      <c r="A12441">
        <v>5610884</v>
      </c>
      <c r="B12441" t="s">
        <v>11897</v>
      </c>
      <c r="C12441" t="s">
        <v>13019</v>
      </c>
      <c r="D12441" t="s">
        <v>13027</v>
      </c>
    </row>
    <row r="12442" spans="1:4" x14ac:dyDescent="0.4">
      <c r="A12442">
        <v>5610813</v>
      </c>
      <c r="B12442" t="s">
        <v>11897</v>
      </c>
      <c r="C12442" t="s">
        <v>13019</v>
      </c>
      <c r="D12442" t="s">
        <v>1796</v>
      </c>
    </row>
    <row r="12443" spans="1:4" x14ac:dyDescent="0.4">
      <c r="A12443">
        <v>5600052</v>
      </c>
      <c r="B12443" t="s">
        <v>11897</v>
      </c>
      <c r="C12443" t="s">
        <v>13019</v>
      </c>
      <c r="D12443" t="s">
        <v>246</v>
      </c>
    </row>
    <row r="12444" spans="1:4" x14ac:dyDescent="0.4">
      <c r="A12444">
        <v>5610894</v>
      </c>
      <c r="B12444" t="s">
        <v>11897</v>
      </c>
      <c r="C12444" t="s">
        <v>13019</v>
      </c>
      <c r="D12444" t="s">
        <v>5442</v>
      </c>
    </row>
    <row r="12445" spans="1:4" x14ac:dyDescent="0.4">
      <c r="A12445">
        <v>5600085</v>
      </c>
      <c r="B12445" t="s">
        <v>11897</v>
      </c>
      <c r="C12445" t="s">
        <v>13019</v>
      </c>
      <c r="D12445" t="s">
        <v>1134</v>
      </c>
    </row>
    <row r="12446" spans="1:4" x14ac:dyDescent="0.4">
      <c r="A12446">
        <v>5610823</v>
      </c>
      <c r="B12446" t="s">
        <v>11897</v>
      </c>
      <c r="C12446" t="s">
        <v>13019</v>
      </c>
      <c r="D12446" t="s">
        <v>13028</v>
      </c>
    </row>
    <row r="12447" spans="1:4" x14ac:dyDescent="0.4">
      <c r="A12447">
        <v>5600022</v>
      </c>
      <c r="B12447" t="s">
        <v>11897</v>
      </c>
      <c r="C12447" t="s">
        <v>13019</v>
      </c>
      <c r="D12447" t="s">
        <v>13029</v>
      </c>
    </row>
    <row r="12448" spans="1:4" x14ac:dyDescent="0.4">
      <c r="A12448">
        <v>5610812</v>
      </c>
      <c r="B12448" t="s">
        <v>11897</v>
      </c>
      <c r="C12448" t="s">
        <v>13019</v>
      </c>
      <c r="D12448" t="s">
        <v>2694</v>
      </c>
    </row>
    <row r="12449" spans="1:4" x14ac:dyDescent="0.4">
      <c r="A12449">
        <v>5600001</v>
      </c>
      <c r="B12449" t="s">
        <v>11897</v>
      </c>
      <c r="C12449" t="s">
        <v>13019</v>
      </c>
      <c r="D12449" t="s">
        <v>13030</v>
      </c>
    </row>
    <row r="12450" spans="1:4" x14ac:dyDescent="0.4">
      <c r="A12450">
        <v>5600014</v>
      </c>
      <c r="B12450" t="s">
        <v>11897</v>
      </c>
      <c r="C12450" t="s">
        <v>13019</v>
      </c>
      <c r="D12450" t="s">
        <v>835</v>
      </c>
    </row>
    <row r="12451" spans="1:4" x14ac:dyDescent="0.4">
      <c r="A12451">
        <v>5600016</v>
      </c>
      <c r="B12451" t="s">
        <v>11897</v>
      </c>
      <c r="C12451" t="s">
        <v>13019</v>
      </c>
      <c r="D12451" t="s">
        <v>13031</v>
      </c>
    </row>
    <row r="12452" spans="1:4" x14ac:dyDescent="0.4">
      <c r="A12452">
        <v>5610843</v>
      </c>
      <c r="B12452" t="s">
        <v>11897</v>
      </c>
      <c r="C12452" t="s">
        <v>13019</v>
      </c>
      <c r="D12452" t="s">
        <v>13032</v>
      </c>
    </row>
    <row r="12453" spans="1:4" x14ac:dyDescent="0.4">
      <c r="A12453">
        <v>5600054</v>
      </c>
      <c r="B12453" t="s">
        <v>11897</v>
      </c>
      <c r="C12453" t="s">
        <v>13019</v>
      </c>
      <c r="D12453" t="s">
        <v>13033</v>
      </c>
    </row>
    <row r="12454" spans="1:4" x14ac:dyDescent="0.4">
      <c r="A12454">
        <v>5610828</v>
      </c>
      <c r="B12454" t="s">
        <v>11897</v>
      </c>
      <c r="C12454" t="s">
        <v>13019</v>
      </c>
      <c r="D12454" t="s">
        <v>956</v>
      </c>
    </row>
    <row r="12455" spans="1:4" x14ac:dyDescent="0.4">
      <c r="A12455">
        <v>5600055</v>
      </c>
      <c r="B12455" t="s">
        <v>11897</v>
      </c>
      <c r="C12455" t="s">
        <v>13019</v>
      </c>
      <c r="D12455" t="s">
        <v>13034</v>
      </c>
    </row>
    <row r="12456" spans="1:4" x14ac:dyDescent="0.4">
      <c r="A12456">
        <v>5610826</v>
      </c>
      <c r="B12456" t="s">
        <v>11897</v>
      </c>
      <c r="C12456" t="s">
        <v>13019</v>
      </c>
      <c r="D12456" t="s">
        <v>13035</v>
      </c>
    </row>
    <row r="12457" spans="1:4" x14ac:dyDescent="0.4">
      <c r="A12457">
        <v>5600004</v>
      </c>
      <c r="B12457" t="s">
        <v>11897</v>
      </c>
      <c r="C12457" t="s">
        <v>13019</v>
      </c>
      <c r="D12457" t="s">
        <v>13036</v>
      </c>
    </row>
    <row r="12458" spans="1:4" x14ac:dyDescent="0.4">
      <c r="A12458">
        <v>5610833</v>
      </c>
      <c r="B12458" t="s">
        <v>11897</v>
      </c>
      <c r="C12458" t="s">
        <v>13019</v>
      </c>
      <c r="D12458" t="s">
        <v>13037</v>
      </c>
    </row>
    <row r="12459" spans="1:4" x14ac:dyDescent="0.4">
      <c r="A12459">
        <v>5610834</v>
      </c>
      <c r="B12459" t="s">
        <v>11897</v>
      </c>
      <c r="C12459" t="s">
        <v>13019</v>
      </c>
      <c r="D12459" t="s">
        <v>13038</v>
      </c>
    </row>
    <row r="12460" spans="1:4" x14ac:dyDescent="0.4">
      <c r="A12460">
        <v>5610836</v>
      </c>
      <c r="B12460" t="s">
        <v>11897</v>
      </c>
      <c r="C12460" t="s">
        <v>13019</v>
      </c>
      <c r="D12460" t="s">
        <v>13039</v>
      </c>
    </row>
    <row r="12461" spans="1:4" x14ac:dyDescent="0.4">
      <c r="A12461">
        <v>5610831</v>
      </c>
      <c r="B12461" t="s">
        <v>11897</v>
      </c>
      <c r="C12461" t="s">
        <v>13019</v>
      </c>
      <c r="D12461" t="s">
        <v>13040</v>
      </c>
    </row>
    <row r="12462" spans="1:4" x14ac:dyDescent="0.4">
      <c r="A12462">
        <v>5610832</v>
      </c>
      <c r="B12462" t="s">
        <v>11897</v>
      </c>
      <c r="C12462" t="s">
        <v>13019</v>
      </c>
      <c r="D12462" t="s">
        <v>13041</v>
      </c>
    </row>
    <row r="12463" spans="1:4" x14ac:dyDescent="0.4">
      <c r="A12463">
        <v>5610835</v>
      </c>
      <c r="B12463" t="s">
        <v>11897</v>
      </c>
      <c r="C12463" t="s">
        <v>13019</v>
      </c>
      <c r="D12463" t="s">
        <v>13042</v>
      </c>
    </row>
    <row r="12464" spans="1:4" x14ac:dyDescent="0.4">
      <c r="A12464">
        <v>5610803</v>
      </c>
      <c r="B12464" t="s">
        <v>11897</v>
      </c>
      <c r="C12464" t="s">
        <v>13019</v>
      </c>
      <c r="D12464" t="s">
        <v>1062</v>
      </c>
    </row>
    <row r="12465" spans="1:4" x14ac:dyDescent="0.4">
      <c r="A12465">
        <v>5600082</v>
      </c>
      <c r="B12465" t="s">
        <v>11897</v>
      </c>
      <c r="C12465" t="s">
        <v>13019</v>
      </c>
      <c r="D12465" t="s">
        <v>13043</v>
      </c>
    </row>
    <row r="12466" spans="1:4" x14ac:dyDescent="0.4">
      <c r="A12466">
        <v>5600083</v>
      </c>
      <c r="B12466" t="s">
        <v>11897</v>
      </c>
      <c r="C12466" t="s">
        <v>13019</v>
      </c>
      <c r="D12466" t="s">
        <v>13044</v>
      </c>
    </row>
    <row r="12467" spans="1:4" x14ac:dyDescent="0.4">
      <c r="A12467">
        <v>5600084</v>
      </c>
      <c r="B12467" t="s">
        <v>11897</v>
      </c>
      <c r="C12467" t="s">
        <v>13019</v>
      </c>
      <c r="D12467" t="s">
        <v>13045</v>
      </c>
    </row>
    <row r="12468" spans="1:4" x14ac:dyDescent="0.4">
      <c r="A12468">
        <v>5600081</v>
      </c>
      <c r="B12468" t="s">
        <v>11897</v>
      </c>
      <c r="C12468" t="s">
        <v>13019</v>
      </c>
      <c r="D12468" t="s">
        <v>13046</v>
      </c>
    </row>
    <row r="12469" spans="1:4" x14ac:dyDescent="0.4">
      <c r="A12469">
        <v>5600024</v>
      </c>
      <c r="B12469" t="s">
        <v>11897</v>
      </c>
      <c r="C12469" t="s">
        <v>13019</v>
      </c>
      <c r="D12469" t="s">
        <v>174</v>
      </c>
    </row>
    <row r="12470" spans="1:4" x14ac:dyDescent="0.4">
      <c r="A12470">
        <v>5600041</v>
      </c>
      <c r="B12470" t="s">
        <v>11897</v>
      </c>
      <c r="C12470" t="s">
        <v>13019</v>
      </c>
      <c r="D12470" t="s">
        <v>13047</v>
      </c>
    </row>
    <row r="12471" spans="1:4" x14ac:dyDescent="0.4">
      <c r="A12471">
        <v>5610829</v>
      </c>
      <c r="B12471" t="s">
        <v>11897</v>
      </c>
      <c r="C12471" t="s">
        <v>13019</v>
      </c>
      <c r="D12471" t="s">
        <v>2364</v>
      </c>
    </row>
    <row r="12472" spans="1:4" x14ac:dyDescent="0.4">
      <c r="A12472">
        <v>5600046</v>
      </c>
      <c r="B12472" t="s">
        <v>11897</v>
      </c>
      <c r="C12472" t="s">
        <v>13019</v>
      </c>
      <c r="D12472" t="s">
        <v>13048</v>
      </c>
    </row>
    <row r="12473" spans="1:4" x14ac:dyDescent="0.4">
      <c r="A12473">
        <v>5610802</v>
      </c>
      <c r="B12473" t="s">
        <v>11897</v>
      </c>
      <c r="C12473" t="s">
        <v>13019</v>
      </c>
      <c r="D12473" t="s">
        <v>13049</v>
      </c>
    </row>
    <row r="12474" spans="1:4" x14ac:dyDescent="0.4">
      <c r="A12474">
        <v>5610801</v>
      </c>
      <c r="B12474" t="s">
        <v>11897</v>
      </c>
      <c r="C12474" t="s">
        <v>13019</v>
      </c>
      <c r="D12474" t="s">
        <v>13050</v>
      </c>
    </row>
    <row r="12475" spans="1:4" x14ac:dyDescent="0.4">
      <c r="A12475">
        <v>5610804</v>
      </c>
      <c r="B12475" t="s">
        <v>11897</v>
      </c>
      <c r="C12475" t="s">
        <v>13019</v>
      </c>
      <c r="D12475" t="s">
        <v>13051</v>
      </c>
    </row>
    <row r="12476" spans="1:4" x14ac:dyDescent="0.4">
      <c r="A12476">
        <v>5610827</v>
      </c>
      <c r="B12476" t="s">
        <v>11897</v>
      </c>
      <c r="C12476" t="s">
        <v>13019</v>
      </c>
      <c r="D12476" t="s">
        <v>1286</v>
      </c>
    </row>
    <row r="12477" spans="1:4" x14ac:dyDescent="0.4">
      <c r="A12477">
        <v>5600025</v>
      </c>
      <c r="B12477" t="s">
        <v>11897</v>
      </c>
      <c r="C12477" t="s">
        <v>13019</v>
      </c>
      <c r="D12477" t="s">
        <v>2955</v>
      </c>
    </row>
    <row r="12478" spans="1:4" x14ac:dyDescent="0.4">
      <c r="A12478">
        <v>5600026</v>
      </c>
      <c r="B12478" t="s">
        <v>11897</v>
      </c>
      <c r="C12478" t="s">
        <v>13019</v>
      </c>
      <c r="D12478" t="s">
        <v>2735</v>
      </c>
    </row>
    <row r="12479" spans="1:4" x14ac:dyDescent="0.4">
      <c r="A12479">
        <v>5610874</v>
      </c>
      <c r="B12479" t="s">
        <v>11897</v>
      </c>
      <c r="C12479" t="s">
        <v>13019</v>
      </c>
      <c r="D12479" t="s">
        <v>13052</v>
      </c>
    </row>
    <row r="12480" spans="1:4" x14ac:dyDescent="0.4">
      <c r="A12480">
        <v>5610875</v>
      </c>
      <c r="B12480" t="s">
        <v>11897</v>
      </c>
      <c r="C12480" t="s">
        <v>13019</v>
      </c>
      <c r="D12480" t="s">
        <v>13053</v>
      </c>
    </row>
    <row r="12481" spans="1:4" x14ac:dyDescent="0.4">
      <c r="A12481">
        <v>5610872</v>
      </c>
      <c r="B12481" t="s">
        <v>11897</v>
      </c>
      <c r="C12481" t="s">
        <v>13019</v>
      </c>
      <c r="D12481" t="s">
        <v>1012</v>
      </c>
    </row>
    <row r="12482" spans="1:4" x14ac:dyDescent="0.4">
      <c r="A12482">
        <v>5610845</v>
      </c>
      <c r="B12482" t="s">
        <v>11897</v>
      </c>
      <c r="C12482" t="s">
        <v>13019</v>
      </c>
      <c r="D12482" t="s">
        <v>13054</v>
      </c>
    </row>
    <row r="12483" spans="1:4" x14ac:dyDescent="0.4">
      <c r="A12483">
        <v>5610846</v>
      </c>
      <c r="B12483" t="s">
        <v>11897</v>
      </c>
      <c r="C12483" t="s">
        <v>13019</v>
      </c>
      <c r="D12483" t="s">
        <v>13055</v>
      </c>
    </row>
    <row r="12484" spans="1:4" x14ac:dyDescent="0.4">
      <c r="A12484">
        <v>5610844</v>
      </c>
      <c r="B12484" t="s">
        <v>11897</v>
      </c>
      <c r="C12484" t="s">
        <v>13019</v>
      </c>
      <c r="D12484" t="s">
        <v>13056</v>
      </c>
    </row>
    <row r="12485" spans="1:4" x14ac:dyDescent="0.4">
      <c r="A12485">
        <v>5600045</v>
      </c>
      <c r="B12485" t="s">
        <v>11897</v>
      </c>
      <c r="C12485" t="s">
        <v>13019</v>
      </c>
      <c r="D12485" t="s">
        <v>13057</v>
      </c>
    </row>
    <row r="12486" spans="1:4" x14ac:dyDescent="0.4">
      <c r="A12486">
        <v>5600044</v>
      </c>
      <c r="B12486" t="s">
        <v>11897</v>
      </c>
      <c r="C12486" t="s">
        <v>13019</v>
      </c>
      <c r="D12486" t="s">
        <v>13058</v>
      </c>
    </row>
    <row r="12487" spans="1:4" x14ac:dyDescent="0.4">
      <c r="A12487">
        <v>5610881</v>
      </c>
      <c r="B12487" t="s">
        <v>11897</v>
      </c>
      <c r="C12487" t="s">
        <v>13019</v>
      </c>
      <c r="D12487" t="s">
        <v>13059</v>
      </c>
    </row>
    <row r="12488" spans="1:4" x14ac:dyDescent="0.4">
      <c r="A12488">
        <v>5610862</v>
      </c>
      <c r="B12488" t="s">
        <v>11897</v>
      </c>
      <c r="C12488" t="s">
        <v>13019</v>
      </c>
      <c r="D12488" t="s">
        <v>13060</v>
      </c>
    </row>
    <row r="12489" spans="1:4" x14ac:dyDescent="0.4">
      <c r="A12489">
        <v>5600005</v>
      </c>
      <c r="B12489" t="s">
        <v>11897</v>
      </c>
      <c r="C12489" t="s">
        <v>13019</v>
      </c>
      <c r="D12489" t="s">
        <v>13061</v>
      </c>
    </row>
    <row r="12490" spans="1:4" x14ac:dyDescent="0.4">
      <c r="A12490">
        <v>5610855</v>
      </c>
      <c r="B12490" t="s">
        <v>11897</v>
      </c>
      <c r="C12490" t="s">
        <v>13019</v>
      </c>
      <c r="D12490" t="s">
        <v>868</v>
      </c>
    </row>
    <row r="12491" spans="1:4" x14ac:dyDescent="0.4">
      <c r="A12491">
        <v>5610891</v>
      </c>
      <c r="B12491" t="s">
        <v>11897</v>
      </c>
      <c r="C12491" t="s">
        <v>13019</v>
      </c>
      <c r="D12491" t="s">
        <v>13062</v>
      </c>
    </row>
    <row r="12492" spans="1:4" x14ac:dyDescent="0.4">
      <c r="A12492">
        <v>5610857</v>
      </c>
      <c r="B12492" t="s">
        <v>11897</v>
      </c>
      <c r="C12492" t="s">
        <v>13019</v>
      </c>
      <c r="D12492" t="s">
        <v>13063</v>
      </c>
    </row>
    <row r="12493" spans="1:4" x14ac:dyDescent="0.4">
      <c r="A12493">
        <v>5610852</v>
      </c>
      <c r="B12493" t="s">
        <v>11897</v>
      </c>
      <c r="C12493" t="s">
        <v>13019</v>
      </c>
      <c r="D12493" t="s">
        <v>13064</v>
      </c>
    </row>
    <row r="12494" spans="1:4" x14ac:dyDescent="0.4">
      <c r="A12494">
        <v>5610858</v>
      </c>
      <c r="B12494" t="s">
        <v>11897</v>
      </c>
      <c r="C12494" t="s">
        <v>13019</v>
      </c>
      <c r="D12494" t="s">
        <v>13065</v>
      </c>
    </row>
    <row r="12495" spans="1:4" x14ac:dyDescent="0.4">
      <c r="A12495">
        <v>5610853</v>
      </c>
      <c r="B12495" t="s">
        <v>11897</v>
      </c>
      <c r="C12495" t="s">
        <v>13019</v>
      </c>
      <c r="D12495" t="s">
        <v>13066</v>
      </c>
    </row>
    <row r="12496" spans="1:4" x14ac:dyDescent="0.4">
      <c r="A12496">
        <v>5610851</v>
      </c>
      <c r="B12496" t="s">
        <v>11897</v>
      </c>
      <c r="C12496" t="s">
        <v>13019</v>
      </c>
      <c r="D12496" t="s">
        <v>13067</v>
      </c>
    </row>
    <row r="12497" spans="1:4" x14ac:dyDescent="0.4">
      <c r="A12497">
        <v>5610859</v>
      </c>
      <c r="B12497" t="s">
        <v>11897</v>
      </c>
      <c r="C12497" t="s">
        <v>13019</v>
      </c>
      <c r="D12497" t="s">
        <v>13068</v>
      </c>
    </row>
    <row r="12498" spans="1:4" x14ac:dyDescent="0.4">
      <c r="A12498">
        <v>5610873</v>
      </c>
      <c r="B12498" t="s">
        <v>11897</v>
      </c>
      <c r="C12498" t="s">
        <v>13019</v>
      </c>
      <c r="D12498" t="s">
        <v>13069</v>
      </c>
    </row>
    <row r="12499" spans="1:4" x14ac:dyDescent="0.4">
      <c r="A12499">
        <v>5610817</v>
      </c>
      <c r="B12499" t="s">
        <v>11897</v>
      </c>
      <c r="C12499" t="s">
        <v>13019</v>
      </c>
      <c r="D12499" t="s">
        <v>1547</v>
      </c>
    </row>
    <row r="12500" spans="1:4" x14ac:dyDescent="0.4">
      <c r="A12500">
        <v>5610806</v>
      </c>
      <c r="B12500" t="s">
        <v>11897</v>
      </c>
      <c r="C12500" t="s">
        <v>13019</v>
      </c>
      <c r="D12500" t="s">
        <v>13070</v>
      </c>
    </row>
    <row r="12501" spans="1:4" x14ac:dyDescent="0.4">
      <c r="A12501">
        <v>5610808</v>
      </c>
      <c r="B12501" t="s">
        <v>11897</v>
      </c>
      <c r="C12501" t="s">
        <v>13019</v>
      </c>
      <c r="D12501" t="s">
        <v>13071</v>
      </c>
    </row>
    <row r="12502" spans="1:4" x14ac:dyDescent="0.4">
      <c r="A12502">
        <v>5610805</v>
      </c>
      <c r="B12502" t="s">
        <v>11897</v>
      </c>
      <c r="C12502" t="s">
        <v>13019</v>
      </c>
      <c r="D12502" t="s">
        <v>13072</v>
      </c>
    </row>
    <row r="12503" spans="1:4" x14ac:dyDescent="0.4">
      <c r="A12503">
        <v>5610807</v>
      </c>
      <c r="B12503" t="s">
        <v>11897</v>
      </c>
      <c r="C12503" t="s">
        <v>13019</v>
      </c>
      <c r="D12503" t="s">
        <v>13073</v>
      </c>
    </row>
    <row r="12504" spans="1:4" x14ac:dyDescent="0.4">
      <c r="A12504">
        <v>5610861</v>
      </c>
      <c r="B12504" t="s">
        <v>11897</v>
      </c>
      <c r="C12504" t="s">
        <v>13019</v>
      </c>
      <c r="D12504" t="s">
        <v>13074</v>
      </c>
    </row>
    <row r="12505" spans="1:4" x14ac:dyDescent="0.4">
      <c r="A12505">
        <v>5610871</v>
      </c>
      <c r="B12505" t="s">
        <v>11897</v>
      </c>
      <c r="C12505" t="s">
        <v>13019</v>
      </c>
      <c r="D12505" t="s">
        <v>13075</v>
      </c>
    </row>
    <row r="12506" spans="1:4" x14ac:dyDescent="0.4">
      <c r="A12506">
        <v>5600003</v>
      </c>
      <c r="B12506" t="s">
        <v>11897</v>
      </c>
      <c r="C12506" t="s">
        <v>13019</v>
      </c>
      <c r="D12506" t="s">
        <v>13076</v>
      </c>
    </row>
    <row r="12507" spans="1:4" x14ac:dyDescent="0.4">
      <c r="A12507">
        <v>5610821</v>
      </c>
      <c r="B12507" t="s">
        <v>11897</v>
      </c>
      <c r="C12507" t="s">
        <v>13019</v>
      </c>
      <c r="D12507" t="s">
        <v>2822</v>
      </c>
    </row>
    <row r="12508" spans="1:4" x14ac:dyDescent="0.4">
      <c r="A12508">
        <v>5610863</v>
      </c>
      <c r="B12508" t="s">
        <v>11897</v>
      </c>
      <c r="C12508" t="s">
        <v>13019</v>
      </c>
      <c r="D12508" t="s">
        <v>864</v>
      </c>
    </row>
    <row r="12509" spans="1:4" x14ac:dyDescent="0.4">
      <c r="A12509">
        <v>5610825</v>
      </c>
      <c r="B12509" t="s">
        <v>11897</v>
      </c>
      <c r="C12509" t="s">
        <v>13019</v>
      </c>
      <c r="D12509" t="s">
        <v>1063</v>
      </c>
    </row>
    <row r="12510" spans="1:4" x14ac:dyDescent="0.4">
      <c r="A12510">
        <v>5610893</v>
      </c>
      <c r="B12510" t="s">
        <v>11897</v>
      </c>
      <c r="C12510" t="s">
        <v>13019</v>
      </c>
      <c r="D12510" t="s">
        <v>2773</v>
      </c>
    </row>
    <row r="12511" spans="1:4" x14ac:dyDescent="0.4">
      <c r="A12511">
        <v>5610814</v>
      </c>
      <c r="B12511" t="s">
        <v>11897</v>
      </c>
      <c r="C12511" t="s">
        <v>13019</v>
      </c>
      <c r="D12511" t="s">
        <v>13077</v>
      </c>
    </row>
    <row r="12512" spans="1:4" x14ac:dyDescent="0.4">
      <c r="A12512">
        <v>5610816</v>
      </c>
      <c r="B12512" t="s">
        <v>11897</v>
      </c>
      <c r="C12512" t="s">
        <v>13019</v>
      </c>
      <c r="D12512" t="s">
        <v>13078</v>
      </c>
    </row>
    <row r="12513" spans="1:4" x14ac:dyDescent="0.4">
      <c r="A12513">
        <v>5610815</v>
      </c>
      <c r="B12513" t="s">
        <v>11897</v>
      </c>
      <c r="C12513" t="s">
        <v>13019</v>
      </c>
      <c r="D12513" t="s">
        <v>13079</v>
      </c>
    </row>
    <row r="12514" spans="1:4" x14ac:dyDescent="0.4">
      <c r="A12514">
        <v>5600032</v>
      </c>
      <c r="B12514" t="s">
        <v>11897</v>
      </c>
      <c r="C12514" t="s">
        <v>13019</v>
      </c>
      <c r="D12514" t="s">
        <v>13080</v>
      </c>
    </row>
    <row r="12515" spans="1:4" x14ac:dyDescent="0.4">
      <c r="A12515">
        <v>5600036</v>
      </c>
      <c r="B12515" t="s">
        <v>11897</v>
      </c>
      <c r="C12515" t="s">
        <v>13019</v>
      </c>
      <c r="D12515" t="s">
        <v>13081</v>
      </c>
    </row>
    <row r="12516" spans="1:4" x14ac:dyDescent="0.4">
      <c r="A12516">
        <v>5600034</v>
      </c>
      <c r="B12516" t="s">
        <v>11897</v>
      </c>
      <c r="C12516" t="s">
        <v>13019</v>
      </c>
      <c r="D12516" t="s">
        <v>13082</v>
      </c>
    </row>
    <row r="12517" spans="1:4" x14ac:dyDescent="0.4">
      <c r="A12517">
        <v>5600031</v>
      </c>
      <c r="B12517" t="s">
        <v>11897</v>
      </c>
      <c r="C12517" t="s">
        <v>13019</v>
      </c>
      <c r="D12517" t="s">
        <v>13083</v>
      </c>
    </row>
    <row r="12518" spans="1:4" x14ac:dyDescent="0.4">
      <c r="A12518">
        <v>5600033</v>
      </c>
      <c r="B12518" t="s">
        <v>11897</v>
      </c>
      <c r="C12518" t="s">
        <v>13019</v>
      </c>
      <c r="D12518" t="s">
        <v>13084</v>
      </c>
    </row>
    <row r="12519" spans="1:4" x14ac:dyDescent="0.4">
      <c r="A12519">
        <v>5610856</v>
      </c>
      <c r="B12519" t="s">
        <v>11897</v>
      </c>
      <c r="C12519" t="s">
        <v>13019</v>
      </c>
      <c r="D12519" t="s">
        <v>1127</v>
      </c>
    </row>
    <row r="12520" spans="1:4" x14ac:dyDescent="0.4">
      <c r="A12520">
        <v>5600021</v>
      </c>
      <c r="B12520" t="s">
        <v>11897</v>
      </c>
      <c r="C12520" t="s">
        <v>13019</v>
      </c>
      <c r="D12520" t="s">
        <v>200</v>
      </c>
    </row>
    <row r="12521" spans="1:4" x14ac:dyDescent="0.4">
      <c r="A12521">
        <v>5600043</v>
      </c>
      <c r="B12521" t="s">
        <v>11897</v>
      </c>
      <c r="C12521" t="s">
        <v>13019</v>
      </c>
      <c r="D12521" t="s">
        <v>13085</v>
      </c>
    </row>
    <row r="12522" spans="1:4" x14ac:dyDescent="0.4">
      <c r="A12522">
        <v>5610822</v>
      </c>
      <c r="B12522" t="s">
        <v>11897</v>
      </c>
      <c r="C12522" t="s">
        <v>13019</v>
      </c>
      <c r="D12522" t="s">
        <v>2349</v>
      </c>
    </row>
    <row r="12523" spans="1:4" x14ac:dyDescent="0.4">
      <c r="A12523">
        <v>5600002</v>
      </c>
      <c r="B12523" t="s">
        <v>11897</v>
      </c>
      <c r="C12523" t="s">
        <v>13019</v>
      </c>
      <c r="D12523" t="s">
        <v>358</v>
      </c>
    </row>
    <row r="12524" spans="1:4" x14ac:dyDescent="0.4">
      <c r="A12524">
        <v>5610882</v>
      </c>
      <c r="B12524" t="s">
        <v>11897</v>
      </c>
      <c r="C12524" t="s">
        <v>13019</v>
      </c>
      <c r="D12524" t="s">
        <v>13086</v>
      </c>
    </row>
    <row r="12525" spans="1:4" x14ac:dyDescent="0.4">
      <c r="A12525">
        <v>5600035</v>
      </c>
      <c r="B12525" t="s">
        <v>11897</v>
      </c>
      <c r="C12525" t="s">
        <v>13019</v>
      </c>
      <c r="D12525" t="s">
        <v>1196</v>
      </c>
    </row>
    <row r="12526" spans="1:4" x14ac:dyDescent="0.4">
      <c r="A12526">
        <v>5600056</v>
      </c>
      <c r="B12526" t="s">
        <v>11897</v>
      </c>
      <c r="C12526" t="s">
        <v>13019</v>
      </c>
      <c r="D12526" t="s">
        <v>13087</v>
      </c>
    </row>
    <row r="12527" spans="1:4" x14ac:dyDescent="0.4">
      <c r="A12527">
        <v>5600053</v>
      </c>
      <c r="B12527" t="s">
        <v>11897</v>
      </c>
      <c r="C12527" t="s">
        <v>13019</v>
      </c>
      <c r="D12527" t="s">
        <v>503</v>
      </c>
    </row>
    <row r="12528" spans="1:4" x14ac:dyDescent="0.4">
      <c r="A12528">
        <v>5610841</v>
      </c>
      <c r="B12528" t="s">
        <v>11897</v>
      </c>
      <c r="C12528" t="s">
        <v>13019</v>
      </c>
      <c r="D12528" t="s">
        <v>13088</v>
      </c>
    </row>
    <row r="12529" spans="1:4" x14ac:dyDescent="0.4">
      <c r="A12529">
        <v>5610892</v>
      </c>
      <c r="B12529" t="s">
        <v>11897</v>
      </c>
      <c r="C12529" t="s">
        <v>13019</v>
      </c>
      <c r="D12529" t="s">
        <v>1504</v>
      </c>
    </row>
    <row r="12530" spans="1:4" x14ac:dyDescent="0.4">
      <c r="A12530">
        <v>5610864</v>
      </c>
      <c r="B12530" t="s">
        <v>11897</v>
      </c>
      <c r="C12530" t="s">
        <v>13019</v>
      </c>
      <c r="D12530" t="s">
        <v>13089</v>
      </c>
    </row>
    <row r="12531" spans="1:4" x14ac:dyDescent="0.4">
      <c r="A12531">
        <v>5610811</v>
      </c>
      <c r="B12531" t="s">
        <v>11897</v>
      </c>
      <c r="C12531" t="s">
        <v>13019</v>
      </c>
      <c r="D12531" t="s">
        <v>228</v>
      </c>
    </row>
    <row r="12532" spans="1:4" x14ac:dyDescent="0.4">
      <c r="A12532">
        <v>5630000</v>
      </c>
      <c r="B12532" t="s">
        <v>11897</v>
      </c>
      <c r="C12532" t="s">
        <v>13090</v>
      </c>
      <c r="D12532" t="s">
        <v>140</v>
      </c>
    </row>
    <row r="12533" spans="1:4" x14ac:dyDescent="0.4">
      <c r="A12533">
        <v>5630022</v>
      </c>
      <c r="B12533" t="s">
        <v>11897</v>
      </c>
      <c r="C12533" t="s">
        <v>13090</v>
      </c>
      <c r="D12533" t="s">
        <v>453</v>
      </c>
    </row>
    <row r="12534" spans="1:4" x14ac:dyDescent="0.4">
      <c r="A12534">
        <v>5630051</v>
      </c>
      <c r="B12534" t="s">
        <v>11897</v>
      </c>
      <c r="C12534" t="s">
        <v>13090</v>
      </c>
      <c r="D12534" t="s">
        <v>13091</v>
      </c>
    </row>
    <row r="12535" spans="1:4" x14ac:dyDescent="0.4">
      <c r="A12535">
        <v>5630023</v>
      </c>
      <c r="B12535" t="s">
        <v>11897</v>
      </c>
      <c r="C12535" t="s">
        <v>13090</v>
      </c>
      <c r="D12535" t="s">
        <v>13092</v>
      </c>
    </row>
    <row r="12536" spans="1:4" x14ac:dyDescent="0.4">
      <c r="A12536">
        <v>5630032</v>
      </c>
      <c r="B12536" t="s">
        <v>11897</v>
      </c>
      <c r="C12536" t="s">
        <v>13090</v>
      </c>
      <c r="D12536" t="s">
        <v>1166</v>
      </c>
    </row>
    <row r="12537" spans="1:4" x14ac:dyDescent="0.4">
      <c r="A12537">
        <v>5630027</v>
      </c>
      <c r="B12537" t="s">
        <v>11897</v>
      </c>
      <c r="C12537" t="s">
        <v>13090</v>
      </c>
      <c r="D12537" t="s">
        <v>13093</v>
      </c>
    </row>
    <row r="12538" spans="1:4" x14ac:dyDescent="0.4">
      <c r="A12538">
        <v>5630042</v>
      </c>
      <c r="B12538" t="s">
        <v>11897</v>
      </c>
      <c r="C12538" t="s">
        <v>13090</v>
      </c>
      <c r="D12538" t="s">
        <v>13094</v>
      </c>
    </row>
    <row r="12539" spans="1:4" x14ac:dyDescent="0.4">
      <c r="A12539">
        <v>5630014</v>
      </c>
      <c r="B12539" t="s">
        <v>11897</v>
      </c>
      <c r="C12539" t="s">
        <v>13090</v>
      </c>
      <c r="D12539" t="s">
        <v>1707</v>
      </c>
    </row>
    <row r="12540" spans="1:4" x14ac:dyDescent="0.4">
      <c r="A12540">
        <v>5630034</v>
      </c>
      <c r="B12540" t="s">
        <v>11897</v>
      </c>
      <c r="C12540" t="s">
        <v>13090</v>
      </c>
      <c r="D12540" t="s">
        <v>13095</v>
      </c>
    </row>
    <row r="12541" spans="1:4" x14ac:dyDescent="0.4">
      <c r="A12541">
        <v>5630048</v>
      </c>
      <c r="B12541" t="s">
        <v>11897</v>
      </c>
      <c r="C12541" t="s">
        <v>13090</v>
      </c>
      <c r="D12541" t="s">
        <v>2240</v>
      </c>
    </row>
    <row r="12542" spans="1:4" x14ac:dyDescent="0.4">
      <c r="A12542">
        <v>5630043</v>
      </c>
      <c r="B12542" t="s">
        <v>11897</v>
      </c>
      <c r="C12542" t="s">
        <v>13090</v>
      </c>
      <c r="D12542" t="s">
        <v>667</v>
      </c>
    </row>
    <row r="12543" spans="1:4" x14ac:dyDescent="0.4">
      <c r="A12543">
        <v>5630058</v>
      </c>
      <c r="B12543" t="s">
        <v>11897</v>
      </c>
      <c r="C12543" t="s">
        <v>13090</v>
      </c>
      <c r="D12543" t="s">
        <v>13096</v>
      </c>
    </row>
    <row r="12544" spans="1:4" x14ac:dyDescent="0.4">
      <c r="A12544">
        <v>5630056</v>
      </c>
      <c r="B12544" t="s">
        <v>11897</v>
      </c>
      <c r="C12544" t="s">
        <v>13090</v>
      </c>
      <c r="D12544" t="s">
        <v>144</v>
      </c>
    </row>
    <row r="12545" spans="1:4" x14ac:dyDescent="0.4">
      <c r="A12545">
        <v>5630029</v>
      </c>
      <c r="B12545" t="s">
        <v>11897</v>
      </c>
      <c r="C12545" t="s">
        <v>13090</v>
      </c>
      <c r="D12545" t="s">
        <v>13097</v>
      </c>
    </row>
    <row r="12546" spans="1:4" x14ac:dyDescent="0.4">
      <c r="A12546">
        <v>5630028</v>
      </c>
      <c r="B12546" t="s">
        <v>11897</v>
      </c>
      <c r="C12546" t="s">
        <v>13090</v>
      </c>
      <c r="D12546" t="s">
        <v>1346</v>
      </c>
    </row>
    <row r="12547" spans="1:4" x14ac:dyDescent="0.4">
      <c r="A12547">
        <v>5630025</v>
      </c>
      <c r="B12547" t="s">
        <v>11897</v>
      </c>
      <c r="C12547" t="s">
        <v>13090</v>
      </c>
      <c r="D12547" t="s">
        <v>677</v>
      </c>
    </row>
    <row r="12548" spans="1:4" x14ac:dyDescent="0.4">
      <c r="A12548">
        <v>5630052</v>
      </c>
      <c r="B12548" t="s">
        <v>11897</v>
      </c>
      <c r="C12548" t="s">
        <v>13090</v>
      </c>
      <c r="D12548" t="s">
        <v>1062</v>
      </c>
    </row>
    <row r="12549" spans="1:4" x14ac:dyDescent="0.4">
      <c r="A12549">
        <v>5630050</v>
      </c>
      <c r="B12549" t="s">
        <v>11897</v>
      </c>
      <c r="C12549" t="s">
        <v>13090</v>
      </c>
      <c r="D12549" t="s">
        <v>310</v>
      </c>
    </row>
    <row r="12550" spans="1:4" x14ac:dyDescent="0.4">
      <c r="A12550">
        <v>5630055</v>
      </c>
      <c r="B12550" t="s">
        <v>11897</v>
      </c>
      <c r="C12550" t="s">
        <v>13090</v>
      </c>
      <c r="D12550" t="s">
        <v>1783</v>
      </c>
    </row>
    <row r="12551" spans="1:4" x14ac:dyDescent="0.4">
      <c r="A12551">
        <v>5630033</v>
      </c>
      <c r="B12551" t="s">
        <v>11897</v>
      </c>
      <c r="C12551" t="s">
        <v>13090</v>
      </c>
      <c r="D12551" t="s">
        <v>255</v>
      </c>
    </row>
    <row r="12552" spans="1:4" x14ac:dyDescent="0.4">
      <c r="A12552">
        <v>5630038</v>
      </c>
      <c r="B12552" t="s">
        <v>11897</v>
      </c>
      <c r="C12552" t="s">
        <v>13090</v>
      </c>
      <c r="D12552" t="s">
        <v>13098</v>
      </c>
    </row>
    <row r="12553" spans="1:4" x14ac:dyDescent="0.4">
      <c r="A12553">
        <v>5630044</v>
      </c>
      <c r="B12553" t="s">
        <v>11897</v>
      </c>
      <c r="C12553" t="s">
        <v>13090</v>
      </c>
      <c r="D12553" t="s">
        <v>13099</v>
      </c>
    </row>
    <row r="12554" spans="1:4" x14ac:dyDescent="0.4">
      <c r="A12554">
        <v>5630054</v>
      </c>
      <c r="B12554" t="s">
        <v>11897</v>
      </c>
      <c r="C12554" t="s">
        <v>13090</v>
      </c>
      <c r="D12554" t="s">
        <v>305</v>
      </c>
    </row>
    <row r="12555" spans="1:4" x14ac:dyDescent="0.4">
      <c r="A12555">
        <v>5630053</v>
      </c>
      <c r="B12555" t="s">
        <v>11897</v>
      </c>
      <c r="C12555" t="s">
        <v>13090</v>
      </c>
      <c r="D12555" t="s">
        <v>759</v>
      </c>
    </row>
    <row r="12556" spans="1:4" x14ac:dyDescent="0.4">
      <c r="A12556">
        <v>5630057</v>
      </c>
      <c r="B12556" t="s">
        <v>11897</v>
      </c>
      <c r="C12556" t="s">
        <v>13090</v>
      </c>
      <c r="D12556" t="s">
        <v>13100</v>
      </c>
    </row>
    <row r="12557" spans="1:4" x14ac:dyDescent="0.4">
      <c r="A12557">
        <v>5630031</v>
      </c>
      <c r="B12557" t="s">
        <v>11897</v>
      </c>
      <c r="C12557" t="s">
        <v>13090</v>
      </c>
      <c r="D12557" t="s">
        <v>220</v>
      </c>
    </row>
    <row r="12558" spans="1:4" x14ac:dyDescent="0.4">
      <c r="A12558">
        <v>5630035</v>
      </c>
      <c r="B12558" t="s">
        <v>11897</v>
      </c>
      <c r="C12558" t="s">
        <v>13090</v>
      </c>
      <c r="D12558" t="s">
        <v>13101</v>
      </c>
    </row>
    <row r="12559" spans="1:4" x14ac:dyDescent="0.4">
      <c r="A12559">
        <v>5630036</v>
      </c>
      <c r="B12559" t="s">
        <v>11897</v>
      </c>
      <c r="C12559" t="s">
        <v>13090</v>
      </c>
      <c r="D12559" t="s">
        <v>13102</v>
      </c>
    </row>
    <row r="12560" spans="1:4" x14ac:dyDescent="0.4">
      <c r="A12560">
        <v>5630013</v>
      </c>
      <c r="B12560" t="s">
        <v>11897</v>
      </c>
      <c r="C12560" t="s">
        <v>13090</v>
      </c>
      <c r="D12560" t="s">
        <v>13103</v>
      </c>
    </row>
    <row r="12561" spans="1:4" x14ac:dyDescent="0.4">
      <c r="A12561">
        <v>5630059</v>
      </c>
      <c r="B12561" t="s">
        <v>11897</v>
      </c>
      <c r="C12561" t="s">
        <v>13090</v>
      </c>
      <c r="D12561" t="s">
        <v>1731</v>
      </c>
    </row>
    <row r="12562" spans="1:4" x14ac:dyDescent="0.4">
      <c r="A12562">
        <v>5630021</v>
      </c>
      <c r="B12562" t="s">
        <v>11897</v>
      </c>
      <c r="C12562" t="s">
        <v>13090</v>
      </c>
      <c r="D12562" t="s">
        <v>1105</v>
      </c>
    </row>
    <row r="12563" spans="1:4" x14ac:dyDescent="0.4">
      <c r="A12563">
        <v>5630037</v>
      </c>
      <c r="B12563" t="s">
        <v>11897</v>
      </c>
      <c r="C12563" t="s">
        <v>13090</v>
      </c>
      <c r="D12563" t="s">
        <v>2305</v>
      </c>
    </row>
    <row r="12564" spans="1:4" x14ac:dyDescent="0.4">
      <c r="A12564">
        <v>5630024</v>
      </c>
      <c r="B12564" t="s">
        <v>11897</v>
      </c>
      <c r="C12564" t="s">
        <v>13090</v>
      </c>
      <c r="D12564" t="s">
        <v>13104</v>
      </c>
    </row>
    <row r="12565" spans="1:4" x14ac:dyDescent="0.4">
      <c r="A12565">
        <v>5630012</v>
      </c>
      <c r="B12565" t="s">
        <v>11897</v>
      </c>
      <c r="C12565" t="s">
        <v>13090</v>
      </c>
      <c r="D12565" t="s">
        <v>193</v>
      </c>
    </row>
    <row r="12566" spans="1:4" x14ac:dyDescent="0.4">
      <c r="A12566">
        <v>5630046</v>
      </c>
      <c r="B12566" t="s">
        <v>11897</v>
      </c>
      <c r="C12566" t="s">
        <v>13090</v>
      </c>
      <c r="D12566" t="s">
        <v>13105</v>
      </c>
    </row>
    <row r="12567" spans="1:4" x14ac:dyDescent="0.4">
      <c r="A12567">
        <v>5630017</v>
      </c>
      <c r="B12567" t="s">
        <v>11897</v>
      </c>
      <c r="C12567" t="s">
        <v>13090</v>
      </c>
      <c r="D12567" t="s">
        <v>13106</v>
      </c>
    </row>
    <row r="12568" spans="1:4" x14ac:dyDescent="0.4">
      <c r="A12568">
        <v>5630011</v>
      </c>
      <c r="B12568" t="s">
        <v>11897</v>
      </c>
      <c r="C12568" t="s">
        <v>13090</v>
      </c>
      <c r="D12568" t="s">
        <v>13107</v>
      </c>
    </row>
    <row r="12569" spans="1:4" x14ac:dyDescent="0.4">
      <c r="A12569">
        <v>5630015</v>
      </c>
      <c r="B12569" t="s">
        <v>11897</v>
      </c>
      <c r="C12569" t="s">
        <v>13090</v>
      </c>
      <c r="D12569" t="s">
        <v>4171</v>
      </c>
    </row>
    <row r="12570" spans="1:4" x14ac:dyDescent="0.4">
      <c r="A12570">
        <v>5630041</v>
      </c>
      <c r="B12570" t="s">
        <v>11897</v>
      </c>
      <c r="C12570" t="s">
        <v>13090</v>
      </c>
      <c r="D12570" t="s">
        <v>13108</v>
      </c>
    </row>
    <row r="12571" spans="1:4" x14ac:dyDescent="0.4">
      <c r="A12571">
        <v>5630026</v>
      </c>
      <c r="B12571" t="s">
        <v>11897</v>
      </c>
      <c r="C12571" t="s">
        <v>13090</v>
      </c>
      <c r="D12571" t="s">
        <v>358</v>
      </c>
    </row>
    <row r="12572" spans="1:4" x14ac:dyDescent="0.4">
      <c r="A12572">
        <v>5630047</v>
      </c>
      <c r="B12572" t="s">
        <v>11897</v>
      </c>
      <c r="C12572" t="s">
        <v>13090</v>
      </c>
      <c r="D12572" t="s">
        <v>1625</v>
      </c>
    </row>
    <row r="12573" spans="1:4" x14ac:dyDescent="0.4">
      <c r="A12573">
        <v>5630045</v>
      </c>
      <c r="B12573" t="s">
        <v>11897</v>
      </c>
      <c r="C12573" t="s">
        <v>13090</v>
      </c>
      <c r="D12573" t="s">
        <v>1427</v>
      </c>
    </row>
    <row r="12574" spans="1:4" x14ac:dyDescent="0.4">
      <c r="A12574">
        <v>5630016</v>
      </c>
      <c r="B12574" t="s">
        <v>11897</v>
      </c>
      <c r="C12574" t="s">
        <v>13090</v>
      </c>
      <c r="D12574" t="s">
        <v>443</v>
      </c>
    </row>
    <row r="12575" spans="1:4" x14ac:dyDescent="0.4">
      <c r="A12575">
        <v>5640000</v>
      </c>
      <c r="B12575" t="s">
        <v>11897</v>
      </c>
      <c r="C12575" t="s">
        <v>13109</v>
      </c>
      <c r="D12575" t="s">
        <v>140</v>
      </c>
    </row>
    <row r="12576" spans="1:4" x14ac:dyDescent="0.4">
      <c r="A12576">
        <v>5650802</v>
      </c>
      <c r="B12576" t="s">
        <v>11897</v>
      </c>
      <c r="C12576" t="s">
        <v>13109</v>
      </c>
      <c r="D12576" t="s">
        <v>13110</v>
      </c>
    </row>
    <row r="12577" spans="1:4" x14ac:dyDescent="0.4">
      <c r="A12577">
        <v>5650801</v>
      </c>
      <c r="B12577" t="s">
        <v>11897</v>
      </c>
      <c r="C12577" t="s">
        <v>13109</v>
      </c>
      <c r="D12577" t="s">
        <v>13111</v>
      </c>
    </row>
    <row r="12578" spans="1:4" x14ac:dyDescent="0.4">
      <c r="A12578">
        <v>5650875</v>
      </c>
      <c r="B12578" t="s">
        <v>11897</v>
      </c>
      <c r="C12578" t="s">
        <v>13109</v>
      </c>
      <c r="D12578" t="s">
        <v>1996</v>
      </c>
    </row>
    <row r="12579" spans="1:4" x14ac:dyDescent="0.4">
      <c r="A12579">
        <v>5640083</v>
      </c>
      <c r="B12579" t="s">
        <v>11897</v>
      </c>
      <c r="C12579" t="s">
        <v>13109</v>
      </c>
      <c r="D12579" t="s">
        <v>1695</v>
      </c>
    </row>
    <row r="12580" spans="1:4" x14ac:dyDescent="0.4">
      <c r="A12580">
        <v>5640027</v>
      </c>
      <c r="B12580" t="s">
        <v>11897</v>
      </c>
      <c r="C12580" t="s">
        <v>13109</v>
      </c>
      <c r="D12580" t="s">
        <v>277</v>
      </c>
    </row>
    <row r="12581" spans="1:4" x14ac:dyDescent="0.4">
      <c r="A12581">
        <v>5640041</v>
      </c>
      <c r="B12581" t="s">
        <v>11897</v>
      </c>
      <c r="C12581" t="s">
        <v>13109</v>
      </c>
      <c r="D12581" t="s">
        <v>266</v>
      </c>
    </row>
    <row r="12582" spans="1:4" x14ac:dyDescent="0.4">
      <c r="A12582">
        <v>5640032</v>
      </c>
      <c r="B12582" t="s">
        <v>11897</v>
      </c>
      <c r="C12582" t="s">
        <v>13109</v>
      </c>
      <c r="D12582" t="s">
        <v>12505</v>
      </c>
    </row>
    <row r="12583" spans="1:4" x14ac:dyDescent="0.4">
      <c r="A12583">
        <v>5640063</v>
      </c>
      <c r="B12583" t="s">
        <v>11897</v>
      </c>
      <c r="C12583" t="s">
        <v>13109</v>
      </c>
      <c r="D12583" t="s">
        <v>13112</v>
      </c>
    </row>
    <row r="12584" spans="1:4" x14ac:dyDescent="0.4">
      <c r="A12584">
        <v>5640053</v>
      </c>
      <c r="B12584" t="s">
        <v>11897</v>
      </c>
      <c r="C12584" t="s">
        <v>13109</v>
      </c>
      <c r="D12584" t="s">
        <v>13113</v>
      </c>
    </row>
    <row r="12585" spans="1:4" x14ac:dyDescent="0.4">
      <c r="A12585">
        <v>5650806</v>
      </c>
      <c r="B12585" t="s">
        <v>11897</v>
      </c>
      <c r="C12585" t="s">
        <v>13109</v>
      </c>
      <c r="D12585" t="s">
        <v>13114</v>
      </c>
    </row>
    <row r="12586" spans="1:4" x14ac:dyDescent="0.4">
      <c r="A12586">
        <v>5650853</v>
      </c>
      <c r="B12586" t="s">
        <v>11897</v>
      </c>
      <c r="C12586" t="s">
        <v>13109</v>
      </c>
      <c r="D12586" t="s">
        <v>399</v>
      </c>
    </row>
    <row r="12587" spans="1:4" x14ac:dyDescent="0.4">
      <c r="A12587">
        <v>5640082</v>
      </c>
      <c r="B12587" t="s">
        <v>11897</v>
      </c>
      <c r="C12587" t="s">
        <v>13109</v>
      </c>
      <c r="D12587" t="s">
        <v>1069</v>
      </c>
    </row>
    <row r="12588" spans="1:4" x14ac:dyDescent="0.4">
      <c r="A12588">
        <v>5640045</v>
      </c>
      <c r="B12588" t="s">
        <v>11897</v>
      </c>
      <c r="C12588" t="s">
        <v>13109</v>
      </c>
      <c r="D12588" t="s">
        <v>1585</v>
      </c>
    </row>
    <row r="12589" spans="1:4" x14ac:dyDescent="0.4">
      <c r="A12589">
        <v>5650872</v>
      </c>
      <c r="B12589" t="s">
        <v>11897</v>
      </c>
      <c r="C12589" t="s">
        <v>13109</v>
      </c>
      <c r="D12589" t="s">
        <v>2298</v>
      </c>
    </row>
    <row r="12590" spans="1:4" x14ac:dyDescent="0.4">
      <c r="A12590">
        <v>5650841</v>
      </c>
      <c r="B12590" t="s">
        <v>11897</v>
      </c>
      <c r="C12590" t="s">
        <v>13109</v>
      </c>
      <c r="D12590" t="s">
        <v>13115</v>
      </c>
    </row>
    <row r="12591" spans="1:4" x14ac:dyDescent="0.4">
      <c r="A12591">
        <v>5640037</v>
      </c>
      <c r="B12591" t="s">
        <v>11897</v>
      </c>
      <c r="C12591" t="s">
        <v>13109</v>
      </c>
      <c r="D12591" t="s">
        <v>1722</v>
      </c>
    </row>
    <row r="12592" spans="1:4" x14ac:dyDescent="0.4">
      <c r="A12592">
        <v>5640013</v>
      </c>
      <c r="B12592" t="s">
        <v>11897</v>
      </c>
      <c r="C12592" t="s">
        <v>13109</v>
      </c>
      <c r="D12592" t="s">
        <v>13116</v>
      </c>
    </row>
    <row r="12593" spans="1:4" x14ac:dyDescent="0.4">
      <c r="A12593">
        <v>5640002</v>
      </c>
      <c r="B12593" t="s">
        <v>11897</v>
      </c>
      <c r="C12593" t="s">
        <v>13109</v>
      </c>
      <c r="D12593" t="s">
        <v>13117</v>
      </c>
    </row>
    <row r="12594" spans="1:4" x14ac:dyDescent="0.4">
      <c r="A12594">
        <v>5640011</v>
      </c>
      <c r="B12594" t="s">
        <v>11897</v>
      </c>
      <c r="C12594" t="s">
        <v>13109</v>
      </c>
      <c r="D12594" t="s">
        <v>13118</v>
      </c>
    </row>
    <row r="12595" spans="1:4" x14ac:dyDescent="0.4">
      <c r="A12595">
        <v>5640001</v>
      </c>
      <c r="B12595" t="s">
        <v>11897</v>
      </c>
      <c r="C12595" t="s">
        <v>13109</v>
      </c>
      <c r="D12595" t="s">
        <v>13119</v>
      </c>
    </row>
    <row r="12596" spans="1:4" x14ac:dyDescent="0.4">
      <c r="A12596">
        <v>5640018</v>
      </c>
      <c r="B12596" t="s">
        <v>11897</v>
      </c>
      <c r="C12596" t="s">
        <v>13109</v>
      </c>
      <c r="D12596" t="s">
        <v>13120</v>
      </c>
    </row>
    <row r="12597" spans="1:4" x14ac:dyDescent="0.4">
      <c r="A12597">
        <v>5640036</v>
      </c>
      <c r="B12597" t="s">
        <v>11897</v>
      </c>
      <c r="C12597" t="s">
        <v>13109</v>
      </c>
      <c r="D12597" t="s">
        <v>233</v>
      </c>
    </row>
    <row r="12598" spans="1:4" x14ac:dyDescent="0.4">
      <c r="A12598">
        <v>5650836</v>
      </c>
      <c r="B12598" t="s">
        <v>11897</v>
      </c>
      <c r="C12598" t="s">
        <v>13109</v>
      </c>
      <c r="D12598" t="s">
        <v>13121</v>
      </c>
    </row>
    <row r="12599" spans="1:4" x14ac:dyDescent="0.4">
      <c r="A12599">
        <v>5650837</v>
      </c>
      <c r="B12599" t="s">
        <v>11897</v>
      </c>
      <c r="C12599" t="s">
        <v>13109</v>
      </c>
      <c r="D12599" t="s">
        <v>13122</v>
      </c>
    </row>
    <row r="12600" spans="1:4" x14ac:dyDescent="0.4">
      <c r="A12600">
        <v>5640015</v>
      </c>
      <c r="B12600" t="s">
        <v>11897</v>
      </c>
      <c r="C12600" t="s">
        <v>13109</v>
      </c>
      <c r="D12600" t="s">
        <v>234</v>
      </c>
    </row>
    <row r="12601" spans="1:4" x14ac:dyDescent="0.4">
      <c r="A12601">
        <v>5650855</v>
      </c>
      <c r="B12601" t="s">
        <v>11897</v>
      </c>
      <c r="C12601" t="s">
        <v>13109</v>
      </c>
      <c r="D12601" t="s">
        <v>13123</v>
      </c>
    </row>
    <row r="12602" spans="1:4" x14ac:dyDescent="0.4">
      <c r="A12602">
        <v>5650831</v>
      </c>
      <c r="B12602" t="s">
        <v>11897</v>
      </c>
      <c r="C12602" t="s">
        <v>13109</v>
      </c>
      <c r="D12602" t="s">
        <v>13124</v>
      </c>
    </row>
    <row r="12603" spans="1:4" x14ac:dyDescent="0.4">
      <c r="A12603">
        <v>5650833</v>
      </c>
      <c r="B12603" t="s">
        <v>11897</v>
      </c>
      <c r="C12603" t="s">
        <v>13109</v>
      </c>
      <c r="D12603" t="s">
        <v>13125</v>
      </c>
    </row>
    <row r="12604" spans="1:4" x14ac:dyDescent="0.4">
      <c r="A12604">
        <v>5650832</v>
      </c>
      <c r="B12604" t="s">
        <v>11897</v>
      </c>
      <c r="C12604" t="s">
        <v>13109</v>
      </c>
      <c r="D12604" t="s">
        <v>13126</v>
      </c>
    </row>
    <row r="12605" spans="1:4" x14ac:dyDescent="0.4">
      <c r="A12605">
        <v>5650834</v>
      </c>
      <c r="B12605" t="s">
        <v>11897</v>
      </c>
      <c r="C12605" t="s">
        <v>13109</v>
      </c>
      <c r="D12605" t="s">
        <v>13127</v>
      </c>
    </row>
    <row r="12606" spans="1:4" x14ac:dyDescent="0.4">
      <c r="A12606">
        <v>5640017</v>
      </c>
      <c r="B12606" t="s">
        <v>11897</v>
      </c>
      <c r="C12606" t="s">
        <v>13109</v>
      </c>
      <c r="D12606" t="s">
        <v>13128</v>
      </c>
    </row>
    <row r="12607" spans="1:4" x14ac:dyDescent="0.4">
      <c r="A12607">
        <v>5650805</v>
      </c>
      <c r="B12607" t="s">
        <v>11897</v>
      </c>
      <c r="C12607" t="s">
        <v>13109</v>
      </c>
      <c r="D12607" t="s">
        <v>472</v>
      </c>
    </row>
    <row r="12608" spans="1:4" x14ac:dyDescent="0.4">
      <c r="A12608">
        <v>5650818</v>
      </c>
      <c r="B12608" t="s">
        <v>11897</v>
      </c>
      <c r="C12608" t="s">
        <v>13109</v>
      </c>
      <c r="D12608" t="s">
        <v>13129</v>
      </c>
    </row>
    <row r="12609" spans="1:4" x14ac:dyDescent="0.4">
      <c r="A12609">
        <v>5640028</v>
      </c>
      <c r="B12609" t="s">
        <v>11897</v>
      </c>
      <c r="C12609" t="s">
        <v>13109</v>
      </c>
      <c r="D12609" t="s">
        <v>171</v>
      </c>
    </row>
    <row r="12610" spans="1:4" x14ac:dyDescent="0.4">
      <c r="A12610">
        <v>5650804</v>
      </c>
      <c r="B12610" t="s">
        <v>11897</v>
      </c>
      <c r="C12610" t="s">
        <v>13109</v>
      </c>
      <c r="D12610" t="s">
        <v>13130</v>
      </c>
    </row>
    <row r="12611" spans="1:4" x14ac:dyDescent="0.4">
      <c r="A12611">
        <v>5650803</v>
      </c>
      <c r="B12611" t="s">
        <v>11897</v>
      </c>
      <c r="C12611" t="s">
        <v>13109</v>
      </c>
      <c r="D12611" t="s">
        <v>13131</v>
      </c>
    </row>
    <row r="12612" spans="1:4" x14ac:dyDescent="0.4">
      <c r="A12612">
        <v>5640014</v>
      </c>
      <c r="B12612" t="s">
        <v>11897</v>
      </c>
      <c r="C12612" t="s">
        <v>13109</v>
      </c>
      <c r="D12612" t="s">
        <v>13132</v>
      </c>
    </row>
    <row r="12613" spans="1:4" x14ac:dyDescent="0.4">
      <c r="A12613">
        <v>5640022</v>
      </c>
      <c r="B12613" t="s">
        <v>11897</v>
      </c>
      <c r="C12613" t="s">
        <v>13109</v>
      </c>
      <c r="D12613" t="s">
        <v>174</v>
      </c>
    </row>
    <row r="12614" spans="1:4" x14ac:dyDescent="0.4">
      <c r="A12614">
        <v>5640039</v>
      </c>
      <c r="B12614" t="s">
        <v>11897</v>
      </c>
      <c r="C12614" t="s">
        <v>13109</v>
      </c>
      <c r="D12614" t="s">
        <v>13133</v>
      </c>
    </row>
    <row r="12615" spans="1:4" x14ac:dyDescent="0.4">
      <c r="A12615">
        <v>5650826</v>
      </c>
      <c r="B12615" t="s">
        <v>11897</v>
      </c>
      <c r="C12615" t="s">
        <v>13109</v>
      </c>
      <c r="D12615" t="s">
        <v>13134</v>
      </c>
    </row>
    <row r="12616" spans="1:4" x14ac:dyDescent="0.4">
      <c r="A12616">
        <v>5650811</v>
      </c>
      <c r="B12616" t="s">
        <v>11897</v>
      </c>
      <c r="C12616" t="s">
        <v>13109</v>
      </c>
      <c r="D12616" t="s">
        <v>13135</v>
      </c>
    </row>
    <row r="12617" spans="1:4" x14ac:dyDescent="0.4">
      <c r="A12617">
        <v>5650812</v>
      </c>
      <c r="B12617" t="s">
        <v>11897</v>
      </c>
      <c r="C12617" t="s">
        <v>13109</v>
      </c>
      <c r="D12617" t="s">
        <v>13136</v>
      </c>
    </row>
    <row r="12618" spans="1:4" x14ac:dyDescent="0.4">
      <c r="A12618">
        <v>5650813</v>
      </c>
      <c r="B12618" t="s">
        <v>11897</v>
      </c>
      <c r="C12618" t="s">
        <v>13109</v>
      </c>
      <c r="D12618" t="s">
        <v>13137</v>
      </c>
    </row>
    <row r="12619" spans="1:4" x14ac:dyDescent="0.4">
      <c r="A12619">
        <v>5650814</v>
      </c>
      <c r="B12619" t="s">
        <v>11897</v>
      </c>
      <c r="C12619" t="s">
        <v>13109</v>
      </c>
      <c r="D12619" t="s">
        <v>13138</v>
      </c>
    </row>
    <row r="12620" spans="1:4" x14ac:dyDescent="0.4">
      <c r="A12620">
        <v>5650815</v>
      </c>
      <c r="B12620" t="s">
        <v>11897</v>
      </c>
      <c r="C12620" t="s">
        <v>13109</v>
      </c>
      <c r="D12620" t="s">
        <v>13139</v>
      </c>
    </row>
    <row r="12621" spans="1:4" x14ac:dyDescent="0.4">
      <c r="A12621">
        <v>5650844</v>
      </c>
      <c r="B12621" t="s">
        <v>11897</v>
      </c>
      <c r="C12621" t="s">
        <v>13109</v>
      </c>
      <c r="D12621" t="s">
        <v>13140</v>
      </c>
    </row>
    <row r="12622" spans="1:4" x14ac:dyDescent="0.4">
      <c r="A12622">
        <v>5650848</v>
      </c>
      <c r="B12622" t="s">
        <v>11897</v>
      </c>
      <c r="C12622" t="s">
        <v>13109</v>
      </c>
      <c r="D12622" t="s">
        <v>13141</v>
      </c>
    </row>
    <row r="12623" spans="1:4" x14ac:dyDescent="0.4">
      <c r="A12623">
        <v>5650852</v>
      </c>
      <c r="B12623" t="s">
        <v>11897</v>
      </c>
      <c r="C12623" t="s">
        <v>13109</v>
      </c>
      <c r="D12623" t="s">
        <v>13142</v>
      </c>
    </row>
    <row r="12624" spans="1:4" x14ac:dyDescent="0.4">
      <c r="A12624">
        <v>5650847</v>
      </c>
      <c r="B12624" t="s">
        <v>11897</v>
      </c>
      <c r="C12624" t="s">
        <v>13109</v>
      </c>
      <c r="D12624" t="s">
        <v>13143</v>
      </c>
    </row>
    <row r="12625" spans="1:4" x14ac:dyDescent="0.4">
      <c r="A12625">
        <v>5650846</v>
      </c>
      <c r="B12625" t="s">
        <v>11897</v>
      </c>
      <c r="C12625" t="s">
        <v>13109</v>
      </c>
      <c r="D12625" t="s">
        <v>13144</v>
      </c>
    </row>
    <row r="12626" spans="1:4" x14ac:dyDescent="0.4">
      <c r="A12626">
        <v>5650845</v>
      </c>
      <c r="B12626" t="s">
        <v>11897</v>
      </c>
      <c r="C12626" t="s">
        <v>13109</v>
      </c>
      <c r="D12626" t="s">
        <v>13145</v>
      </c>
    </row>
    <row r="12627" spans="1:4" x14ac:dyDescent="0.4">
      <c r="A12627">
        <v>5650843</v>
      </c>
      <c r="B12627" t="s">
        <v>11897</v>
      </c>
      <c r="C12627" t="s">
        <v>13109</v>
      </c>
      <c r="D12627" t="s">
        <v>13146</v>
      </c>
    </row>
    <row r="12628" spans="1:4" x14ac:dyDescent="0.4">
      <c r="A12628">
        <v>5650842</v>
      </c>
      <c r="B12628" t="s">
        <v>11897</v>
      </c>
      <c r="C12628" t="s">
        <v>13109</v>
      </c>
      <c r="D12628" t="s">
        <v>13147</v>
      </c>
    </row>
    <row r="12629" spans="1:4" x14ac:dyDescent="0.4">
      <c r="A12629">
        <v>5650851</v>
      </c>
      <c r="B12629" t="s">
        <v>11897</v>
      </c>
      <c r="C12629" t="s">
        <v>13109</v>
      </c>
      <c r="D12629" t="s">
        <v>13148</v>
      </c>
    </row>
    <row r="12630" spans="1:4" x14ac:dyDescent="0.4">
      <c r="A12630">
        <v>5640024</v>
      </c>
      <c r="B12630" t="s">
        <v>11897</v>
      </c>
      <c r="C12630" t="s">
        <v>13109</v>
      </c>
      <c r="D12630" t="s">
        <v>13149</v>
      </c>
    </row>
    <row r="12631" spans="1:4" x14ac:dyDescent="0.4">
      <c r="A12631">
        <v>5650861</v>
      </c>
      <c r="B12631" t="s">
        <v>11897</v>
      </c>
      <c r="C12631" t="s">
        <v>13109</v>
      </c>
      <c r="D12631" t="s">
        <v>1491</v>
      </c>
    </row>
    <row r="12632" spans="1:4" x14ac:dyDescent="0.4">
      <c r="A12632">
        <v>5640026</v>
      </c>
      <c r="B12632" t="s">
        <v>11897</v>
      </c>
      <c r="C12632" t="s">
        <v>13109</v>
      </c>
      <c r="D12632" t="s">
        <v>1469</v>
      </c>
    </row>
    <row r="12633" spans="1:4" x14ac:dyDescent="0.4">
      <c r="A12633">
        <v>5650835</v>
      </c>
      <c r="B12633" t="s">
        <v>11897</v>
      </c>
      <c r="C12633" t="s">
        <v>13109</v>
      </c>
      <c r="D12633" t="s">
        <v>3044</v>
      </c>
    </row>
    <row r="12634" spans="1:4" x14ac:dyDescent="0.4">
      <c r="A12634">
        <v>5650863</v>
      </c>
      <c r="B12634" t="s">
        <v>11897</v>
      </c>
      <c r="C12634" t="s">
        <v>13109</v>
      </c>
      <c r="D12634" t="s">
        <v>13150</v>
      </c>
    </row>
    <row r="12635" spans="1:4" x14ac:dyDescent="0.4">
      <c r="A12635">
        <v>5640062</v>
      </c>
      <c r="B12635" t="s">
        <v>11897</v>
      </c>
      <c r="C12635" t="s">
        <v>13109</v>
      </c>
      <c r="D12635" t="s">
        <v>947</v>
      </c>
    </row>
    <row r="12636" spans="1:4" x14ac:dyDescent="0.4">
      <c r="A12636">
        <v>5650862</v>
      </c>
      <c r="B12636" t="s">
        <v>11897</v>
      </c>
      <c r="C12636" t="s">
        <v>13109</v>
      </c>
      <c r="D12636" t="s">
        <v>13151</v>
      </c>
    </row>
    <row r="12637" spans="1:4" x14ac:dyDescent="0.4">
      <c r="A12637">
        <v>5640072</v>
      </c>
      <c r="B12637" t="s">
        <v>11897</v>
      </c>
      <c r="C12637" t="s">
        <v>13109</v>
      </c>
      <c r="D12637" t="s">
        <v>2189</v>
      </c>
    </row>
    <row r="12638" spans="1:4" x14ac:dyDescent="0.4">
      <c r="A12638">
        <v>5640003</v>
      </c>
      <c r="B12638" t="s">
        <v>11897</v>
      </c>
      <c r="C12638" t="s">
        <v>13109</v>
      </c>
      <c r="D12638" t="s">
        <v>2882</v>
      </c>
    </row>
    <row r="12639" spans="1:4" x14ac:dyDescent="0.4">
      <c r="A12639">
        <v>5640051</v>
      </c>
      <c r="B12639" t="s">
        <v>11897</v>
      </c>
      <c r="C12639" t="s">
        <v>13109</v>
      </c>
      <c r="D12639" t="s">
        <v>3001</v>
      </c>
    </row>
    <row r="12640" spans="1:4" x14ac:dyDescent="0.4">
      <c r="A12640">
        <v>5640035</v>
      </c>
      <c r="B12640" t="s">
        <v>11897</v>
      </c>
      <c r="C12640" t="s">
        <v>13109</v>
      </c>
      <c r="D12640" t="s">
        <v>1956</v>
      </c>
    </row>
    <row r="12641" spans="1:4" x14ac:dyDescent="0.4">
      <c r="A12641">
        <v>5650816</v>
      </c>
      <c r="B12641" t="s">
        <v>11897</v>
      </c>
      <c r="C12641" t="s">
        <v>13109</v>
      </c>
      <c r="D12641" t="s">
        <v>13152</v>
      </c>
    </row>
    <row r="12642" spans="1:4" x14ac:dyDescent="0.4">
      <c r="A12642">
        <v>5650817</v>
      </c>
      <c r="B12642" t="s">
        <v>11897</v>
      </c>
      <c r="C12642" t="s">
        <v>13109</v>
      </c>
      <c r="D12642" t="s">
        <v>13153</v>
      </c>
    </row>
    <row r="12643" spans="1:4" x14ac:dyDescent="0.4">
      <c r="A12643">
        <v>5640034</v>
      </c>
      <c r="B12643" t="s">
        <v>11897</v>
      </c>
      <c r="C12643" t="s">
        <v>13109</v>
      </c>
      <c r="D12643" t="s">
        <v>13154</v>
      </c>
    </row>
    <row r="12644" spans="1:4" x14ac:dyDescent="0.4">
      <c r="A12644">
        <v>5640071</v>
      </c>
      <c r="B12644" t="s">
        <v>11897</v>
      </c>
      <c r="C12644" t="s">
        <v>13109</v>
      </c>
      <c r="D12644" t="s">
        <v>13155</v>
      </c>
    </row>
    <row r="12645" spans="1:4" x14ac:dyDescent="0.4">
      <c r="A12645">
        <v>5640004</v>
      </c>
      <c r="B12645" t="s">
        <v>11897</v>
      </c>
      <c r="C12645" t="s">
        <v>13109</v>
      </c>
      <c r="D12645" t="s">
        <v>914</v>
      </c>
    </row>
    <row r="12646" spans="1:4" x14ac:dyDescent="0.4">
      <c r="A12646">
        <v>5640033</v>
      </c>
      <c r="B12646" t="s">
        <v>11897</v>
      </c>
      <c r="C12646" t="s">
        <v>13109</v>
      </c>
      <c r="D12646" t="s">
        <v>13156</v>
      </c>
    </row>
    <row r="12647" spans="1:4" x14ac:dyDescent="0.4">
      <c r="A12647">
        <v>5640023</v>
      </c>
      <c r="B12647" t="s">
        <v>11897</v>
      </c>
      <c r="C12647" t="s">
        <v>13109</v>
      </c>
      <c r="D12647" t="s">
        <v>242</v>
      </c>
    </row>
    <row r="12648" spans="1:4" x14ac:dyDescent="0.4">
      <c r="A12648">
        <v>5640016</v>
      </c>
      <c r="B12648" t="s">
        <v>11897</v>
      </c>
      <c r="C12648" t="s">
        <v>13109</v>
      </c>
      <c r="D12648" t="s">
        <v>1599</v>
      </c>
    </row>
    <row r="12649" spans="1:4" x14ac:dyDescent="0.4">
      <c r="A12649">
        <v>5640052</v>
      </c>
      <c r="B12649" t="s">
        <v>11897</v>
      </c>
      <c r="C12649" t="s">
        <v>13109</v>
      </c>
      <c r="D12649" t="s">
        <v>13157</v>
      </c>
    </row>
    <row r="12650" spans="1:4" x14ac:dyDescent="0.4">
      <c r="A12650">
        <v>5640081</v>
      </c>
      <c r="B12650" t="s">
        <v>11897</v>
      </c>
      <c r="C12650" t="s">
        <v>13109</v>
      </c>
      <c r="D12650" t="s">
        <v>13158</v>
      </c>
    </row>
    <row r="12651" spans="1:4" x14ac:dyDescent="0.4">
      <c r="A12651">
        <v>5650873</v>
      </c>
      <c r="B12651" t="s">
        <v>11897</v>
      </c>
      <c r="C12651" t="s">
        <v>13109</v>
      </c>
      <c r="D12651" t="s">
        <v>13159</v>
      </c>
    </row>
    <row r="12652" spans="1:4" x14ac:dyDescent="0.4">
      <c r="A12652">
        <v>5650874</v>
      </c>
      <c r="B12652" t="s">
        <v>11897</v>
      </c>
      <c r="C12652" t="s">
        <v>13109</v>
      </c>
      <c r="D12652" t="s">
        <v>13160</v>
      </c>
    </row>
    <row r="12653" spans="1:4" x14ac:dyDescent="0.4">
      <c r="A12653">
        <v>5640042</v>
      </c>
      <c r="B12653" t="s">
        <v>11897</v>
      </c>
      <c r="C12653" t="s">
        <v>13109</v>
      </c>
      <c r="D12653" t="s">
        <v>2270</v>
      </c>
    </row>
    <row r="12654" spans="1:4" x14ac:dyDescent="0.4">
      <c r="A12654">
        <v>5640061</v>
      </c>
      <c r="B12654" t="s">
        <v>11897</v>
      </c>
      <c r="C12654" t="s">
        <v>13109</v>
      </c>
      <c r="D12654" t="s">
        <v>2076</v>
      </c>
    </row>
    <row r="12655" spans="1:4" x14ac:dyDescent="0.4">
      <c r="A12655">
        <v>5640044</v>
      </c>
      <c r="B12655" t="s">
        <v>11897</v>
      </c>
      <c r="C12655" t="s">
        <v>13109</v>
      </c>
      <c r="D12655" t="s">
        <v>13161</v>
      </c>
    </row>
    <row r="12656" spans="1:4" x14ac:dyDescent="0.4">
      <c r="A12656">
        <v>5640012</v>
      </c>
      <c r="B12656" t="s">
        <v>11897</v>
      </c>
      <c r="C12656" t="s">
        <v>13109</v>
      </c>
      <c r="D12656" t="s">
        <v>13162</v>
      </c>
    </row>
    <row r="12657" spans="1:4" x14ac:dyDescent="0.4">
      <c r="A12657">
        <v>5640043</v>
      </c>
      <c r="B12657" t="s">
        <v>11897</v>
      </c>
      <c r="C12657" t="s">
        <v>13109</v>
      </c>
      <c r="D12657" t="s">
        <v>13163</v>
      </c>
    </row>
    <row r="12658" spans="1:4" x14ac:dyDescent="0.4">
      <c r="A12658">
        <v>5640038</v>
      </c>
      <c r="B12658" t="s">
        <v>11897</v>
      </c>
      <c r="C12658" t="s">
        <v>13109</v>
      </c>
      <c r="D12658" t="s">
        <v>13164</v>
      </c>
    </row>
    <row r="12659" spans="1:4" x14ac:dyDescent="0.4">
      <c r="A12659">
        <v>5640025</v>
      </c>
      <c r="B12659" t="s">
        <v>11897</v>
      </c>
      <c r="C12659" t="s">
        <v>13109</v>
      </c>
      <c r="D12659" t="s">
        <v>13165</v>
      </c>
    </row>
    <row r="12660" spans="1:4" x14ac:dyDescent="0.4">
      <c r="A12660">
        <v>5640021</v>
      </c>
      <c r="B12660" t="s">
        <v>11897</v>
      </c>
      <c r="C12660" t="s">
        <v>13109</v>
      </c>
      <c r="D12660" t="s">
        <v>13166</v>
      </c>
    </row>
    <row r="12661" spans="1:4" x14ac:dyDescent="0.4">
      <c r="A12661">
        <v>5640031</v>
      </c>
      <c r="B12661" t="s">
        <v>11897</v>
      </c>
      <c r="C12661" t="s">
        <v>13109</v>
      </c>
      <c r="D12661" t="s">
        <v>207</v>
      </c>
    </row>
    <row r="12662" spans="1:4" x14ac:dyDescent="0.4">
      <c r="A12662">
        <v>5650854</v>
      </c>
      <c r="B12662" t="s">
        <v>11897</v>
      </c>
      <c r="C12662" t="s">
        <v>13109</v>
      </c>
      <c r="D12662" t="s">
        <v>3046</v>
      </c>
    </row>
    <row r="12663" spans="1:4" x14ac:dyDescent="0.4">
      <c r="A12663">
        <v>5650822</v>
      </c>
      <c r="B12663" t="s">
        <v>11897</v>
      </c>
      <c r="C12663" t="s">
        <v>13109</v>
      </c>
      <c r="D12663" t="s">
        <v>13167</v>
      </c>
    </row>
    <row r="12664" spans="1:4" x14ac:dyDescent="0.4">
      <c r="A12664">
        <v>5650821</v>
      </c>
      <c r="B12664" t="s">
        <v>11897</v>
      </c>
      <c r="C12664" t="s">
        <v>13109</v>
      </c>
      <c r="D12664" t="s">
        <v>13168</v>
      </c>
    </row>
    <row r="12665" spans="1:4" x14ac:dyDescent="0.4">
      <c r="A12665">
        <v>5650824</v>
      </c>
      <c r="B12665" t="s">
        <v>11897</v>
      </c>
      <c r="C12665" t="s">
        <v>13109</v>
      </c>
      <c r="D12665" t="s">
        <v>13169</v>
      </c>
    </row>
    <row r="12666" spans="1:4" x14ac:dyDescent="0.4">
      <c r="A12666">
        <v>5650823</v>
      </c>
      <c r="B12666" t="s">
        <v>11897</v>
      </c>
      <c r="C12666" t="s">
        <v>13109</v>
      </c>
      <c r="D12666" t="s">
        <v>13170</v>
      </c>
    </row>
    <row r="12667" spans="1:4" x14ac:dyDescent="0.4">
      <c r="A12667">
        <v>5650825</v>
      </c>
      <c r="B12667" t="s">
        <v>11897</v>
      </c>
      <c r="C12667" t="s">
        <v>13109</v>
      </c>
      <c r="D12667" t="s">
        <v>13171</v>
      </c>
    </row>
    <row r="12668" spans="1:4" x14ac:dyDescent="0.4">
      <c r="A12668">
        <v>5650871</v>
      </c>
      <c r="B12668" t="s">
        <v>11897</v>
      </c>
      <c r="C12668" t="s">
        <v>13109</v>
      </c>
      <c r="D12668" t="s">
        <v>13172</v>
      </c>
    </row>
    <row r="12669" spans="1:4" x14ac:dyDescent="0.4">
      <c r="A12669">
        <v>5640073</v>
      </c>
      <c r="B12669" t="s">
        <v>11897</v>
      </c>
      <c r="C12669" t="s">
        <v>13109</v>
      </c>
      <c r="D12669" t="s">
        <v>243</v>
      </c>
    </row>
    <row r="12670" spans="1:4" x14ac:dyDescent="0.4">
      <c r="A12670">
        <v>5640054</v>
      </c>
      <c r="B12670" t="s">
        <v>11897</v>
      </c>
      <c r="C12670" t="s">
        <v>13109</v>
      </c>
      <c r="D12670" t="s">
        <v>2634</v>
      </c>
    </row>
    <row r="12671" spans="1:4" x14ac:dyDescent="0.4">
      <c r="A12671">
        <v>5950000</v>
      </c>
      <c r="B12671" t="s">
        <v>11897</v>
      </c>
      <c r="C12671" t="s">
        <v>13173</v>
      </c>
      <c r="D12671" t="s">
        <v>140</v>
      </c>
    </row>
    <row r="12672" spans="1:4" x14ac:dyDescent="0.4">
      <c r="A12672">
        <v>5950053</v>
      </c>
      <c r="B12672" t="s">
        <v>11897</v>
      </c>
      <c r="C12672" t="s">
        <v>13173</v>
      </c>
      <c r="D12672" t="s">
        <v>151</v>
      </c>
    </row>
    <row r="12673" spans="1:4" x14ac:dyDescent="0.4">
      <c r="A12673">
        <v>5950025</v>
      </c>
      <c r="B12673" t="s">
        <v>11897</v>
      </c>
      <c r="C12673" t="s">
        <v>13173</v>
      </c>
      <c r="D12673" t="s">
        <v>146</v>
      </c>
    </row>
    <row r="12674" spans="1:4" x14ac:dyDescent="0.4">
      <c r="A12674">
        <v>5950032</v>
      </c>
      <c r="B12674" t="s">
        <v>11897</v>
      </c>
      <c r="C12674" t="s">
        <v>13173</v>
      </c>
      <c r="D12674" t="s">
        <v>1357</v>
      </c>
    </row>
    <row r="12675" spans="1:4" x14ac:dyDescent="0.4">
      <c r="A12675">
        <v>5950031</v>
      </c>
      <c r="B12675" t="s">
        <v>11897</v>
      </c>
      <c r="C12675" t="s">
        <v>13173</v>
      </c>
      <c r="D12675" t="s">
        <v>1997</v>
      </c>
    </row>
    <row r="12676" spans="1:4" x14ac:dyDescent="0.4">
      <c r="A12676">
        <v>5950001</v>
      </c>
      <c r="B12676" t="s">
        <v>11897</v>
      </c>
      <c r="C12676" t="s">
        <v>13173</v>
      </c>
      <c r="D12676" t="s">
        <v>13174</v>
      </c>
    </row>
    <row r="12677" spans="1:4" x14ac:dyDescent="0.4">
      <c r="A12677">
        <v>5950022</v>
      </c>
      <c r="B12677" t="s">
        <v>11897</v>
      </c>
      <c r="C12677" t="s">
        <v>13173</v>
      </c>
      <c r="D12677" t="s">
        <v>13175</v>
      </c>
    </row>
    <row r="12678" spans="1:4" x14ac:dyDescent="0.4">
      <c r="A12678">
        <v>5950024</v>
      </c>
      <c r="B12678" t="s">
        <v>11897</v>
      </c>
      <c r="C12678" t="s">
        <v>13173</v>
      </c>
      <c r="D12678" t="s">
        <v>3035</v>
      </c>
    </row>
    <row r="12679" spans="1:4" x14ac:dyDescent="0.4">
      <c r="A12679">
        <v>5950017</v>
      </c>
      <c r="B12679" t="s">
        <v>11897</v>
      </c>
      <c r="C12679" t="s">
        <v>13173</v>
      </c>
      <c r="D12679" t="s">
        <v>2874</v>
      </c>
    </row>
    <row r="12680" spans="1:4" x14ac:dyDescent="0.4">
      <c r="A12680">
        <v>5950033</v>
      </c>
      <c r="B12680" t="s">
        <v>11897</v>
      </c>
      <c r="C12680" t="s">
        <v>13173</v>
      </c>
      <c r="D12680" t="s">
        <v>13176</v>
      </c>
    </row>
    <row r="12681" spans="1:4" x14ac:dyDescent="0.4">
      <c r="A12681">
        <v>5950033</v>
      </c>
      <c r="B12681" t="s">
        <v>11897</v>
      </c>
      <c r="C12681" t="s">
        <v>13173</v>
      </c>
      <c r="D12681" t="s">
        <v>13177</v>
      </c>
    </row>
    <row r="12682" spans="1:4" x14ac:dyDescent="0.4">
      <c r="A12682">
        <v>5950046</v>
      </c>
      <c r="B12682" t="s">
        <v>11897</v>
      </c>
      <c r="C12682" t="s">
        <v>13173</v>
      </c>
      <c r="D12682" t="s">
        <v>1736</v>
      </c>
    </row>
    <row r="12683" spans="1:4" x14ac:dyDescent="0.4">
      <c r="A12683">
        <v>5950034</v>
      </c>
      <c r="B12683" t="s">
        <v>11897</v>
      </c>
      <c r="C12683" t="s">
        <v>13173</v>
      </c>
      <c r="D12683" t="s">
        <v>13178</v>
      </c>
    </row>
    <row r="12684" spans="1:4" x14ac:dyDescent="0.4">
      <c r="A12684">
        <v>5950041</v>
      </c>
      <c r="B12684" t="s">
        <v>11897</v>
      </c>
      <c r="C12684" t="s">
        <v>13173</v>
      </c>
      <c r="D12684" t="s">
        <v>2720</v>
      </c>
    </row>
    <row r="12685" spans="1:4" x14ac:dyDescent="0.4">
      <c r="A12685">
        <v>5950003</v>
      </c>
      <c r="B12685" t="s">
        <v>11897</v>
      </c>
      <c r="C12685" t="s">
        <v>13173</v>
      </c>
      <c r="D12685" t="s">
        <v>13179</v>
      </c>
    </row>
    <row r="12686" spans="1:4" x14ac:dyDescent="0.4">
      <c r="A12686">
        <v>5950074</v>
      </c>
      <c r="B12686" t="s">
        <v>11897</v>
      </c>
      <c r="C12686" t="s">
        <v>13173</v>
      </c>
      <c r="D12686" t="s">
        <v>13180</v>
      </c>
    </row>
    <row r="12687" spans="1:4" x14ac:dyDescent="0.4">
      <c r="A12687">
        <v>5950061</v>
      </c>
      <c r="B12687" t="s">
        <v>11897</v>
      </c>
      <c r="C12687" t="s">
        <v>13173</v>
      </c>
      <c r="D12687" t="s">
        <v>246</v>
      </c>
    </row>
    <row r="12688" spans="1:4" x14ac:dyDescent="0.4">
      <c r="A12688">
        <v>5950028</v>
      </c>
      <c r="B12688" t="s">
        <v>11897</v>
      </c>
      <c r="C12688" t="s">
        <v>13173</v>
      </c>
      <c r="D12688" t="s">
        <v>13181</v>
      </c>
    </row>
    <row r="12689" spans="1:4" x14ac:dyDescent="0.4">
      <c r="A12689">
        <v>5950044</v>
      </c>
      <c r="B12689" t="s">
        <v>11897</v>
      </c>
      <c r="C12689" t="s">
        <v>13173</v>
      </c>
      <c r="D12689" t="s">
        <v>666</v>
      </c>
    </row>
    <row r="12690" spans="1:4" x14ac:dyDescent="0.4">
      <c r="A12690">
        <v>5950012</v>
      </c>
      <c r="B12690" t="s">
        <v>11897</v>
      </c>
      <c r="C12690" t="s">
        <v>13173</v>
      </c>
      <c r="D12690" t="s">
        <v>13182</v>
      </c>
    </row>
    <row r="12691" spans="1:4" x14ac:dyDescent="0.4">
      <c r="A12691">
        <v>5950038</v>
      </c>
      <c r="B12691" t="s">
        <v>11897</v>
      </c>
      <c r="C12691" t="s">
        <v>13173</v>
      </c>
      <c r="D12691" t="s">
        <v>13183</v>
      </c>
    </row>
    <row r="12692" spans="1:4" x14ac:dyDescent="0.4">
      <c r="A12692">
        <v>5950039</v>
      </c>
      <c r="B12692" t="s">
        <v>11897</v>
      </c>
      <c r="C12692" t="s">
        <v>13173</v>
      </c>
      <c r="D12692" t="s">
        <v>13184</v>
      </c>
    </row>
    <row r="12693" spans="1:4" x14ac:dyDescent="0.4">
      <c r="A12693">
        <v>5950027</v>
      </c>
      <c r="B12693" t="s">
        <v>11897</v>
      </c>
      <c r="C12693" t="s">
        <v>13173</v>
      </c>
      <c r="D12693" t="s">
        <v>1119</v>
      </c>
    </row>
    <row r="12694" spans="1:4" x14ac:dyDescent="0.4">
      <c r="A12694">
        <v>5950014</v>
      </c>
      <c r="B12694" t="s">
        <v>11897</v>
      </c>
      <c r="C12694" t="s">
        <v>13173</v>
      </c>
      <c r="D12694" t="s">
        <v>233</v>
      </c>
    </row>
    <row r="12695" spans="1:4" x14ac:dyDescent="0.4">
      <c r="A12695">
        <v>5950067</v>
      </c>
      <c r="B12695" t="s">
        <v>11897</v>
      </c>
      <c r="C12695" t="s">
        <v>13173</v>
      </c>
      <c r="D12695" t="s">
        <v>2676</v>
      </c>
    </row>
    <row r="12696" spans="1:4" x14ac:dyDescent="0.4">
      <c r="A12696">
        <v>5950054</v>
      </c>
      <c r="B12696" t="s">
        <v>11897</v>
      </c>
      <c r="C12696" t="s">
        <v>13173</v>
      </c>
      <c r="D12696" t="s">
        <v>322</v>
      </c>
    </row>
    <row r="12697" spans="1:4" x14ac:dyDescent="0.4">
      <c r="A12697">
        <v>5950035</v>
      </c>
      <c r="B12697" t="s">
        <v>11897</v>
      </c>
      <c r="C12697" t="s">
        <v>13173</v>
      </c>
      <c r="D12697" t="s">
        <v>13185</v>
      </c>
    </row>
    <row r="12698" spans="1:4" x14ac:dyDescent="0.4">
      <c r="A12698">
        <v>5950045</v>
      </c>
      <c r="B12698" t="s">
        <v>11897</v>
      </c>
      <c r="C12698" t="s">
        <v>13173</v>
      </c>
      <c r="D12698" t="s">
        <v>1738</v>
      </c>
    </row>
    <row r="12699" spans="1:4" x14ac:dyDescent="0.4">
      <c r="A12699">
        <v>5950026</v>
      </c>
      <c r="B12699" t="s">
        <v>11897</v>
      </c>
      <c r="C12699" t="s">
        <v>13173</v>
      </c>
      <c r="D12699" t="s">
        <v>170</v>
      </c>
    </row>
    <row r="12700" spans="1:4" x14ac:dyDescent="0.4">
      <c r="A12700">
        <v>5950043</v>
      </c>
      <c r="B12700" t="s">
        <v>11897</v>
      </c>
      <c r="C12700" t="s">
        <v>13173</v>
      </c>
      <c r="D12700" t="s">
        <v>217</v>
      </c>
    </row>
    <row r="12701" spans="1:4" x14ac:dyDescent="0.4">
      <c r="A12701">
        <v>5950016</v>
      </c>
      <c r="B12701" t="s">
        <v>11897</v>
      </c>
      <c r="C12701" t="s">
        <v>13173</v>
      </c>
      <c r="D12701" t="s">
        <v>2261</v>
      </c>
    </row>
    <row r="12702" spans="1:4" x14ac:dyDescent="0.4">
      <c r="A12702">
        <v>5950036</v>
      </c>
      <c r="B12702" t="s">
        <v>11897</v>
      </c>
      <c r="C12702" t="s">
        <v>13173</v>
      </c>
      <c r="D12702" t="s">
        <v>171</v>
      </c>
    </row>
    <row r="12703" spans="1:4" x14ac:dyDescent="0.4">
      <c r="A12703">
        <v>5950073</v>
      </c>
      <c r="B12703" t="s">
        <v>11897</v>
      </c>
      <c r="C12703" t="s">
        <v>13173</v>
      </c>
      <c r="D12703" t="s">
        <v>332</v>
      </c>
    </row>
    <row r="12704" spans="1:4" x14ac:dyDescent="0.4">
      <c r="A12704">
        <v>5950064</v>
      </c>
      <c r="B12704" t="s">
        <v>11897</v>
      </c>
      <c r="C12704" t="s">
        <v>13173</v>
      </c>
      <c r="D12704" t="s">
        <v>821</v>
      </c>
    </row>
    <row r="12705" spans="1:4" x14ac:dyDescent="0.4">
      <c r="A12705">
        <v>5950002</v>
      </c>
      <c r="B12705" t="s">
        <v>11897</v>
      </c>
      <c r="C12705" t="s">
        <v>13173</v>
      </c>
      <c r="D12705" t="s">
        <v>174</v>
      </c>
    </row>
    <row r="12706" spans="1:4" x14ac:dyDescent="0.4">
      <c r="A12706">
        <v>5950066</v>
      </c>
      <c r="B12706" t="s">
        <v>11897</v>
      </c>
      <c r="C12706" t="s">
        <v>13173</v>
      </c>
      <c r="D12706" t="s">
        <v>1783</v>
      </c>
    </row>
    <row r="12707" spans="1:4" x14ac:dyDescent="0.4">
      <c r="A12707">
        <v>5950071</v>
      </c>
      <c r="B12707" t="s">
        <v>11897</v>
      </c>
      <c r="C12707" t="s">
        <v>13173</v>
      </c>
      <c r="D12707" t="s">
        <v>13186</v>
      </c>
    </row>
    <row r="12708" spans="1:4" x14ac:dyDescent="0.4">
      <c r="A12708">
        <v>5950007</v>
      </c>
      <c r="B12708" t="s">
        <v>11897</v>
      </c>
      <c r="C12708" t="s">
        <v>13173</v>
      </c>
      <c r="D12708" t="s">
        <v>13187</v>
      </c>
    </row>
    <row r="12709" spans="1:4" x14ac:dyDescent="0.4">
      <c r="A12709">
        <v>5950011</v>
      </c>
      <c r="B12709" t="s">
        <v>11897</v>
      </c>
      <c r="C12709" t="s">
        <v>13173</v>
      </c>
      <c r="D12709" t="s">
        <v>2755</v>
      </c>
    </row>
    <row r="12710" spans="1:4" x14ac:dyDescent="0.4">
      <c r="A12710">
        <v>5950042</v>
      </c>
      <c r="B12710" t="s">
        <v>11897</v>
      </c>
      <c r="C12710" t="s">
        <v>13173</v>
      </c>
      <c r="D12710" t="s">
        <v>10890</v>
      </c>
    </row>
    <row r="12711" spans="1:4" x14ac:dyDescent="0.4">
      <c r="A12711">
        <v>5950062</v>
      </c>
      <c r="B12711" t="s">
        <v>11897</v>
      </c>
      <c r="C12711" t="s">
        <v>13173</v>
      </c>
      <c r="D12711" t="s">
        <v>760</v>
      </c>
    </row>
    <row r="12712" spans="1:4" x14ac:dyDescent="0.4">
      <c r="A12712">
        <v>5950004</v>
      </c>
      <c r="B12712" t="s">
        <v>11897</v>
      </c>
      <c r="C12712" t="s">
        <v>13173</v>
      </c>
      <c r="D12712" t="s">
        <v>2653</v>
      </c>
    </row>
    <row r="12713" spans="1:4" x14ac:dyDescent="0.4">
      <c r="A12713">
        <v>5950023</v>
      </c>
      <c r="B12713" t="s">
        <v>11897</v>
      </c>
      <c r="C12713" t="s">
        <v>13173</v>
      </c>
      <c r="D12713" t="s">
        <v>13188</v>
      </c>
    </row>
    <row r="12714" spans="1:4" x14ac:dyDescent="0.4">
      <c r="A12714">
        <v>5950055</v>
      </c>
      <c r="B12714" t="s">
        <v>11897</v>
      </c>
      <c r="C12714" t="s">
        <v>13173</v>
      </c>
      <c r="D12714" t="s">
        <v>13189</v>
      </c>
    </row>
    <row r="12715" spans="1:4" x14ac:dyDescent="0.4">
      <c r="A12715">
        <v>5950052</v>
      </c>
      <c r="B12715" t="s">
        <v>11897</v>
      </c>
      <c r="C12715" t="s">
        <v>13173</v>
      </c>
      <c r="D12715" t="s">
        <v>2268</v>
      </c>
    </row>
    <row r="12716" spans="1:4" x14ac:dyDescent="0.4">
      <c r="A12716">
        <v>5950006</v>
      </c>
      <c r="B12716" t="s">
        <v>11897</v>
      </c>
      <c r="C12716" t="s">
        <v>13173</v>
      </c>
      <c r="D12716" t="s">
        <v>13190</v>
      </c>
    </row>
    <row r="12717" spans="1:4" x14ac:dyDescent="0.4">
      <c r="A12717">
        <v>5950021</v>
      </c>
      <c r="B12717" t="s">
        <v>11897</v>
      </c>
      <c r="C12717" t="s">
        <v>13173</v>
      </c>
      <c r="D12717" t="s">
        <v>13076</v>
      </c>
    </row>
    <row r="12718" spans="1:4" x14ac:dyDescent="0.4">
      <c r="A12718">
        <v>5950051</v>
      </c>
      <c r="B12718" t="s">
        <v>11897</v>
      </c>
      <c r="C12718" t="s">
        <v>13173</v>
      </c>
      <c r="D12718" t="s">
        <v>2269</v>
      </c>
    </row>
    <row r="12719" spans="1:4" x14ac:dyDescent="0.4">
      <c r="A12719">
        <v>5950015</v>
      </c>
      <c r="B12719" t="s">
        <v>11897</v>
      </c>
      <c r="C12719" t="s">
        <v>13173</v>
      </c>
      <c r="D12719" t="s">
        <v>13191</v>
      </c>
    </row>
    <row r="12720" spans="1:4" x14ac:dyDescent="0.4">
      <c r="A12720">
        <v>5950063</v>
      </c>
      <c r="B12720" t="s">
        <v>11897</v>
      </c>
      <c r="C12720" t="s">
        <v>13173</v>
      </c>
      <c r="D12720" t="s">
        <v>200</v>
      </c>
    </row>
    <row r="12721" spans="1:4" x14ac:dyDescent="0.4">
      <c r="A12721">
        <v>5950072</v>
      </c>
      <c r="B12721" t="s">
        <v>11897</v>
      </c>
      <c r="C12721" t="s">
        <v>13173</v>
      </c>
      <c r="D12721" t="s">
        <v>13192</v>
      </c>
    </row>
    <row r="12722" spans="1:4" x14ac:dyDescent="0.4">
      <c r="A12722">
        <v>5950011</v>
      </c>
      <c r="B12722" t="s">
        <v>11897</v>
      </c>
      <c r="C12722" t="s">
        <v>13173</v>
      </c>
      <c r="D12722" t="s">
        <v>13193</v>
      </c>
    </row>
    <row r="12723" spans="1:4" x14ac:dyDescent="0.4">
      <c r="A12723">
        <v>5950013</v>
      </c>
      <c r="B12723" t="s">
        <v>11897</v>
      </c>
      <c r="C12723" t="s">
        <v>13173</v>
      </c>
      <c r="D12723" t="s">
        <v>550</v>
      </c>
    </row>
    <row r="12724" spans="1:4" x14ac:dyDescent="0.4">
      <c r="A12724">
        <v>5950037</v>
      </c>
      <c r="B12724" t="s">
        <v>11897</v>
      </c>
      <c r="C12724" t="s">
        <v>13173</v>
      </c>
      <c r="D12724" t="s">
        <v>13194</v>
      </c>
    </row>
    <row r="12725" spans="1:4" x14ac:dyDescent="0.4">
      <c r="A12725">
        <v>5950037</v>
      </c>
      <c r="B12725" t="s">
        <v>11897</v>
      </c>
      <c r="C12725" t="s">
        <v>13173</v>
      </c>
      <c r="D12725" t="s">
        <v>13195</v>
      </c>
    </row>
    <row r="12726" spans="1:4" x14ac:dyDescent="0.4">
      <c r="A12726">
        <v>5950005</v>
      </c>
      <c r="B12726" t="s">
        <v>11897</v>
      </c>
      <c r="C12726" t="s">
        <v>13173</v>
      </c>
      <c r="D12726" t="s">
        <v>705</v>
      </c>
    </row>
    <row r="12727" spans="1:4" x14ac:dyDescent="0.4">
      <c r="A12727">
        <v>5950056</v>
      </c>
      <c r="B12727" t="s">
        <v>11897</v>
      </c>
      <c r="C12727" t="s">
        <v>13173</v>
      </c>
      <c r="D12727" t="s">
        <v>13196</v>
      </c>
    </row>
    <row r="12728" spans="1:4" x14ac:dyDescent="0.4">
      <c r="A12728">
        <v>5950075</v>
      </c>
      <c r="B12728" t="s">
        <v>11897</v>
      </c>
      <c r="C12728" t="s">
        <v>13173</v>
      </c>
      <c r="D12728" t="s">
        <v>2085</v>
      </c>
    </row>
    <row r="12729" spans="1:4" x14ac:dyDescent="0.4">
      <c r="A12729">
        <v>5950065</v>
      </c>
      <c r="B12729" t="s">
        <v>11897</v>
      </c>
      <c r="C12729" t="s">
        <v>13173</v>
      </c>
      <c r="D12729" t="s">
        <v>852</v>
      </c>
    </row>
    <row r="12730" spans="1:4" x14ac:dyDescent="0.4">
      <c r="A12730">
        <v>5690000</v>
      </c>
      <c r="B12730" t="s">
        <v>11897</v>
      </c>
      <c r="C12730" t="s">
        <v>13197</v>
      </c>
      <c r="D12730" t="s">
        <v>140</v>
      </c>
    </row>
    <row r="12731" spans="1:4" x14ac:dyDescent="0.4">
      <c r="A12731">
        <v>5691146</v>
      </c>
      <c r="B12731" t="s">
        <v>11897</v>
      </c>
      <c r="C12731" t="s">
        <v>13197</v>
      </c>
      <c r="D12731" t="s">
        <v>13198</v>
      </c>
    </row>
    <row r="12732" spans="1:4" x14ac:dyDescent="0.4">
      <c r="A12732">
        <v>5691123</v>
      </c>
      <c r="B12732" t="s">
        <v>11897</v>
      </c>
      <c r="C12732" t="s">
        <v>13197</v>
      </c>
      <c r="D12732" t="s">
        <v>13199</v>
      </c>
    </row>
    <row r="12733" spans="1:4" x14ac:dyDescent="0.4">
      <c r="A12733">
        <v>5690806</v>
      </c>
      <c r="B12733" t="s">
        <v>11897</v>
      </c>
      <c r="C12733" t="s">
        <v>13197</v>
      </c>
      <c r="D12733" t="s">
        <v>13200</v>
      </c>
    </row>
    <row r="12734" spans="1:4" x14ac:dyDescent="0.4">
      <c r="A12734">
        <v>5690082</v>
      </c>
      <c r="B12734" t="s">
        <v>11897</v>
      </c>
      <c r="C12734" t="s">
        <v>13197</v>
      </c>
      <c r="D12734" t="s">
        <v>2377</v>
      </c>
    </row>
    <row r="12735" spans="1:4" x14ac:dyDescent="0.4">
      <c r="A12735">
        <v>5691134</v>
      </c>
      <c r="B12735" t="s">
        <v>11897</v>
      </c>
      <c r="C12735" t="s">
        <v>13197</v>
      </c>
      <c r="D12735" t="s">
        <v>277</v>
      </c>
    </row>
    <row r="12736" spans="1:4" x14ac:dyDescent="0.4">
      <c r="A12736">
        <v>5691045</v>
      </c>
      <c r="B12736" t="s">
        <v>11897</v>
      </c>
      <c r="C12736" t="s">
        <v>13197</v>
      </c>
      <c r="D12736" t="s">
        <v>13201</v>
      </c>
    </row>
    <row r="12737" spans="1:4" x14ac:dyDescent="0.4">
      <c r="A12737">
        <v>5691102</v>
      </c>
      <c r="B12737" t="s">
        <v>11897</v>
      </c>
      <c r="C12737" t="s">
        <v>13197</v>
      </c>
      <c r="D12737" t="s">
        <v>13202</v>
      </c>
    </row>
    <row r="12738" spans="1:4" x14ac:dyDescent="0.4">
      <c r="A12738">
        <v>5691101</v>
      </c>
      <c r="B12738" t="s">
        <v>11897</v>
      </c>
      <c r="C12738" t="s">
        <v>13197</v>
      </c>
      <c r="D12738" t="s">
        <v>13203</v>
      </c>
    </row>
    <row r="12739" spans="1:4" x14ac:dyDescent="0.4">
      <c r="A12739">
        <v>5691106</v>
      </c>
      <c r="B12739" t="s">
        <v>11897</v>
      </c>
      <c r="C12739" t="s">
        <v>13197</v>
      </c>
      <c r="D12739" t="s">
        <v>13204</v>
      </c>
    </row>
    <row r="12740" spans="1:4" x14ac:dyDescent="0.4">
      <c r="A12740">
        <v>5691105</v>
      </c>
      <c r="B12740" t="s">
        <v>11897</v>
      </c>
      <c r="C12740" t="s">
        <v>13197</v>
      </c>
      <c r="D12740" t="s">
        <v>13205</v>
      </c>
    </row>
    <row r="12741" spans="1:4" x14ac:dyDescent="0.4">
      <c r="A12741">
        <v>5691104</v>
      </c>
      <c r="B12741" t="s">
        <v>11897</v>
      </c>
      <c r="C12741" t="s">
        <v>13197</v>
      </c>
      <c r="D12741" t="s">
        <v>13206</v>
      </c>
    </row>
    <row r="12742" spans="1:4" x14ac:dyDescent="0.4">
      <c r="A12742">
        <v>5691107</v>
      </c>
      <c r="B12742" t="s">
        <v>11897</v>
      </c>
      <c r="C12742" t="s">
        <v>13197</v>
      </c>
      <c r="D12742" t="s">
        <v>13207</v>
      </c>
    </row>
    <row r="12743" spans="1:4" x14ac:dyDescent="0.4">
      <c r="A12743">
        <v>5691108</v>
      </c>
      <c r="B12743" t="s">
        <v>11897</v>
      </c>
      <c r="C12743" t="s">
        <v>13197</v>
      </c>
      <c r="D12743" t="s">
        <v>13208</v>
      </c>
    </row>
    <row r="12744" spans="1:4" x14ac:dyDescent="0.4">
      <c r="A12744">
        <v>5690027</v>
      </c>
      <c r="B12744" t="s">
        <v>11897</v>
      </c>
      <c r="C12744" t="s">
        <v>13197</v>
      </c>
      <c r="D12744" t="s">
        <v>13209</v>
      </c>
    </row>
    <row r="12745" spans="1:4" x14ac:dyDescent="0.4">
      <c r="A12745">
        <v>5690026</v>
      </c>
      <c r="B12745" t="s">
        <v>11897</v>
      </c>
      <c r="C12745" t="s">
        <v>13197</v>
      </c>
      <c r="D12745" t="s">
        <v>1696</v>
      </c>
    </row>
    <row r="12746" spans="1:4" x14ac:dyDescent="0.4">
      <c r="A12746">
        <v>5691029</v>
      </c>
      <c r="B12746" t="s">
        <v>11897</v>
      </c>
      <c r="C12746" t="s">
        <v>13197</v>
      </c>
      <c r="D12746" t="s">
        <v>13210</v>
      </c>
    </row>
    <row r="12747" spans="1:4" x14ac:dyDescent="0.4">
      <c r="A12747">
        <v>5690015</v>
      </c>
      <c r="B12747" t="s">
        <v>11897</v>
      </c>
      <c r="C12747" t="s">
        <v>13197</v>
      </c>
      <c r="D12747" t="s">
        <v>1946</v>
      </c>
    </row>
    <row r="12748" spans="1:4" x14ac:dyDescent="0.4">
      <c r="A12748">
        <v>5691003</v>
      </c>
      <c r="B12748" t="s">
        <v>11897</v>
      </c>
      <c r="C12748" t="s">
        <v>13197</v>
      </c>
      <c r="D12748" t="s">
        <v>13211</v>
      </c>
    </row>
    <row r="12749" spans="1:4" x14ac:dyDescent="0.4">
      <c r="A12749">
        <v>5691135</v>
      </c>
      <c r="B12749" t="s">
        <v>11897</v>
      </c>
      <c r="C12749" t="s">
        <v>13197</v>
      </c>
      <c r="D12749" t="s">
        <v>13212</v>
      </c>
    </row>
    <row r="12750" spans="1:4" x14ac:dyDescent="0.4">
      <c r="A12750">
        <v>5691111</v>
      </c>
      <c r="B12750" t="s">
        <v>11897</v>
      </c>
      <c r="C12750" t="s">
        <v>13197</v>
      </c>
      <c r="D12750" t="s">
        <v>1663</v>
      </c>
    </row>
    <row r="12751" spans="1:4" x14ac:dyDescent="0.4">
      <c r="A12751">
        <v>5691027</v>
      </c>
      <c r="B12751" t="s">
        <v>11897</v>
      </c>
      <c r="C12751" t="s">
        <v>13197</v>
      </c>
      <c r="D12751" t="s">
        <v>13213</v>
      </c>
    </row>
    <row r="12752" spans="1:4" x14ac:dyDescent="0.4">
      <c r="A12752">
        <v>5691028</v>
      </c>
      <c r="B12752" t="s">
        <v>11897</v>
      </c>
      <c r="C12752" t="s">
        <v>13197</v>
      </c>
      <c r="D12752" t="s">
        <v>13214</v>
      </c>
    </row>
    <row r="12753" spans="1:4" x14ac:dyDescent="0.4">
      <c r="A12753">
        <v>5690083</v>
      </c>
      <c r="B12753" t="s">
        <v>11897</v>
      </c>
      <c r="C12753" t="s">
        <v>13197</v>
      </c>
      <c r="D12753" t="s">
        <v>1609</v>
      </c>
    </row>
    <row r="12754" spans="1:4" x14ac:dyDescent="0.4">
      <c r="A12754">
        <v>5690031</v>
      </c>
      <c r="B12754" t="s">
        <v>11897</v>
      </c>
      <c r="C12754" t="s">
        <v>13197</v>
      </c>
      <c r="D12754" t="s">
        <v>13215</v>
      </c>
    </row>
    <row r="12755" spans="1:4" x14ac:dyDescent="0.4">
      <c r="A12755">
        <v>5690034</v>
      </c>
      <c r="B12755" t="s">
        <v>11897</v>
      </c>
      <c r="C12755" t="s">
        <v>13197</v>
      </c>
      <c r="D12755" t="s">
        <v>1141</v>
      </c>
    </row>
    <row r="12756" spans="1:4" x14ac:dyDescent="0.4">
      <c r="A12756">
        <v>5690078</v>
      </c>
      <c r="B12756" t="s">
        <v>11897</v>
      </c>
      <c r="C12756" t="s">
        <v>13197</v>
      </c>
      <c r="D12756" t="s">
        <v>158</v>
      </c>
    </row>
    <row r="12757" spans="1:4" x14ac:dyDescent="0.4">
      <c r="A12757">
        <v>5691144</v>
      </c>
      <c r="B12757" t="s">
        <v>11897</v>
      </c>
      <c r="C12757" t="s">
        <v>13197</v>
      </c>
      <c r="D12757" t="s">
        <v>746</v>
      </c>
    </row>
    <row r="12758" spans="1:4" x14ac:dyDescent="0.4">
      <c r="A12758">
        <v>5691137</v>
      </c>
      <c r="B12758" t="s">
        <v>11897</v>
      </c>
      <c r="C12758" t="s">
        <v>13197</v>
      </c>
      <c r="D12758" t="s">
        <v>2648</v>
      </c>
    </row>
    <row r="12759" spans="1:4" x14ac:dyDescent="0.4">
      <c r="A12759">
        <v>5691118</v>
      </c>
      <c r="B12759" t="s">
        <v>11897</v>
      </c>
      <c r="C12759" t="s">
        <v>13197</v>
      </c>
      <c r="D12759" t="s">
        <v>13216</v>
      </c>
    </row>
    <row r="12760" spans="1:4" x14ac:dyDescent="0.4">
      <c r="A12760">
        <v>5690091</v>
      </c>
      <c r="B12760" t="s">
        <v>11897</v>
      </c>
      <c r="C12760" t="s">
        <v>13197</v>
      </c>
      <c r="D12760" t="s">
        <v>2184</v>
      </c>
    </row>
    <row r="12761" spans="1:4" x14ac:dyDescent="0.4">
      <c r="A12761">
        <v>5690092</v>
      </c>
      <c r="B12761" t="s">
        <v>11897</v>
      </c>
      <c r="C12761" t="s">
        <v>13197</v>
      </c>
      <c r="D12761" t="s">
        <v>13217</v>
      </c>
    </row>
    <row r="12762" spans="1:4" x14ac:dyDescent="0.4">
      <c r="A12762">
        <v>5690053</v>
      </c>
      <c r="B12762" t="s">
        <v>11897</v>
      </c>
      <c r="C12762" t="s">
        <v>13197</v>
      </c>
      <c r="D12762" t="s">
        <v>246</v>
      </c>
    </row>
    <row r="12763" spans="1:4" x14ac:dyDescent="0.4">
      <c r="A12763">
        <v>5690805</v>
      </c>
      <c r="B12763" t="s">
        <v>11897</v>
      </c>
      <c r="C12763" t="s">
        <v>13197</v>
      </c>
      <c r="D12763" t="s">
        <v>13218</v>
      </c>
    </row>
    <row r="12764" spans="1:4" x14ac:dyDescent="0.4">
      <c r="A12764">
        <v>5691044</v>
      </c>
      <c r="B12764" t="s">
        <v>11897</v>
      </c>
      <c r="C12764" t="s">
        <v>13197</v>
      </c>
      <c r="D12764" t="s">
        <v>13219</v>
      </c>
    </row>
    <row r="12765" spans="1:4" x14ac:dyDescent="0.4">
      <c r="A12765">
        <v>5690073</v>
      </c>
      <c r="B12765" t="s">
        <v>11897</v>
      </c>
      <c r="C12765" t="s">
        <v>13197</v>
      </c>
      <c r="D12765" t="s">
        <v>1169</v>
      </c>
    </row>
    <row r="12766" spans="1:4" x14ac:dyDescent="0.4">
      <c r="A12766">
        <v>5690834</v>
      </c>
      <c r="B12766" t="s">
        <v>11897</v>
      </c>
      <c r="C12766" t="s">
        <v>13197</v>
      </c>
      <c r="D12766" t="s">
        <v>1449</v>
      </c>
    </row>
    <row r="12767" spans="1:4" x14ac:dyDescent="0.4">
      <c r="A12767">
        <v>5690832</v>
      </c>
      <c r="B12767" t="s">
        <v>11897</v>
      </c>
      <c r="C12767" t="s">
        <v>13197</v>
      </c>
      <c r="D12767" t="s">
        <v>13220</v>
      </c>
    </row>
    <row r="12768" spans="1:4" x14ac:dyDescent="0.4">
      <c r="A12768">
        <v>5690836</v>
      </c>
      <c r="B12768" t="s">
        <v>11897</v>
      </c>
      <c r="C12768" t="s">
        <v>13197</v>
      </c>
      <c r="D12768" t="s">
        <v>13221</v>
      </c>
    </row>
    <row r="12769" spans="1:4" x14ac:dyDescent="0.4">
      <c r="A12769">
        <v>5690833</v>
      </c>
      <c r="B12769" t="s">
        <v>11897</v>
      </c>
      <c r="C12769" t="s">
        <v>13197</v>
      </c>
      <c r="D12769" t="s">
        <v>13222</v>
      </c>
    </row>
    <row r="12770" spans="1:4" x14ac:dyDescent="0.4">
      <c r="A12770">
        <v>5690831</v>
      </c>
      <c r="B12770" t="s">
        <v>11897</v>
      </c>
      <c r="C12770" t="s">
        <v>13197</v>
      </c>
      <c r="D12770" t="s">
        <v>13223</v>
      </c>
    </row>
    <row r="12771" spans="1:4" x14ac:dyDescent="0.4">
      <c r="A12771">
        <v>5691018</v>
      </c>
      <c r="B12771" t="s">
        <v>11897</v>
      </c>
      <c r="C12771" t="s">
        <v>13197</v>
      </c>
      <c r="D12771" t="s">
        <v>13224</v>
      </c>
    </row>
    <row r="12772" spans="1:4" x14ac:dyDescent="0.4">
      <c r="A12772">
        <v>5691011</v>
      </c>
      <c r="B12772" t="s">
        <v>11897</v>
      </c>
      <c r="C12772" t="s">
        <v>13197</v>
      </c>
      <c r="D12772" t="s">
        <v>2862</v>
      </c>
    </row>
    <row r="12773" spans="1:4" x14ac:dyDescent="0.4">
      <c r="A12773">
        <v>5690824</v>
      </c>
      <c r="B12773" t="s">
        <v>11897</v>
      </c>
      <c r="C12773" t="s">
        <v>13197</v>
      </c>
      <c r="D12773" t="s">
        <v>1360</v>
      </c>
    </row>
    <row r="12774" spans="1:4" x14ac:dyDescent="0.4">
      <c r="A12774">
        <v>5691133</v>
      </c>
      <c r="B12774" t="s">
        <v>11897</v>
      </c>
      <c r="C12774" t="s">
        <v>13197</v>
      </c>
      <c r="D12774" t="s">
        <v>268</v>
      </c>
    </row>
    <row r="12775" spans="1:4" x14ac:dyDescent="0.4">
      <c r="A12775">
        <v>5690004</v>
      </c>
      <c r="B12775" t="s">
        <v>11897</v>
      </c>
      <c r="C12775" t="s">
        <v>13197</v>
      </c>
      <c r="D12775" t="s">
        <v>13225</v>
      </c>
    </row>
    <row r="12776" spans="1:4" x14ac:dyDescent="0.4">
      <c r="A12776">
        <v>5690005</v>
      </c>
      <c r="B12776" t="s">
        <v>11897</v>
      </c>
      <c r="C12776" t="s">
        <v>13197</v>
      </c>
      <c r="D12776" t="s">
        <v>13226</v>
      </c>
    </row>
    <row r="12777" spans="1:4" x14ac:dyDescent="0.4">
      <c r="A12777">
        <v>5690006</v>
      </c>
      <c r="B12777" t="s">
        <v>11897</v>
      </c>
      <c r="C12777" t="s">
        <v>13197</v>
      </c>
      <c r="D12777" t="s">
        <v>13227</v>
      </c>
    </row>
    <row r="12778" spans="1:4" x14ac:dyDescent="0.4">
      <c r="A12778">
        <v>5690003</v>
      </c>
      <c r="B12778" t="s">
        <v>11897</v>
      </c>
      <c r="C12778" t="s">
        <v>13197</v>
      </c>
      <c r="D12778" t="s">
        <v>2492</v>
      </c>
    </row>
    <row r="12779" spans="1:4" x14ac:dyDescent="0.4">
      <c r="A12779">
        <v>5690041</v>
      </c>
      <c r="B12779" t="s">
        <v>11897</v>
      </c>
      <c r="C12779" t="s">
        <v>13197</v>
      </c>
      <c r="D12779" t="s">
        <v>13228</v>
      </c>
    </row>
    <row r="12780" spans="1:4" x14ac:dyDescent="0.4">
      <c r="A12780">
        <v>5690816</v>
      </c>
      <c r="B12780" t="s">
        <v>11897</v>
      </c>
      <c r="C12780" t="s">
        <v>13197</v>
      </c>
      <c r="D12780" t="s">
        <v>13229</v>
      </c>
    </row>
    <row r="12781" spans="1:4" x14ac:dyDescent="0.4">
      <c r="A12781">
        <v>5690802</v>
      </c>
      <c r="B12781" t="s">
        <v>11897</v>
      </c>
      <c r="C12781" t="s">
        <v>13197</v>
      </c>
      <c r="D12781" t="s">
        <v>1807</v>
      </c>
    </row>
    <row r="12782" spans="1:4" x14ac:dyDescent="0.4">
      <c r="A12782">
        <v>5690852</v>
      </c>
      <c r="B12782" t="s">
        <v>11897</v>
      </c>
      <c r="C12782" t="s">
        <v>13197</v>
      </c>
      <c r="D12782" t="s">
        <v>13230</v>
      </c>
    </row>
    <row r="12783" spans="1:4" x14ac:dyDescent="0.4">
      <c r="A12783">
        <v>5690072</v>
      </c>
      <c r="B12783" t="s">
        <v>11897</v>
      </c>
      <c r="C12783" t="s">
        <v>13197</v>
      </c>
      <c r="D12783" t="s">
        <v>10954</v>
      </c>
    </row>
    <row r="12784" spans="1:4" x14ac:dyDescent="0.4">
      <c r="A12784">
        <v>5691136</v>
      </c>
      <c r="B12784" t="s">
        <v>11897</v>
      </c>
      <c r="C12784" t="s">
        <v>13197</v>
      </c>
      <c r="D12784" t="s">
        <v>13231</v>
      </c>
    </row>
    <row r="12785" spans="1:4" x14ac:dyDescent="0.4">
      <c r="A12785">
        <v>5691131</v>
      </c>
      <c r="B12785" t="s">
        <v>11897</v>
      </c>
      <c r="C12785" t="s">
        <v>13197</v>
      </c>
      <c r="D12785" t="s">
        <v>13232</v>
      </c>
    </row>
    <row r="12786" spans="1:4" x14ac:dyDescent="0.4">
      <c r="A12786">
        <v>5690061</v>
      </c>
      <c r="B12786" t="s">
        <v>11897</v>
      </c>
      <c r="C12786" t="s">
        <v>13197</v>
      </c>
      <c r="D12786" t="s">
        <v>13233</v>
      </c>
    </row>
    <row r="12787" spans="1:4" x14ac:dyDescent="0.4">
      <c r="A12787">
        <v>5690007</v>
      </c>
      <c r="B12787" t="s">
        <v>11897</v>
      </c>
      <c r="C12787" t="s">
        <v>13197</v>
      </c>
      <c r="D12787" t="s">
        <v>4837</v>
      </c>
    </row>
    <row r="12788" spans="1:4" x14ac:dyDescent="0.4">
      <c r="A12788">
        <v>5691038</v>
      </c>
      <c r="B12788" t="s">
        <v>11897</v>
      </c>
      <c r="C12788" t="s">
        <v>13197</v>
      </c>
      <c r="D12788" t="s">
        <v>13234</v>
      </c>
    </row>
    <row r="12789" spans="1:4" x14ac:dyDescent="0.4">
      <c r="A12789">
        <v>5691115</v>
      </c>
      <c r="B12789" t="s">
        <v>11897</v>
      </c>
      <c r="C12789" t="s">
        <v>13197</v>
      </c>
      <c r="D12789" t="s">
        <v>13235</v>
      </c>
    </row>
    <row r="12790" spans="1:4" x14ac:dyDescent="0.4">
      <c r="A12790">
        <v>5690826</v>
      </c>
      <c r="B12790" t="s">
        <v>11897</v>
      </c>
      <c r="C12790" t="s">
        <v>13197</v>
      </c>
      <c r="D12790" t="s">
        <v>233</v>
      </c>
    </row>
    <row r="12791" spans="1:4" x14ac:dyDescent="0.4">
      <c r="A12791">
        <v>5690016</v>
      </c>
      <c r="B12791" t="s">
        <v>11897</v>
      </c>
      <c r="C12791" t="s">
        <v>13197</v>
      </c>
      <c r="D12791" t="s">
        <v>1828</v>
      </c>
    </row>
    <row r="12792" spans="1:4" x14ac:dyDescent="0.4">
      <c r="A12792">
        <v>5690804</v>
      </c>
      <c r="B12792" t="s">
        <v>11897</v>
      </c>
      <c r="C12792" t="s">
        <v>13197</v>
      </c>
      <c r="D12792" t="s">
        <v>673</v>
      </c>
    </row>
    <row r="12793" spans="1:4" x14ac:dyDescent="0.4">
      <c r="A12793">
        <v>5690842</v>
      </c>
      <c r="B12793" t="s">
        <v>11897</v>
      </c>
      <c r="C12793" t="s">
        <v>13197</v>
      </c>
      <c r="D12793" t="s">
        <v>13236</v>
      </c>
    </row>
    <row r="12794" spans="1:4" x14ac:dyDescent="0.4">
      <c r="A12794">
        <v>5690847</v>
      </c>
      <c r="B12794" t="s">
        <v>11897</v>
      </c>
      <c r="C12794" t="s">
        <v>13197</v>
      </c>
      <c r="D12794" t="s">
        <v>13237</v>
      </c>
    </row>
    <row r="12795" spans="1:4" x14ac:dyDescent="0.4">
      <c r="A12795">
        <v>5690841</v>
      </c>
      <c r="B12795" t="s">
        <v>11897</v>
      </c>
      <c r="C12795" t="s">
        <v>13197</v>
      </c>
      <c r="D12795" t="s">
        <v>13238</v>
      </c>
    </row>
    <row r="12796" spans="1:4" x14ac:dyDescent="0.4">
      <c r="A12796">
        <v>5691143</v>
      </c>
      <c r="B12796" t="s">
        <v>11897</v>
      </c>
      <c r="C12796" t="s">
        <v>13197</v>
      </c>
      <c r="D12796" t="s">
        <v>234</v>
      </c>
    </row>
    <row r="12797" spans="1:4" x14ac:dyDescent="0.4">
      <c r="A12797">
        <v>5690825</v>
      </c>
      <c r="B12797" t="s">
        <v>11897</v>
      </c>
      <c r="C12797" t="s">
        <v>13197</v>
      </c>
      <c r="D12797" t="s">
        <v>144</v>
      </c>
    </row>
    <row r="12798" spans="1:4" x14ac:dyDescent="0.4">
      <c r="A12798">
        <v>5690818</v>
      </c>
      <c r="B12798" t="s">
        <v>11897</v>
      </c>
      <c r="C12798" t="s">
        <v>13197</v>
      </c>
      <c r="D12798" t="s">
        <v>13239</v>
      </c>
    </row>
    <row r="12799" spans="1:4" x14ac:dyDescent="0.4">
      <c r="A12799">
        <v>5690817</v>
      </c>
      <c r="B12799" t="s">
        <v>11897</v>
      </c>
      <c r="C12799" t="s">
        <v>13197</v>
      </c>
      <c r="D12799" t="s">
        <v>13240</v>
      </c>
    </row>
    <row r="12800" spans="1:4" x14ac:dyDescent="0.4">
      <c r="A12800">
        <v>5690807</v>
      </c>
      <c r="B12800" t="s">
        <v>11897</v>
      </c>
      <c r="C12800" t="s">
        <v>13197</v>
      </c>
      <c r="D12800" t="s">
        <v>284</v>
      </c>
    </row>
    <row r="12801" spans="1:4" x14ac:dyDescent="0.4">
      <c r="A12801">
        <v>5690084</v>
      </c>
      <c r="B12801" t="s">
        <v>11897</v>
      </c>
      <c r="C12801" t="s">
        <v>13197</v>
      </c>
      <c r="D12801" t="s">
        <v>13241</v>
      </c>
    </row>
    <row r="12802" spans="1:4" x14ac:dyDescent="0.4">
      <c r="A12802">
        <v>5690843</v>
      </c>
      <c r="B12802" t="s">
        <v>11897</v>
      </c>
      <c r="C12802" t="s">
        <v>13197</v>
      </c>
      <c r="D12802" t="s">
        <v>13242</v>
      </c>
    </row>
    <row r="12803" spans="1:4" x14ac:dyDescent="0.4">
      <c r="A12803">
        <v>5691025</v>
      </c>
      <c r="B12803" t="s">
        <v>11897</v>
      </c>
      <c r="C12803" t="s">
        <v>13197</v>
      </c>
      <c r="D12803" t="s">
        <v>13243</v>
      </c>
    </row>
    <row r="12804" spans="1:4" x14ac:dyDescent="0.4">
      <c r="A12804">
        <v>5690823</v>
      </c>
      <c r="B12804" t="s">
        <v>11897</v>
      </c>
      <c r="C12804" t="s">
        <v>13197</v>
      </c>
      <c r="D12804" t="s">
        <v>13244</v>
      </c>
    </row>
    <row r="12805" spans="1:4" x14ac:dyDescent="0.4">
      <c r="A12805">
        <v>5691039</v>
      </c>
      <c r="B12805" t="s">
        <v>11897</v>
      </c>
      <c r="C12805" t="s">
        <v>13197</v>
      </c>
      <c r="D12805" t="s">
        <v>1263</v>
      </c>
    </row>
    <row r="12806" spans="1:4" x14ac:dyDescent="0.4">
      <c r="A12806">
        <v>5690062</v>
      </c>
      <c r="B12806" t="s">
        <v>11897</v>
      </c>
      <c r="C12806" t="s">
        <v>13197</v>
      </c>
      <c r="D12806" t="s">
        <v>13245</v>
      </c>
    </row>
    <row r="12807" spans="1:4" x14ac:dyDescent="0.4">
      <c r="A12807">
        <v>5690064</v>
      </c>
      <c r="B12807" t="s">
        <v>11897</v>
      </c>
      <c r="C12807" t="s">
        <v>13197</v>
      </c>
      <c r="D12807" t="s">
        <v>13246</v>
      </c>
    </row>
    <row r="12808" spans="1:4" x14ac:dyDescent="0.4">
      <c r="A12808">
        <v>5690815</v>
      </c>
      <c r="B12808" t="s">
        <v>11897</v>
      </c>
      <c r="C12808" t="s">
        <v>13197</v>
      </c>
      <c r="D12808" t="s">
        <v>13247</v>
      </c>
    </row>
    <row r="12809" spans="1:4" x14ac:dyDescent="0.4">
      <c r="A12809">
        <v>5690052</v>
      </c>
      <c r="B12809" t="s">
        <v>11897</v>
      </c>
      <c r="C12809" t="s">
        <v>13197</v>
      </c>
      <c r="D12809" t="s">
        <v>1259</v>
      </c>
    </row>
    <row r="12810" spans="1:4" x14ac:dyDescent="0.4">
      <c r="A12810">
        <v>5690065</v>
      </c>
      <c r="B12810" t="s">
        <v>11897</v>
      </c>
      <c r="C12810" t="s">
        <v>13197</v>
      </c>
      <c r="D12810" t="s">
        <v>817</v>
      </c>
    </row>
    <row r="12811" spans="1:4" x14ac:dyDescent="0.4">
      <c r="A12811">
        <v>5690056</v>
      </c>
      <c r="B12811" t="s">
        <v>11897</v>
      </c>
      <c r="C12811" t="s">
        <v>13197</v>
      </c>
      <c r="D12811" t="s">
        <v>1061</v>
      </c>
    </row>
    <row r="12812" spans="1:4" x14ac:dyDescent="0.4">
      <c r="A12812">
        <v>5690071</v>
      </c>
      <c r="B12812" t="s">
        <v>11897</v>
      </c>
      <c r="C12812" t="s">
        <v>13197</v>
      </c>
      <c r="D12812" t="s">
        <v>966</v>
      </c>
    </row>
    <row r="12813" spans="1:4" x14ac:dyDescent="0.4">
      <c r="A12813">
        <v>5690075</v>
      </c>
      <c r="B12813" t="s">
        <v>11897</v>
      </c>
      <c r="C12813" t="s">
        <v>13197</v>
      </c>
      <c r="D12813" t="s">
        <v>1620</v>
      </c>
    </row>
    <row r="12814" spans="1:4" x14ac:dyDescent="0.4">
      <c r="A12814">
        <v>5690022</v>
      </c>
      <c r="B12814" t="s">
        <v>11897</v>
      </c>
      <c r="C12814" t="s">
        <v>13197</v>
      </c>
      <c r="D12814" t="s">
        <v>886</v>
      </c>
    </row>
    <row r="12815" spans="1:4" x14ac:dyDescent="0.4">
      <c r="A12815">
        <v>5691005</v>
      </c>
      <c r="B12815" t="s">
        <v>11897</v>
      </c>
      <c r="C12815" t="s">
        <v>13197</v>
      </c>
      <c r="D12815" t="s">
        <v>13248</v>
      </c>
    </row>
    <row r="12816" spans="1:4" x14ac:dyDescent="0.4">
      <c r="A12816">
        <v>5690036</v>
      </c>
      <c r="B12816" t="s">
        <v>11897</v>
      </c>
      <c r="C12816" t="s">
        <v>13197</v>
      </c>
      <c r="D12816" t="s">
        <v>13249</v>
      </c>
    </row>
    <row r="12817" spans="1:4" x14ac:dyDescent="0.4">
      <c r="A12817">
        <v>5691132</v>
      </c>
      <c r="B12817" t="s">
        <v>11897</v>
      </c>
      <c r="C12817" t="s">
        <v>13197</v>
      </c>
      <c r="D12817" t="s">
        <v>13250</v>
      </c>
    </row>
    <row r="12818" spans="1:4" x14ac:dyDescent="0.4">
      <c r="A12818">
        <v>5690097</v>
      </c>
      <c r="B12818" t="s">
        <v>11897</v>
      </c>
      <c r="C12818" t="s">
        <v>13197</v>
      </c>
      <c r="D12818" t="s">
        <v>13251</v>
      </c>
    </row>
    <row r="12819" spans="1:4" x14ac:dyDescent="0.4">
      <c r="A12819">
        <v>5690803</v>
      </c>
      <c r="B12819" t="s">
        <v>11897</v>
      </c>
      <c r="C12819" t="s">
        <v>13197</v>
      </c>
      <c r="D12819" t="s">
        <v>8377</v>
      </c>
    </row>
    <row r="12820" spans="1:4" x14ac:dyDescent="0.4">
      <c r="A12820">
        <v>5691020</v>
      </c>
      <c r="B12820" t="s">
        <v>11897</v>
      </c>
      <c r="C12820" t="s">
        <v>13197</v>
      </c>
      <c r="D12820" t="s">
        <v>1177</v>
      </c>
    </row>
    <row r="12821" spans="1:4" x14ac:dyDescent="0.4">
      <c r="A12821">
        <v>5690043</v>
      </c>
      <c r="B12821" t="s">
        <v>11897</v>
      </c>
      <c r="C12821" t="s">
        <v>13197</v>
      </c>
      <c r="D12821" t="s">
        <v>13252</v>
      </c>
    </row>
    <row r="12822" spans="1:4" x14ac:dyDescent="0.4">
      <c r="A12822">
        <v>5690801</v>
      </c>
      <c r="B12822" t="s">
        <v>11897</v>
      </c>
      <c r="C12822" t="s">
        <v>13197</v>
      </c>
      <c r="D12822" t="s">
        <v>1993</v>
      </c>
    </row>
    <row r="12823" spans="1:4" x14ac:dyDescent="0.4">
      <c r="A12823">
        <v>5691034</v>
      </c>
      <c r="B12823" t="s">
        <v>11897</v>
      </c>
      <c r="C12823" t="s">
        <v>13197</v>
      </c>
      <c r="D12823" t="s">
        <v>13253</v>
      </c>
    </row>
    <row r="12824" spans="1:4" x14ac:dyDescent="0.4">
      <c r="A12824">
        <v>5691047</v>
      </c>
      <c r="B12824" t="s">
        <v>11897</v>
      </c>
      <c r="C12824" t="s">
        <v>13197</v>
      </c>
      <c r="D12824" t="s">
        <v>295</v>
      </c>
    </row>
    <row r="12825" spans="1:4" x14ac:dyDescent="0.4">
      <c r="A12825">
        <v>5691002</v>
      </c>
      <c r="B12825" t="s">
        <v>11897</v>
      </c>
      <c r="C12825" t="s">
        <v>13197</v>
      </c>
      <c r="D12825" t="s">
        <v>13254</v>
      </c>
    </row>
    <row r="12826" spans="1:4" x14ac:dyDescent="0.4">
      <c r="A12826">
        <v>5690857</v>
      </c>
      <c r="B12826" t="s">
        <v>11897</v>
      </c>
      <c r="C12826" t="s">
        <v>13197</v>
      </c>
      <c r="D12826" t="s">
        <v>558</v>
      </c>
    </row>
    <row r="12827" spans="1:4" x14ac:dyDescent="0.4">
      <c r="A12827">
        <v>5690856</v>
      </c>
      <c r="B12827" t="s">
        <v>11897</v>
      </c>
      <c r="C12827" t="s">
        <v>13197</v>
      </c>
      <c r="D12827" t="s">
        <v>13255</v>
      </c>
    </row>
    <row r="12828" spans="1:4" x14ac:dyDescent="0.4">
      <c r="A12828">
        <v>5690087</v>
      </c>
      <c r="B12828" t="s">
        <v>11897</v>
      </c>
      <c r="C12828" t="s">
        <v>13197</v>
      </c>
      <c r="D12828" t="s">
        <v>382</v>
      </c>
    </row>
    <row r="12829" spans="1:4" x14ac:dyDescent="0.4">
      <c r="A12829">
        <v>5691046</v>
      </c>
      <c r="B12829" t="s">
        <v>11897</v>
      </c>
      <c r="C12829" t="s">
        <v>13197</v>
      </c>
      <c r="D12829" t="s">
        <v>1370</v>
      </c>
    </row>
    <row r="12830" spans="1:4" x14ac:dyDescent="0.4">
      <c r="A12830">
        <v>5691036</v>
      </c>
      <c r="B12830" t="s">
        <v>11897</v>
      </c>
      <c r="C12830" t="s">
        <v>13197</v>
      </c>
      <c r="D12830" t="s">
        <v>13256</v>
      </c>
    </row>
    <row r="12831" spans="1:4" x14ac:dyDescent="0.4">
      <c r="A12831">
        <v>5691122</v>
      </c>
      <c r="B12831" t="s">
        <v>11897</v>
      </c>
      <c r="C12831" t="s">
        <v>13197</v>
      </c>
      <c r="D12831" t="s">
        <v>371</v>
      </c>
    </row>
    <row r="12832" spans="1:4" x14ac:dyDescent="0.4">
      <c r="A12832">
        <v>5690047</v>
      </c>
      <c r="B12832" t="s">
        <v>11897</v>
      </c>
      <c r="C12832" t="s">
        <v>13197</v>
      </c>
      <c r="D12832" t="s">
        <v>365</v>
      </c>
    </row>
    <row r="12833" spans="1:4" x14ac:dyDescent="0.4">
      <c r="A12833">
        <v>5690821</v>
      </c>
      <c r="B12833" t="s">
        <v>11897</v>
      </c>
      <c r="C12833" t="s">
        <v>13197</v>
      </c>
      <c r="D12833" t="s">
        <v>13257</v>
      </c>
    </row>
    <row r="12834" spans="1:4" x14ac:dyDescent="0.4">
      <c r="A12834">
        <v>5690822</v>
      </c>
      <c r="B12834" t="s">
        <v>11897</v>
      </c>
      <c r="C12834" t="s">
        <v>13197</v>
      </c>
      <c r="D12834" t="s">
        <v>13258</v>
      </c>
    </row>
    <row r="12835" spans="1:4" x14ac:dyDescent="0.4">
      <c r="A12835">
        <v>5690076</v>
      </c>
      <c r="B12835" t="s">
        <v>11897</v>
      </c>
      <c r="C12835" t="s">
        <v>13197</v>
      </c>
      <c r="D12835" t="s">
        <v>13259</v>
      </c>
    </row>
    <row r="12836" spans="1:4" x14ac:dyDescent="0.4">
      <c r="A12836">
        <v>5691024</v>
      </c>
      <c r="B12836" t="s">
        <v>11897</v>
      </c>
      <c r="C12836" t="s">
        <v>13197</v>
      </c>
      <c r="D12836" t="s">
        <v>13260</v>
      </c>
    </row>
    <row r="12837" spans="1:4" x14ac:dyDescent="0.4">
      <c r="A12837">
        <v>5691117</v>
      </c>
      <c r="B12837" t="s">
        <v>11897</v>
      </c>
      <c r="C12837" t="s">
        <v>13197</v>
      </c>
      <c r="D12837" t="s">
        <v>238</v>
      </c>
    </row>
    <row r="12838" spans="1:4" x14ac:dyDescent="0.4">
      <c r="A12838">
        <v>5690088</v>
      </c>
      <c r="B12838" t="s">
        <v>11897</v>
      </c>
      <c r="C12838" t="s">
        <v>13197</v>
      </c>
      <c r="D12838" t="s">
        <v>1407</v>
      </c>
    </row>
    <row r="12839" spans="1:4" x14ac:dyDescent="0.4">
      <c r="A12839">
        <v>5690011</v>
      </c>
      <c r="B12839" t="s">
        <v>11897</v>
      </c>
      <c r="C12839" t="s">
        <v>13197</v>
      </c>
      <c r="D12839" t="s">
        <v>13261</v>
      </c>
    </row>
    <row r="12840" spans="1:4" x14ac:dyDescent="0.4">
      <c r="A12840">
        <v>5690067</v>
      </c>
      <c r="B12840" t="s">
        <v>11897</v>
      </c>
      <c r="C12840" t="s">
        <v>13197</v>
      </c>
      <c r="D12840" t="s">
        <v>2826</v>
      </c>
    </row>
    <row r="12841" spans="1:4" x14ac:dyDescent="0.4">
      <c r="A12841">
        <v>5690032</v>
      </c>
      <c r="B12841" t="s">
        <v>11897</v>
      </c>
      <c r="C12841" t="s">
        <v>13197</v>
      </c>
      <c r="D12841" t="s">
        <v>1659</v>
      </c>
    </row>
    <row r="12842" spans="1:4" x14ac:dyDescent="0.4">
      <c r="A12842">
        <v>5691126</v>
      </c>
      <c r="B12842" t="s">
        <v>11897</v>
      </c>
      <c r="C12842" t="s">
        <v>13197</v>
      </c>
      <c r="D12842" t="s">
        <v>2164</v>
      </c>
    </row>
    <row r="12843" spans="1:4" x14ac:dyDescent="0.4">
      <c r="A12843">
        <v>5690057</v>
      </c>
      <c r="B12843" t="s">
        <v>11897</v>
      </c>
      <c r="C12843" t="s">
        <v>13197</v>
      </c>
      <c r="D12843" t="s">
        <v>2531</v>
      </c>
    </row>
    <row r="12844" spans="1:4" x14ac:dyDescent="0.4">
      <c r="A12844">
        <v>5690812</v>
      </c>
      <c r="B12844" t="s">
        <v>11897</v>
      </c>
      <c r="C12844" t="s">
        <v>13197</v>
      </c>
      <c r="D12844" t="s">
        <v>13262</v>
      </c>
    </row>
    <row r="12845" spans="1:4" x14ac:dyDescent="0.4">
      <c r="A12845">
        <v>5691145</v>
      </c>
      <c r="B12845" t="s">
        <v>11897</v>
      </c>
      <c r="C12845" t="s">
        <v>13197</v>
      </c>
      <c r="D12845" t="s">
        <v>13263</v>
      </c>
    </row>
    <row r="12846" spans="1:4" x14ac:dyDescent="0.4">
      <c r="A12846">
        <v>5690814</v>
      </c>
      <c r="B12846" t="s">
        <v>11897</v>
      </c>
      <c r="C12846" t="s">
        <v>13197</v>
      </c>
      <c r="D12846" t="s">
        <v>686</v>
      </c>
    </row>
    <row r="12847" spans="1:4" x14ac:dyDescent="0.4">
      <c r="A12847">
        <v>5690066</v>
      </c>
      <c r="B12847" t="s">
        <v>11897</v>
      </c>
      <c r="C12847" t="s">
        <v>13197</v>
      </c>
      <c r="D12847" t="s">
        <v>825</v>
      </c>
    </row>
    <row r="12848" spans="1:4" x14ac:dyDescent="0.4">
      <c r="A12848">
        <v>5691001</v>
      </c>
      <c r="B12848" t="s">
        <v>11897</v>
      </c>
      <c r="C12848" t="s">
        <v>13197</v>
      </c>
      <c r="D12848" t="s">
        <v>689</v>
      </c>
    </row>
    <row r="12849" spans="1:4" x14ac:dyDescent="0.4">
      <c r="A12849">
        <v>5691041</v>
      </c>
      <c r="B12849" t="s">
        <v>11897</v>
      </c>
      <c r="C12849" t="s">
        <v>13197</v>
      </c>
      <c r="D12849" t="s">
        <v>13264</v>
      </c>
    </row>
    <row r="12850" spans="1:4" x14ac:dyDescent="0.4">
      <c r="A12850">
        <v>5691043</v>
      </c>
      <c r="B12850" t="s">
        <v>11897</v>
      </c>
      <c r="C12850" t="s">
        <v>13197</v>
      </c>
      <c r="D12850" t="s">
        <v>13265</v>
      </c>
    </row>
    <row r="12851" spans="1:4" x14ac:dyDescent="0.4">
      <c r="A12851">
        <v>5691012</v>
      </c>
      <c r="B12851" t="s">
        <v>11897</v>
      </c>
      <c r="C12851" t="s">
        <v>13197</v>
      </c>
      <c r="D12851" t="s">
        <v>13266</v>
      </c>
    </row>
    <row r="12852" spans="1:4" x14ac:dyDescent="0.4">
      <c r="A12852">
        <v>5691014</v>
      </c>
      <c r="B12852" t="s">
        <v>11897</v>
      </c>
      <c r="C12852" t="s">
        <v>13197</v>
      </c>
      <c r="D12852" t="s">
        <v>13267</v>
      </c>
    </row>
    <row r="12853" spans="1:4" x14ac:dyDescent="0.4">
      <c r="A12853">
        <v>5691016</v>
      </c>
      <c r="B12853" t="s">
        <v>11897</v>
      </c>
      <c r="C12853" t="s">
        <v>13197</v>
      </c>
      <c r="D12853" t="s">
        <v>13268</v>
      </c>
    </row>
    <row r="12854" spans="1:4" x14ac:dyDescent="0.4">
      <c r="A12854">
        <v>5691013</v>
      </c>
      <c r="B12854" t="s">
        <v>11897</v>
      </c>
      <c r="C12854" t="s">
        <v>13197</v>
      </c>
      <c r="D12854" t="s">
        <v>13269</v>
      </c>
    </row>
    <row r="12855" spans="1:4" x14ac:dyDescent="0.4">
      <c r="A12855">
        <v>5691017</v>
      </c>
      <c r="B12855" t="s">
        <v>11897</v>
      </c>
      <c r="C12855" t="s">
        <v>13197</v>
      </c>
      <c r="D12855" t="s">
        <v>13270</v>
      </c>
    </row>
    <row r="12856" spans="1:4" x14ac:dyDescent="0.4">
      <c r="A12856">
        <v>5691015</v>
      </c>
      <c r="B12856" t="s">
        <v>11897</v>
      </c>
      <c r="C12856" t="s">
        <v>13197</v>
      </c>
      <c r="D12856" t="s">
        <v>13271</v>
      </c>
    </row>
    <row r="12857" spans="1:4" x14ac:dyDescent="0.4">
      <c r="A12857">
        <v>5691042</v>
      </c>
      <c r="B12857" t="s">
        <v>11897</v>
      </c>
      <c r="C12857" t="s">
        <v>13197</v>
      </c>
      <c r="D12857" t="s">
        <v>1566</v>
      </c>
    </row>
    <row r="12858" spans="1:4" x14ac:dyDescent="0.4">
      <c r="A12858">
        <v>5690045</v>
      </c>
      <c r="B12858" t="s">
        <v>11897</v>
      </c>
      <c r="C12858" t="s">
        <v>13197</v>
      </c>
      <c r="D12858" t="s">
        <v>13272</v>
      </c>
    </row>
    <row r="12859" spans="1:4" x14ac:dyDescent="0.4">
      <c r="A12859">
        <v>5690055</v>
      </c>
      <c r="B12859" t="s">
        <v>11897</v>
      </c>
      <c r="C12859" t="s">
        <v>13197</v>
      </c>
      <c r="D12859" t="s">
        <v>13273</v>
      </c>
    </row>
    <row r="12860" spans="1:4" x14ac:dyDescent="0.4">
      <c r="A12860">
        <v>5691035</v>
      </c>
      <c r="B12860" t="s">
        <v>11897</v>
      </c>
      <c r="C12860" t="s">
        <v>13197</v>
      </c>
      <c r="D12860" t="s">
        <v>13274</v>
      </c>
    </row>
    <row r="12861" spans="1:4" x14ac:dyDescent="0.4">
      <c r="A12861">
        <v>5691127</v>
      </c>
      <c r="B12861" t="s">
        <v>11897</v>
      </c>
      <c r="C12861" t="s">
        <v>13197</v>
      </c>
      <c r="D12861" t="s">
        <v>13275</v>
      </c>
    </row>
    <row r="12862" spans="1:4" x14ac:dyDescent="0.4">
      <c r="A12862">
        <v>5690854</v>
      </c>
      <c r="B12862" t="s">
        <v>11897</v>
      </c>
      <c r="C12862" t="s">
        <v>13197</v>
      </c>
      <c r="D12862" t="s">
        <v>385</v>
      </c>
    </row>
    <row r="12863" spans="1:4" x14ac:dyDescent="0.4">
      <c r="A12863">
        <v>5690813</v>
      </c>
      <c r="B12863" t="s">
        <v>11897</v>
      </c>
      <c r="C12863" t="s">
        <v>13197</v>
      </c>
      <c r="D12863" t="s">
        <v>13276</v>
      </c>
    </row>
    <row r="12864" spans="1:4" x14ac:dyDescent="0.4">
      <c r="A12864">
        <v>5690827</v>
      </c>
      <c r="B12864" t="s">
        <v>11897</v>
      </c>
      <c r="C12864" t="s">
        <v>13197</v>
      </c>
      <c r="D12864" t="s">
        <v>13277</v>
      </c>
    </row>
    <row r="12865" spans="1:4" x14ac:dyDescent="0.4">
      <c r="A12865">
        <v>5691004</v>
      </c>
      <c r="B12865" t="s">
        <v>11897</v>
      </c>
      <c r="C12865" t="s">
        <v>13197</v>
      </c>
      <c r="D12865" t="s">
        <v>13278</v>
      </c>
    </row>
    <row r="12866" spans="1:4" x14ac:dyDescent="0.4">
      <c r="A12866">
        <v>5690013</v>
      </c>
      <c r="B12866" t="s">
        <v>11897</v>
      </c>
      <c r="C12866" t="s">
        <v>13197</v>
      </c>
      <c r="D12866" t="s">
        <v>691</v>
      </c>
    </row>
    <row r="12867" spans="1:4" x14ac:dyDescent="0.4">
      <c r="A12867">
        <v>5690014</v>
      </c>
      <c r="B12867" t="s">
        <v>11897</v>
      </c>
      <c r="C12867" t="s">
        <v>13197</v>
      </c>
      <c r="D12867" t="s">
        <v>13279</v>
      </c>
    </row>
    <row r="12868" spans="1:4" x14ac:dyDescent="0.4">
      <c r="A12868">
        <v>5690046</v>
      </c>
      <c r="B12868" t="s">
        <v>11897</v>
      </c>
      <c r="C12868" t="s">
        <v>13197</v>
      </c>
      <c r="D12868" t="s">
        <v>524</v>
      </c>
    </row>
    <row r="12869" spans="1:4" x14ac:dyDescent="0.4">
      <c r="A12869">
        <v>5690077</v>
      </c>
      <c r="B12869" t="s">
        <v>11897</v>
      </c>
      <c r="C12869" t="s">
        <v>13197</v>
      </c>
      <c r="D12869" t="s">
        <v>3030</v>
      </c>
    </row>
    <row r="12870" spans="1:4" x14ac:dyDescent="0.4">
      <c r="A12870">
        <v>5691054</v>
      </c>
      <c r="B12870" t="s">
        <v>11897</v>
      </c>
      <c r="C12870" t="s">
        <v>13197</v>
      </c>
      <c r="D12870" t="s">
        <v>13280</v>
      </c>
    </row>
    <row r="12871" spans="1:4" x14ac:dyDescent="0.4">
      <c r="A12871">
        <v>5691053</v>
      </c>
      <c r="B12871" t="s">
        <v>11897</v>
      </c>
      <c r="C12871" t="s">
        <v>13197</v>
      </c>
      <c r="D12871" t="s">
        <v>13281</v>
      </c>
    </row>
    <row r="12872" spans="1:4" x14ac:dyDescent="0.4">
      <c r="A12872">
        <v>5690093</v>
      </c>
      <c r="B12872" t="s">
        <v>11897</v>
      </c>
      <c r="C12872" t="s">
        <v>13197</v>
      </c>
      <c r="D12872" t="s">
        <v>13282</v>
      </c>
    </row>
    <row r="12873" spans="1:4" x14ac:dyDescent="0.4">
      <c r="A12873">
        <v>5691116</v>
      </c>
      <c r="B12873" t="s">
        <v>11897</v>
      </c>
      <c r="C12873" t="s">
        <v>13197</v>
      </c>
      <c r="D12873" t="s">
        <v>13283</v>
      </c>
    </row>
    <row r="12874" spans="1:4" x14ac:dyDescent="0.4">
      <c r="A12874">
        <v>5690844</v>
      </c>
      <c r="B12874" t="s">
        <v>11897</v>
      </c>
      <c r="C12874" t="s">
        <v>13197</v>
      </c>
      <c r="D12874" t="s">
        <v>2811</v>
      </c>
    </row>
    <row r="12875" spans="1:4" x14ac:dyDescent="0.4">
      <c r="A12875">
        <v>5690846</v>
      </c>
      <c r="B12875" t="s">
        <v>11897</v>
      </c>
      <c r="C12875" t="s">
        <v>13197</v>
      </c>
      <c r="D12875" t="s">
        <v>13284</v>
      </c>
    </row>
    <row r="12876" spans="1:4" x14ac:dyDescent="0.4">
      <c r="A12876">
        <v>5690845</v>
      </c>
      <c r="B12876" t="s">
        <v>11897</v>
      </c>
      <c r="C12876" t="s">
        <v>13197</v>
      </c>
      <c r="D12876" t="s">
        <v>13285</v>
      </c>
    </row>
    <row r="12877" spans="1:4" x14ac:dyDescent="0.4">
      <c r="A12877">
        <v>5690096</v>
      </c>
      <c r="B12877" t="s">
        <v>11897</v>
      </c>
      <c r="C12877" t="s">
        <v>13197</v>
      </c>
      <c r="D12877" t="s">
        <v>13286</v>
      </c>
    </row>
    <row r="12878" spans="1:4" x14ac:dyDescent="0.4">
      <c r="A12878">
        <v>5690095</v>
      </c>
      <c r="B12878" t="s">
        <v>11897</v>
      </c>
      <c r="C12878" t="s">
        <v>13197</v>
      </c>
      <c r="D12878" t="s">
        <v>13287</v>
      </c>
    </row>
    <row r="12879" spans="1:4" x14ac:dyDescent="0.4">
      <c r="A12879">
        <v>5691147</v>
      </c>
      <c r="B12879" t="s">
        <v>11897</v>
      </c>
      <c r="C12879" t="s">
        <v>13197</v>
      </c>
      <c r="D12879" t="s">
        <v>13288</v>
      </c>
    </row>
    <row r="12880" spans="1:4" x14ac:dyDescent="0.4">
      <c r="A12880">
        <v>5691051</v>
      </c>
      <c r="B12880" t="s">
        <v>11897</v>
      </c>
      <c r="C12880" t="s">
        <v>13197</v>
      </c>
      <c r="D12880" t="s">
        <v>808</v>
      </c>
    </row>
    <row r="12881" spans="1:4" x14ac:dyDescent="0.4">
      <c r="A12881">
        <v>5690044</v>
      </c>
      <c r="B12881" t="s">
        <v>11897</v>
      </c>
      <c r="C12881" t="s">
        <v>13197</v>
      </c>
      <c r="D12881" t="s">
        <v>1154</v>
      </c>
    </row>
    <row r="12882" spans="1:4" x14ac:dyDescent="0.4">
      <c r="A12882">
        <v>5690012</v>
      </c>
      <c r="B12882" t="s">
        <v>11897</v>
      </c>
      <c r="C12882" t="s">
        <v>13197</v>
      </c>
      <c r="D12882" t="s">
        <v>13289</v>
      </c>
    </row>
    <row r="12883" spans="1:4" x14ac:dyDescent="0.4">
      <c r="A12883">
        <v>5690002</v>
      </c>
      <c r="B12883" t="s">
        <v>11897</v>
      </c>
      <c r="C12883" t="s">
        <v>13197</v>
      </c>
      <c r="D12883" t="s">
        <v>13290</v>
      </c>
    </row>
    <row r="12884" spans="1:4" x14ac:dyDescent="0.4">
      <c r="A12884">
        <v>5691037</v>
      </c>
      <c r="B12884" t="s">
        <v>11897</v>
      </c>
      <c r="C12884" t="s">
        <v>13197</v>
      </c>
      <c r="D12884" t="s">
        <v>13291</v>
      </c>
    </row>
    <row r="12885" spans="1:4" x14ac:dyDescent="0.4">
      <c r="A12885">
        <v>5690811</v>
      </c>
      <c r="B12885" t="s">
        <v>11897</v>
      </c>
      <c r="C12885" t="s">
        <v>13197</v>
      </c>
      <c r="D12885" t="s">
        <v>13292</v>
      </c>
    </row>
    <row r="12886" spans="1:4" x14ac:dyDescent="0.4">
      <c r="A12886">
        <v>5691141</v>
      </c>
      <c r="B12886" t="s">
        <v>11897</v>
      </c>
      <c r="C12886" t="s">
        <v>13197</v>
      </c>
      <c r="D12886" t="s">
        <v>1597</v>
      </c>
    </row>
    <row r="12887" spans="1:4" x14ac:dyDescent="0.4">
      <c r="A12887">
        <v>5690024</v>
      </c>
      <c r="B12887" t="s">
        <v>11897</v>
      </c>
      <c r="C12887" t="s">
        <v>13197</v>
      </c>
      <c r="D12887" t="s">
        <v>1289</v>
      </c>
    </row>
    <row r="12888" spans="1:4" x14ac:dyDescent="0.4">
      <c r="A12888">
        <v>5691022</v>
      </c>
      <c r="B12888" t="s">
        <v>11897</v>
      </c>
      <c r="C12888" t="s">
        <v>13197</v>
      </c>
      <c r="D12888" t="s">
        <v>988</v>
      </c>
    </row>
    <row r="12889" spans="1:4" x14ac:dyDescent="0.4">
      <c r="A12889">
        <v>5690035</v>
      </c>
      <c r="B12889" t="s">
        <v>11897</v>
      </c>
      <c r="C12889" t="s">
        <v>13197</v>
      </c>
      <c r="D12889" t="s">
        <v>2255</v>
      </c>
    </row>
    <row r="12890" spans="1:4" x14ac:dyDescent="0.4">
      <c r="A12890">
        <v>5690033</v>
      </c>
      <c r="B12890" t="s">
        <v>11897</v>
      </c>
      <c r="C12890" t="s">
        <v>13197</v>
      </c>
      <c r="D12890" t="s">
        <v>13293</v>
      </c>
    </row>
    <row r="12891" spans="1:4" x14ac:dyDescent="0.4">
      <c r="A12891">
        <v>5690025</v>
      </c>
      <c r="B12891" t="s">
        <v>11897</v>
      </c>
      <c r="C12891" t="s">
        <v>13197</v>
      </c>
      <c r="D12891" t="s">
        <v>13294</v>
      </c>
    </row>
    <row r="12892" spans="1:4" x14ac:dyDescent="0.4">
      <c r="A12892">
        <v>5691114</v>
      </c>
      <c r="B12892" t="s">
        <v>11897</v>
      </c>
      <c r="C12892" t="s">
        <v>13197</v>
      </c>
      <c r="D12892" t="s">
        <v>13295</v>
      </c>
    </row>
    <row r="12893" spans="1:4" x14ac:dyDescent="0.4">
      <c r="A12893">
        <v>5691113</v>
      </c>
      <c r="B12893" t="s">
        <v>11897</v>
      </c>
      <c r="C12893" t="s">
        <v>13197</v>
      </c>
      <c r="D12893" t="s">
        <v>13296</v>
      </c>
    </row>
    <row r="12894" spans="1:4" x14ac:dyDescent="0.4">
      <c r="A12894">
        <v>5691112</v>
      </c>
      <c r="B12894" t="s">
        <v>11897</v>
      </c>
      <c r="C12894" t="s">
        <v>13197</v>
      </c>
      <c r="D12894" t="s">
        <v>13297</v>
      </c>
    </row>
    <row r="12895" spans="1:4" x14ac:dyDescent="0.4">
      <c r="A12895">
        <v>5691109</v>
      </c>
      <c r="B12895" t="s">
        <v>11897</v>
      </c>
      <c r="C12895" t="s">
        <v>13197</v>
      </c>
      <c r="D12895" t="s">
        <v>13298</v>
      </c>
    </row>
    <row r="12896" spans="1:4" x14ac:dyDescent="0.4">
      <c r="A12896">
        <v>5690074</v>
      </c>
      <c r="B12896" t="s">
        <v>11897</v>
      </c>
      <c r="C12896" t="s">
        <v>13197</v>
      </c>
      <c r="D12896" t="s">
        <v>200</v>
      </c>
    </row>
    <row r="12897" spans="1:4" x14ac:dyDescent="0.4">
      <c r="A12897">
        <v>5690021</v>
      </c>
      <c r="B12897" t="s">
        <v>11897</v>
      </c>
      <c r="C12897" t="s">
        <v>13197</v>
      </c>
      <c r="D12897" t="s">
        <v>1079</v>
      </c>
    </row>
    <row r="12898" spans="1:4" x14ac:dyDescent="0.4">
      <c r="A12898">
        <v>5691121</v>
      </c>
      <c r="B12898" t="s">
        <v>11897</v>
      </c>
      <c r="C12898" t="s">
        <v>13197</v>
      </c>
      <c r="D12898" t="s">
        <v>13011</v>
      </c>
    </row>
    <row r="12899" spans="1:4" x14ac:dyDescent="0.4">
      <c r="A12899">
        <v>5690855</v>
      </c>
      <c r="B12899" t="s">
        <v>11897</v>
      </c>
      <c r="C12899" t="s">
        <v>13197</v>
      </c>
      <c r="D12899" t="s">
        <v>13299</v>
      </c>
    </row>
    <row r="12900" spans="1:4" x14ac:dyDescent="0.4">
      <c r="A12900">
        <v>5690023</v>
      </c>
      <c r="B12900" t="s">
        <v>11897</v>
      </c>
      <c r="C12900" t="s">
        <v>13197</v>
      </c>
      <c r="D12900" t="s">
        <v>202</v>
      </c>
    </row>
    <row r="12901" spans="1:4" x14ac:dyDescent="0.4">
      <c r="A12901">
        <v>5691031</v>
      </c>
      <c r="B12901" t="s">
        <v>11897</v>
      </c>
      <c r="C12901" t="s">
        <v>13197</v>
      </c>
      <c r="D12901" t="s">
        <v>926</v>
      </c>
    </row>
    <row r="12902" spans="1:4" x14ac:dyDescent="0.4">
      <c r="A12902">
        <v>5690086</v>
      </c>
      <c r="B12902" t="s">
        <v>11897</v>
      </c>
      <c r="C12902" t="s">
        <v>13197</v>
      </c>
      <c r="D12902" t="s">
        <v>744</v>
      </c>
    </row>
    <row r="12903" spans="1:4" x14ac:dyDescent="0.4">
      <c r="A12903">
        <v>5690835</v>
      </c>
      <c r="B12903" t="s">
        <v>11897</v>
      </c>
      <c r="C12903" t="s">
        <v>13197</v>
      </c>
      <c r="D12903" t="s">
        <v>13300</v>
      </c>
    </row>
    <row r="12904" spans="1:4" x14ac:dyDescent="0.4">
      <c r="A12904">
        <v>5691026</v>
      </c>
      <c r="B12904" t="s">
        <v>11897</v>
      </c>
      <c r="C12904" t="s">
        <v>13197</v>
      </c>
      <c r="D12904" t="s">
        <v>304</v>
      </c>
    </row>
    <row r="12905" spans="1:4" x14ac:dyDescent="0.4">
      <c r="A12905">
        <v>5690094</v>
      </c>
      <c r="B12905" t="s">
        <v>11897</v>
      </c>
      <c r="C12905" t="s">
        <v>13197</v>
      </c>
      <c r="D12905" t="s">
        <v>230</v>
      </c>
    </row>
    <row r="12906" spans="1:4" x14ac:dyDescent="0.4">
      <c r="A12906">
        <v>5691124</v>
      </c>
      <c r="B12906" t="s">
        <v>11897</v>
      </c>
      <c r="C12906" t="s">
        <v>13197</v>
      </c>
      <c r="D12906" t="s">
        <v>13301</v>
      </c>
    </row>
    <row r="12907" spans="1:4" x14ac:dyDescent="0.4">
      <c r="A12907">
        <v>5690042</v>
      </c>
      <c r="B12907" t="s">
        <v>11897</v>
      </c>
      <c r="C12907" t="s">
        <v>13197</v>
      </c>
      <c r="D12907" t="s">
        <v>13302</v>
      </c>
    </row>
    <row r="12908" spans="1:4" x14ac:dyDescent="0.4">
      <c r="A12908">
        <v>5690063</v>
      </c>
      <c r="B12908" t="s">
        <v>11897</v>
      </c>
      <c r="C12908" t="s">
        <v>13197</v>
      </c>
      <c r="D12908" t="s">
        <v>13303</v>
      </c>
    </row>
    <row r="12909" spans="1:4" x14ac:dyDescent="0.4">
      <c r="A12909">
        <v>5690851</v>
      </c>
      <c r="B12909" t="s">
        <v>11897</v>
      </c>
      <c r="C12909" t="s">
        <v>13197</v>
      </c>
      <c r="D12909" t="s">
        <v>13304</v>
      </c>
    </row>
    <row r="12910" spans="1:4" x14ac:dyDescent="0.4">
      <c r="A12910">
        <v>5690085</v>
      </c>
      <c r="B12910" t="s">
        <v>11897</v>
      </c>
      <c r="C12910" t="s">
        <v>13197</v>
      </c>
      <c r="D12910" t="s">
        <v>13305</v>
      </c>
    </row>
    <row r="12911" spans="1:4" x14ac:dyDescent="0.4">
      <c r="A12911">
        <v>5691023</v>
      </c>
      <c r="B12911" t="s">
        <v>11897</v>
      </c>
      <c r="C12911" t="s">
        <v>13197</v>
      </c>
      <c r="D12911" t="s">
        <v>13306</v>
      </c>
    </row>
    <row r="12912" spans="1:4" x14ac:dyDescent="0.4">
      <c r="A12912">
        <v>5691142</v>
      </c>
      <c r="B12912" t="s">
        <v>11897</v>
      </c>
      <c r="C12912" t="s">
        <v>13197</v>
      </c>
      <c r="D12912" t="s">
        <v>1420</v>
      </c>
    </row>
    <row r="12913" spans="1:4" x14ac:dyDescent="0.4">
      <c r="A12913">
        <v>5691032</v>
      </c>
      <c r="B12913" t="s">
        <v>11897</v>
      </c>
      <c r="C12913" t="s">
        <v>13197</v>
      </c>
      <c r="D12913" t="s">
        <v>13307</v>
      </c>
    </row>
    <row r="12914" spans="1:4" x14ac:dyDescent="0.4">
      <c r="A12914">
        <v>5691033</v>
      </c>
      <c r="B12914" t="s">
        <v>11897</v>
      </c>
      <c r="C12914" t="s">
        <v>13197</v>
      </c>
      <c r="D12914" t="s">
        <v>13308</v>
      </c>
    </row>
    <row r="12915" spans="1:4" x14ac:dyDescent="0.4">
      <c r="A12915">
        <v>5690081</v>
      </c>
      <c r="B12915" t="s">
        <v>11897</v>
      </c>
      <c r="C12915" t="s">
        <v>13197</v>
      </c>
      <c r="D12915" t="s">
        <v>2475</v>
      </c>
    </row>
    <row r="12916" spans="1:4" x14ac:dyDescent="0.4">
      <c r="A12916">
        <v>5691125</v>
      </c>
      <c r="B12916" t="s">
        <v>11897</v>
      </c>
      <c r="C12916" t="s">
        <v>13197</v>
      </c>
      <c r="D12916" t="s">
        <v>13309</v>
      </c>
    </row>
    <row r="12917" spans="1:4" x14ac:dyDescent="0.4">
      <c r="A12917">
        <v>5691128</v>
      </c>
      <c r="B12917" t="s">
        <v>11897</v>
      </c>
      <c r="C12917" t="s">
        <v>13197</v>
      </c>
      <c r="D12917" t="s">
        <v>13310</v>
      </c>
    </row>
    <row r="12918" spans="1:4" x14ac:dyDescent="0.4">
      <c r="A12918">
        <v>5690853</v>
      </c>
      <c r="B12918" t="s">
        <v>11897</v>
      </c>
      <c r="C12918" t="s">
        <v>13197</v>
      </c>
      <c r="D12918" t="s">
        <v>1719</v>
      </c>
    </row>
    <row r="12919" spans="1:4" x14ac:dyDescent="0.4">
      <c r="A12919">
        <v>5690051</v>
      </c>
      <c r="B12919" t="s">
        <v>11897</v>
      </c>
      <c r="C12919" t="s">
        <v>13197</v>
      </c>
      <c r="D12919" t="s">
        <v>188</v>
      </c>
    </row>
    <row r="12920" spans="1:4" x14ac:dyDescent="0.4">
      <c r="A12920">
        <v>5691103</v>
      </c>
      <c r="B12920" t="s">
        <v>11897</v>
      </c>
      <c r="C12920" t="s">
        <v>13197</v>
      </c>
      <c r="D12920" t="s">
        <v>243</v>
      </c>
    </row>
    <row r="12921" spans="1:4" x14ac:dyDescent="0.4">
      <c r="A12921">
        <v>5691021</v>
      </c>
      <c r="B12921" t="s">
        <v>11897</v>
      </c>
      <c r="C12921" t="s">
        <v>13197</v>
      </c>
      <c r="D12921" t="s">
        <v>13311</v>
      </c>
    </row>
    <row r="12922" spans="1:4" x14ac:dyDescent="0.4">
      <c r="A12922">
        <v>5690001</v>
      </c>
      <c r="B12922" t="s">
        <v>11897</v>
      </c>
      <c r="C12922" t="s">
        <v>13197</v>
      </c>
      <c r="D12922" t="s">
        <v>13312</v>
      </c>
    </row>
    <row r="12923" spans="1:4" x14ac:dyDescent="0.4">
      <c r="A12923">
        <v>5691052</v>
      </c>
      <c r="B12923" t="s">
        <v>11897</v>
      </c>
      <c r="C12923" t="s">
        <v>13197</v>
      </c>
      <c r="D12923" t="s">
        <v>13313</v>
      </c>
    </row>
    <row r="12924" spans="1:4" x14ac:dyDescent="0.4">
      <c r="A12924">
        <v>5690054</v>
      </c>
      <c r="B12924" t="s">
        <v>11897</v>
      </c>
      <c r="C12924" t="s">
        <v>13197</v>
      </c>
      <c r="D12924" t="s">
        <v>210</v>
      </c>
    </row>
    <row r="12925" spans="1:4" x14ac:dyDescent="0.4">
      <c r="A12925">
        <v>5970000</v>
      </c>
      <c r="B12925" t="s">
        <v>11897</v>
      </c>
      <c r="C12925" t="s">
        <v>13314</v>
      </c>
      <c r="D12925" t="s">
        <v>140</v>
      </c>
    </row>
    <row r="12926" spans="1:4" x14ac:dyDescent="0.4">
      <c r="A12926">
        <v>5970081</v>
      </c>
      <c r="B12926" t="s">
        <v>11897</v>
      </c>
      <c r="C12926" t="s">
        <v>13314</v>
      </c>
      <c r="D12926" t="s">
        <v>13315</v>
      </c>
    </row>
    <row r="12927" spans="1:4" x14ac:dyDescent="0.4">
      <c r="A12927">
        <v>5970082</v>
      </c>
      <c r="B12927" t="s">
        <v>11897</v>
      </c>
      <c r="C12927" t="s">
        <v>13314</v>
      </c>
      <c r="D12927" t="s">
        <v>13316</v>
      </c>
    </row>
    <row r="12928" spans="1:4" x14ac:dyDescent="0.4">
      <c r="A12928">
        <v>5970083</v>
      </c>
      <c r="B12928" t="s">
        <v>11897</v>
      </c>
      <c r="C12928" t="s">
        <v>13314</v>
      </c>
      <c r="D12928" t="s">
        <v>13317</v>
      </c>
    </row>
    <row r="12929" spans="1:4" x14ac:dyDescent="0.4">
      <c r="A12929">
        <v>5970061</v>
      </c>
      <c r="B12929" t="s">
        <v>11897</v>
      </c>
      <c r="C12929" t="s">
        <v>13314</v>
      </c>
      <c r="D12929" t="s">
        <v>1098</v>
      </c>
    </row>
    <row r="12930" spans="1:4" x14ac:dyDescent="0.4">
      <c r="A12930">
        <v>5970051</v>
      </c>
      <c r="B12930" t="s">
        <v>11897</v>
      </c>
      <c r="C12930" t="s">
        <v>13314</v>
      </c>
      <c r="D12930" t="s">
        <v>344</v>
      </c>
    </row>
    <row r="12931" spans="1:4" x14ac:dyDescent="0.4">
      <c r="A12931">
        <v>5970112</v>
      </c>
      <c r="B12931" t="s">
        <v>11897</v>
      </c>
      <c r="C12931" t="s">
        <v>13314</v>
      </c>
      <c r="D12931" t="s">
        <v>446</v>
      </c>
    </row>
    <row r="12932" spans="1:4" x14ac:dyDescent="0.4">
      <c r="A12932">
        <v>5970074</v>
      </c>
      <c r="B12932" t="s">
        <v>11897</v>
      </c>
      <c r="C12932" t="s">
        <v>13314</v>
      </c>
      <c r="D12932" t="s">
        <v>13318</v>
      </c>
    </row>
    <row r="12933" spans="1:4" x14ac:dyDescent="0.4">
      <c r="A12933">
        <v>5970071</v>
      </c>
      <c r="B12933" t="s">
        <v>11897</v>
      </c>
      <c r="C12933" t="s">
        <v>13314</v>
      </c>
      <c r="D12933" t="s">
        <v>13319</v>
      </c>
    </row>
    <row r="12934" spans="1:4" x14ac:dyDescent="0.4">
      <c r="A12934">
        <v>5970011</v>
      </c>
      <c r="B12934" t="s">
        <v>11897</v>
      </c>
      <c r="C12934" t="s">
        <v>13314</v>
      </c>
      <c r="D12934" t="s">
        <v>353</v>
      </c>
    </row>
    <row r="12935" spans="1:4" x14ac:dyDescent="0.4">
      <c r="A12935">
        <v>5970113</v>
      </c>
      <c r="B12935" t="s">
        <v>11897</v>
      </c>
      <c r="C12935" t="s">
        <v>13314</v>
      </c>
      <c r="D12935" t="s">
        <v>13320</v>
      </c>
    </row>
    <row r="12936" spans="1:4" x14ac:dyDescent="0.4">
      <c r="A12936">
        <v>5970031</v>
      </c>
      <c r="B12936" t="s">
        <v>11897</v>
      </c>
      <c r="C12936" t="s">
        <v>13314</v>
      </c>
      <c r="D12936" t="s">
        <v>859</v>
      </c>
    </row>
    <row r="12937" spans="1:4" x14ac:dyDescent="0.4">
      <c r="A12937">
        <v>5970052</v>
      </c>
      <c r="B12937" t="s">
        <v>11897</v>
      </c>
      <c r="C12937" t="s">
        <v>13314</v>
      </c>
      <c r="D12937" t="s">
        <v>1344</v>
      </c>
    </row>
    <row r="12938" spans="1:4" x14ac:dyDescent="0.4">
      <c r="A12938">
        <v>5970075</v>
      </c>
      <c r="B12938" t="s">
        <v>11897</v>
      </c>
      <c r="C12938" t="s">
        <v>13314</v>
      </c>
      <c r="D12938" t="s">
        <v>13321</v>
      </c>
    </row>
    <row r="12939" spans="1:4" x14ac:dyDescent="0.4">
      <c r="A12939">
        <v>5970001</v>
      </c>
      <c r="B12939" t="s">
        <v>11897</v>
      </c>
      <c r="C12939" t="s">
        <v>13314</v>
      </c>
      <c r="D12939" t="s">
        <v>13322</v>
      </c>
    </row>
    <row r="12940" spans="1:4" x14ac:dyDescent="0.4">
      <c r="A12940">
        <v>5970021</v>
      </c>
      <c r="B12940" t="s">
        <v>11897</v>
      </c>
      <c r="C12940" t="s">
        <v>13314</v>
      </c>
      <c r="D12940" t="s">
        <v>1032</v>
      </c>
    </row>
    <row r="12941" spans="1:4" x14ac:dyDescent="0.4">
      <c r="A12941">
        <v>5970102</v>
      </c>
      <c r="B12941" t="s">
        <v>11897</v>
      </c>
      <c r="C12941" t="s">
        <v>13314</v>
      </c>
      <c r="D12941" t="s">
        <v>2028</v>
      </c>
    </row>
    <row r="12942" spans="1:4" x14ac:dyDescent="0.4">
      <c r="A12942">
        <v>5970062</v>
      </c>
      <c r="B12942" t="s">
        <v>11897</v>
      </c>
      <c r="C12942" t="s">
        <v>13314</v>
      </c>
      <c r="D12942" t="s">
        <v>13323</v>
      </c>
    </row>
    <row r="12943" spans="1:4" x14ac:dyDescent="0.4">
      <c r="A12943">
        <v>5970107</v>
      </c>
      <c r="B12943" t="s">
        <v>11897</v>
      </c>
      <c r="C12943" t="s">
        <v>13314</v>
      </c>
      <c r="D12943" t="s">
        <v>13324</v>
      </c>
    </row>
    <row r="12944" spans="1:4" x14ac:dyDescent="0.4">
      <c r="A12944">
        <v>5970053</v>
      </c>
      <c r="B12944" t="s">
        <v>11897</v>
      </c>
      <c r="C12944" t="s">
        <v>13314</v>
      </c>
      <c r="D12944" t="s">
        <v>13325</v>
      </c>
    </row>
    <row r="12945" spans="1:4" x14ac:dyDescent="0.4">
      <c r="A12945">
        <v>5970002</v>
      </c>
      <c r="B12945" t="s">
        <v>11897</v>
      </c>
      <c r="C12945" t="s">
        <v>13314</v>
      </c>
      <c r="D12945" t="s">
        <v>310</v>
      </c>
    </row>
    <row r="12946" spans="1:4" x14ac:dyDescent="0.4">
      <c r="A12946">
        <v>5970041</v>
      </c>
      <c r="B12946" t="s">
        <v>11897</v>
      </c>
      <c r="C12946" t="s">
        <v>13314</v>
      </c>
      <c r="D12946" t="s">
        <v>13326</v>
      </c>
    </row>
    <row r="12947" spans="1:4" x14ac:dyDescent="0.4">
      <c r="A12947">
        <v>5970111</v>
      </c>
      <c r="B12947" t="s">
        <v>11897</v>
      </c>
      <c r="C12947" t="s">
        <v>13314</v>
      </c>
      <c r="D12947" t="s">
        <v>13327</v>
      </c>
    </row>
    <row r="12948" spans="1:4" x14ac:dyDescent="0.4">
      <c r="A12948">
        <v>5970012</v>
      </c>
      <c r="B12948" t="s">
        <v>11897</v>
      </c>
      <c r="C12948" t="s">
        <v>13314</v>
      </c>
      <c r="D12948" t="s">
        <v>1501</v>
      </c>
    </row>
    <row r="12949" spans="1:4" x14ac:dyDescent="0.4">
      <c r="A12949">
        <v>5970014</v>
      </c>
      <c r="B12949" t="s">
        <v>11897</v>
      </c>
      <c r="C12949" t="s">
        <v>13314</v>
      </c>
      <c r="D12949" t="s">
        <v>13328</v>
      </c>
    </row>
    <row r="12950" spans="1:4" x14ac:dyDescent="0.4">
      <c r="A12950">
        <v>5970013</v>
      </c>
      <c r="B12950" t="s">
        <v>11897</v>
      </c>
      <c r="C12950" t="s">
        <v>13314</v>
      </c>
      <c r="D12950" t="s">
        <v>13329</v>
      </c>
    </row>
    <row r="12951" spans="1:4" x14ac:dyDescent="0.4">
      <c r="A12951">
        <v>5970054</v>
      </c>
      <c r="B12951" t="s">
        <v>11897</v>
      </c>
      <c r="C12951" t="s">
        <v>13314</v>
      </c>
      <c r="D12951" t="s">
        <v>891</v>
      </c>
    </row>
    <row r="12952" spans="1:4" x14ac:dyDescent="0.4">
      <c r="A12952">
        <v>5970084</v>
      </c>
      <c r="B12952" t="s">
        <v>11897</v>
      </c>
      <c r="C12952" t="s">
        <v>13314</v>
      </c>
      <c r="D12952" t="s">
        <v>2038</v>
      </c>
    </row>
    <row r="12953" spans="1:4" x14ac:dyDescent="0.4">
      <c r="A12953">
        <v>5970003</v>
      </c>
      <c r="B12953" t="s">
        <v>11897</v>
      </c>
      <c r="C12953" t="s">
        <v>13314</v>
      </c>
      <c r="D12953" t="s">
        <v>531</v>
      </c>
    </row>
    <row r="12954" spans="1:4" x14ac:dyDescent="0.4">
      <c r="A12954">
        <v>5970032</v>
      </c>
      <c r="B12954" t="s">
        <v>11897</v>
      </c>
      <c r="C12954" t="s">
        <v>13314</v>
      </c>
      <c r="D12954" t="s">
        <v>1987</v>
      </c>
    </row>
    <row r="12955" spans="1:4" x14ac:dyDescent="0.4">
      <c r="A12955">
        <v>5970042</v>
      </c>
      <c r="B12955" t="s">
        <v>11897</v>
      </c>
      <c r="C12955" t="s">
        <v>13314</v>
      </c>
      <c r="D12955" t="s">
        <v>3059</v>
      </c>
    </row>
    <row r="12956" spans="1:4" x14ac:dyDescent="0.4">
      <c r="A12956">
        <v>5970022</v>
      </c>
      <c r="B12956" t="s">
        <v>11897</v>
      </c>
      <c r="C12956" t="s">
        <v>13314</v>
      </c>
      <c r="D12956" t="s">
        <v>1485</v>
      </c>
    </row>
    <row r="12957" spans="1:4" x14ac:dyDescent="0.4">
      <c r="A12957">
        <v>5970091</v>
      </c>
      <c r="B12957" t="s">
        <v>11897</v>
      </c>
      <c r="C12957" t="s">
        <v>13314</v>
      </c>
      <c r="D12957" t="s">
        <v>13330</v>
      </c>
    </row>
    <row r="12958" spans="1:4" x14ac:dyDescent="0.4">
      <c r="A12958">
        <v>5970093</v>
      </c>
      <c r="B12958" t="s">
        <v>11897</v>
      </c>
      <c r="C12958" t="s">
        <v>13314</v>
      </c>
      <c r="D12958" t="s">
        <v>13331</v>
      </c>
    </row>
    <row r="12959" spans="1:4" x14ac:dyDescent="0.4">
      <c r="A12959">
        <v>5970063</v>
      </c>
      <c r="B12959" t="s">
        <v>11897</v>
      </c>
      <c r="C12959" t="s">
        <v>13314</v>
      </c>
      <c r="D12959" t="s">
        <v>13332</v>
      </c>
    </row>
    <row r="12960" spans="1:4" x14ac:dyDescent="0.4">
      <c r="A12960">
        <v>5970094</v>
      </c>
      <c r="B12960" t="s">
        <v>11897</v>
      </c>
      <c r="C12960" t="s">
        <v>13314</v>
      </c>
      <c r="D12960" t="s">
        <v>13333</v>
      </c>
    </row>
    <row r="12961" spans="1:4" x14ac:dyDescent="0.4">
      <c r="A12961">
        <v>5970092</v>
      </c>
      <c r="B12961" t="s">
        <v>11897</v>
      </c>
      <c r="C12961" t="s">
        <v>13314</v>
      </c>
      <c r="D12961" t="s">
        <v>13334</v>
      </c>
    </row>
    <row r="12962" spans="1:4" x14ac:dyDescent="0.4">
      <c r="A12962">
        <v>5970004</v>
      </c>
      <c r="B12962" t="s">
        <v>11897</v>
      </c>
      <c r="C12962" t="s">
        <v>13314</v>
      </c>
      <c r="D12962" t="s">
        <v>385</v>
      </c>
    </row>
    <row r="12963" spans="1:4" x14ac:dyDescent="0.4">
      <c r="A12963">
        <v>5970043</v>
      </c>
      <c r="B12963" t="s">
        <v>11897</v>
      </c>
      <c r="C12963" t="s">
        <v>13314</v>
      </c>
      <c r="D12963" t="s">
        <v>648</v>
      </c>
    </row>
    <row r="12964" spans="1:4" x14ac:dyDescent="0.4">
      <c r="A12964">
        <v>5970106</v>
      </c>
      <c r="B12964" t="s">
        <v>11897</v>
      </c>
      <c r="C12964" t="s">
        <v>13314</v>
      </c>
      <c r="D12964" t="s">
        <v>13335</v>
      </c>
    </row>
    <row r="12965" spans="1:4" x14ac:dyDescent="0.4">
      <c r="A12965">
        <v>5970072</v>
      </c>
      <c r="B12965" t="s">
        <v>11897</v>
      </c>
      <c r="C12965" t="s">
        <v>13314</v>
      </c>
      <c r="D12965" t="s">
        <v>13336</v>
      </c>
    </row>
    <row r="12966" spans="1:4" x14ac:dyDescent="0.4">
      <c r="A12966">
        <v>5970103</v>
      </c>
      <c r="B12966" t="s">
        <v>11897</v>
      </c>
      <c r="C12966" t="s">
        <v>13314</v>
      </c>
      <c r="D12966" t="s">
        <v>1106</v>
      </c>
    </row>
    <row r="12967" spans="1:4" x14ac:dyDescent="0.4">
      <c r="A12967">
        <v>5970033</v>
      </c>
      <c r="B12967" t="s">
        <v>11897</v>
      </c>
      <c r="C12967" t="s">
        <v>13314</v>
      </c>
      <c r="D12967" t="s">
        <v>1439</v>
      </c>
    </row>
    <row r="12968" spans="1:4" x14ac:dyDescent="0.4">
      <c r="A12968">
        <v>5970085</v>
      </c>
      <c r="B12968" t="s">
        <v>11897</v>
      </c>
      <c r="C12968" t="s">
        <v>13314</v>
      </c>
      <c r="D12968" t="s">
        <v>545</v>
      </c>
    </row>
    <row r="12969" spans="1:4" x14ac:dyDescent="0.4">
      <c r="A12969">
        <v>5970046</v>
      </c>
      <c r="B12969" t="s">
        <v>11897</v>
      </c>
      <c r="C12969" t="s">
        <v>13314</v>
      </c>
      <c r="D12969" t="s">
        <v>192</v>
      </c>
    </row>
    <row r="12970" spans="1:4" x14ac:dyDescent="0.4">
      <c r="A12970">
        <v>5970023</v>
      </c>
      <c r="B12970" t="s">
        <v>11897</v>
      </c>
      <c r="C12970" t="s">
        <v>13314</v>
      </c>
      <c r="D12970" t="s">
        <v>696</v>
      </c>
    </row>
    <row r="12971" spans="1:4" x14ac:dyDescent="0.4">
      <c r="A12971">
        <v>5970015</v>
      </c>
      <c r="B12971" t="s">
        <v>11897</v>
      </c>
      <c r="C12971" t="s">
        <v>13314</v>
      </c>
      <c r="D12971" t="s">
        <v>2271</v>
      </c>
    </row>
    <row r="12972" spans="1:4" x14ac:dyDescent="0.4">
      <c r="A12972">
        <v>5970101</v>
      </c>
      <c r="B12972" t="s">
        <v>11897</v>
      </c>
      <c r="C12972" t="s">
        <v>13314</v>
      </c>
      <c r="D12972" t="s">
        <v>1891</v>
      </c>
    </row>
    <row r="12973" spans="1:4" x14ac:dyDescent="0.4">
      <c r="A12973">
        <v>5970104</v>
      </c>
      <c r="B12973" t="s">
        <v>11897</v>
      </c>
      <c r="C12973" t="s">
        <v>13314</v>
      </c>
      <c r="D12973" t="s">
        <v>10839</v>
      </c>
    </row>
    <row r="12974" spans="1:4" x14ac:dyDescent="0.4">
      <c r="A12974">
        <v>5970045</v>
      </c>
      <c r="B12974" t="s">
        <v>11897</v>
      </c>
      <c r="C12974" t="s">
        <v>13314</v>
      </c>
      <c r="D12974" t="s">
        <v>13337</v>
      </c>
    </row>
    <row r="12975" spans="1:4" x14ac:dyDescent="0.4">
      <c r="A12975">
        <v>5970045</v>
      </c>
      <c r="B12975" t="s">
        <v>11897</v>
      </c>
      <c r="C12975" t="s">
        <v>13314</v>
      </c>
      <c r="D12975" t="s">
        <v>13338</v>
      </c>
    </row>
    <row r="12976" spans="1:4" x14ac:dyDescent="0.4">
      <c r="A12976">
        <v>5900461</v>
      </c>
      <c r="B12976" t="s">
        <v>11897</v>
      </c>
      <c r="C12976" t="s">
        <v>13314</v>
      </c>
      <c r="D12976" t="s">
        <v>13339</v>
      </c>
    </row>
    <row r="12977" spans="1:4" x14ac:dyDescent="0.4">
      <c r="A12977">
        <v>5970105</v>
      </c>
      <c r="B12977" t="s">
        <v>11897</v>
      </c>
      <c r="C12977" t="s">
        <v>13314</v>
      </c>
      <c r="D12977" t="s">
        <v>13340</v>
      </c>
    </row>
    <row r="12978" spans="1:4" x14ac:dyDescent="0.4">
      <c r="A12978">
        <v>5970095</v>
      </c>
      <c r="B12978" t="s">
        <v>11897</v>
      </c>
      <c r="C12978" t="s">
        <v>13314</v>
      </c>
      <c r="D12978" t="s">
        <v>337</v>
      </c>
    </row>
    <row r="12979" spans="1:4" x14ac:dyDescent="0.4">
      <c r="A12979">
        <v>5970005</v>
      </c>
      <c r="B12979" t="s">
        <v>11897</v>
      </c>
      <c r="C12979" t="s">
        <v>13314</v>
      </c>
      <c r="D12979" t="s">
        <v>275</v>
      </c>
    </row>
    <row r="12980" spans="1:4" x14ac:dyDescent="0.4">
      <c r="A12980">
        <v>5970044</v>
      </c>
      <c r="B12980" t="s">
        <v>11897</v>
      </c>
      <c r="C12980" t="s">
        <v>13314</v>
      </c>
      <c r="D12980" t="s">
        <v>536</v>
      </c>
    </row>
    <row r="12981" spans="1:4" x14ac:dyDescent="0.4">
      <c r="A12981">
        <v>5970073</v>
      </c>
      <c r="B12981" t="s">
        <v>11897</v>
      </c>
      <c r="C12981" t="s">
        <v>13314</v>
      </c>
      <c r="D12981" t="s">
        <v>13341</v>
      </c>
    </row>
    <row r="12982" spans="1:4" x14ac:dyDescent="0.4">
      <c r="A12982">
        <v>5700000</v>
      </c>
      <c r="B12982" t="s">
        <v>11897</v>
      </c>
      <c r="C12982" t="s">
        <v>13342</v>
      </c>
      <c r="D12982" t="s">
        <v>140</v>
      </c>
    </row>
    <row r="12983" spans="1:4" x14ac:dyDescent="0.4">
      <c r="A12983">
        <v>5700022</v>
      </c>
      <c r="B12983" t="s">
        <v>11897</v>
      </c>
      <c r="C12983" t="s">
        <v>13342</v>
      </c>
      <c r="D12983" t="s">
        <v>245</v>
      </c>
    </row>
    <row r="12984" spans="1:4" x14ac:dyDescent="0.4">
      <c r="A12984">
        <v>5700071</v>
      </c>
      <c r="B12984" t="s">
        <v>11897</v>
      </c>
      <c r="C12984" t="s">
        <v>13342</v>
      </c>
      <c r="D12984" t="s">
        <v>1618</v>
      </c>
    </row>
    <row r="12985" spans="1:4" x14ac:dyDescent="0.4">
      <c r="A12985">
        <v>5700066</v>
      </c>
      <c r="B12985" t="s">
        <v>11897</v>
      </c>
      <c r="C12985" t="s">
        <v>13342</v>
      </c>
      <c r="D12985" t="s">
        <v>1628</v>
      </c>
    </row>
    <row r="12986" spans="1:4" x14ac:dyDescent="0.4">
      <c r="A12986">
        <v>5700087</v>
      </c>
      <c r="B12986" t="s">
        <v>11897</v>
      </c>
      <c r="C12986" t="s">
        <v>13342</v>
      </c>
      <c r="D12986" t="s">
        <v>11912</v>
      </c>
    </row>
    <row r="12987" spans="1:4" x14ac:dyDescent="0.4">
      <c r="A12987">
        <v>5700036</v>
      </c>
      <c r="B12987" t="s">
        <v>11897</v>
      </c>
      <c r="C12987" t="s">
        <v>13342</v>
      </c>
      <c r="D12987" t="s">
        <v>13343</v>
      </c>
    </row>
    <row r="12988" spans="1:4" x14ac:dyDescent="0.4">
      <c r="A12988">
        <v>5700054</v>
      </c>
      <c r="B12988" t="s">
        <v>11897</v>
      </c>
      <c r="C12988" t="s">
        <v>13342</v>
      </c>
      <c r="D12988" t="s">
        <v>13344</v>
      </c>
    </row>
    <row r="12989" spans="1:4" x14ac:dyDescent="0.4">
      <c r="A12989">
        <v>5700051</v>
      </c>
      <c r="B12989" t="s">
        <v>11897</v>
      </c>
      <c r="C12989" t="s">
        <v>13342</v>
      </c>
      <c r="D12989" t="s">
        <v>13345</v>
      </c>
    </row>
    <row r="12990" spans="1:4" x14ac:dyDescent="0.4">
      <c r="A12990">
        <v>5700037</v>
      </c>
      <c r="B12990" t="s">
        <v>11897</v>
      </c>
      <c r="C12990" t="s">
        <v>13342</v>
      </c>
      <c r="D12990" t="s">
        <v>13346</v>
      </c>
    </row>
    <row r="12991" spans="1:4" x14ac:dyDescent="0.4">
      <c r="A12991">
        <v>5700012</v>
      </c>
      <c r="B12991" t="s">
        <v>11897</v>
      </c>
      <c r="C12991" t="s">
        <v>13342</v>
      </c>
      <c r="D12991" t="s">
        <v>1414</v>
      </c>
    </row>
    <row r="12992" spans="1:4" x14ac:dyDescent="0.4">
      <c r="A12992">
        <v>5700009</v>
      </c>
      <c r="B12992" t="s">
        <v>11897</v>
      </c>
      <c r="C12992" t="s">
        <v>13342</v>
      </c>
      <c r="D12992" t="s">
        <v>13347</v>
      </c>
    </row>
    <row r="12993" spans="1:4" x14ac:dyDescent="0.4">
      <c r="A12993">
        <v>5700033</v>
      </c>
      <c r="B12993" t="s">
        <v>11897</v>
      </c>
      <c r="C12993" t="s">
        <v>13342</v>
      </c>
      <c r="D12993" t="s">
        <v>13348</v>
      </c>
    </row>
    <row r="12994" spans="1:4" x14ac:dyDescent="0.4">
      <c r="A12994">
        <v>5700015</v>
      </c>
      <c r="B12994" t="s">
        <v>11897</v>
      </c>
      <c r="C12994" t="s">
        <v>13342</v>
      </c>
      <c r="D12994" t="s">
        <v>13349</v>
      </c>
    </row>
    <row r="12995" spans="1:4" x14ac:dyDescent="0.4">
      <c r="A12995">
        <v>5700055</v>
      </c>
      <c r="B12995" t="s">
        <v>11897</v>
      </c>
      <c r="C12995" t="s">
        <v>13342</v>
      </c>
      <c r="D12995" t="s">
        <v>246</v>
      </c>
    </row>
    <row r="12996" spans="1:4" x14ac:dyDescent="0.4">
      <c r="A12996">
        <v>5700079</v>
      </c>
      <c r="B12996" t="s">
        <v>11897</v>
      </c>
      <c r="C12996" t="s">
        <v>13342</v>
      </c>
      <c r="D12996" t="s">
        <v>13350</v>
      </c>
    </row>
    <row r="12997" spans="1:4" x14ac:dyDescent="0.4">
      <c r="A12997">
        <v>5700024</v>
      </c>
      <c r="B12997" t="s">
        <v>11897</v>
      </c>
      <c r="C12997" t="s">
        <v>13342</v>
      </c>
      <c r="D12997" t="s">
        <v>13351</v>
      </c>
    </row>
    <row r="12998" spans="1:4" x14ac:dyDescent="0.4">
      <c r="A12998">
        <v>5700038</v>
      </c>
      <c r="B12998" t="s">
        <v>11897</v>
      </c>
      <c r="C12998" t="s">
        <v>13342</v>
      </c>
      <c r="D12998" t="s">
        <v>666</v>
      </c>
    </row>
    <row r="12999" spans="1:4" x14ac:dyDescent="0.4">
      <c r="A12999">
        <v>5700032</v>
      </c>
      <c r="B12999" t="s">
        <v>11897</v>
      </c>
      <c r="C12999" t="s">
        <v>13342</v>
      </c>
      <c r="D12999" t="s">
        <v>13352</v>
      </c>
    </row>
    <row r="13000" spans="1:4" x14ac:dyDescent="0.4">
      <c r="A13000">
        <v>5700011</v>
      </c>
      <c r="B13000" t="s">
        <v>11897</v>
      </c>
      <c r="C13000" t="s">
        <v>13342</v>
      </c>
      <c r="D13000" t="s">
        <v>1585</v>
      </c>
    </row>
    <row r="13001" spans="1:4" x14ac:dyDescent="0.4">
      <c r="A13001">
        <v>5700094</v>
      </c>
      <c r="B13001" t="s">
        <v>11897</v>
      </c>
      <c r="C13001" t="s">
        <v>13342</v>
      </c>
      <c r="D13001" t="s">
        <v>13353</v>
      </c>
    </row>
    <row r="13002" spans="1:4" x14ac:dyDescent="0.4">
      <c r="A13002">
        <v>5700083</v>
      </c>
      <c r="B13002" t="s">
        <v>11897</v>
      </c>
      <c r="C13002" t="s">
        <v>13342</v>
      </c>
      <c r="D13002" t="s">
        <v>13354</v>
      </c>
    </row>
    <row r="13003" spans="1:4" x14ac:dyDescent="0.4">
      <c r="A13003">
        <v>5700077</v>
      </c>
      <c r="B13003" t="s">
        <v>11897</v>
      </c>
      <c r="C13003" t="s">
        <v>13342</v>
      </c>
      <c r="D13003" t="s">
        <v>233</v>
      </c>
    </row>
    <row r="13004" spans="1:4" x14ac:dyDescent="0.4">
      <c r="A13004">
        <v>5700061</v>
      </c>
      <c r="B13004" t="s">
        <v>11897</v>
      </c>
      <c r="C13004" t="s">
        <v>13342</v>
      </c>
      <c r="D13004" t="s">
        <v>13355</v>
      </c>
    </row>
    <row r="13005" spans="1:4" x14ac:dyDescent="0.4">
      <c r="A13005">
        <v>5700034</v>
      </c>
      <c r="B13005" t="s">
        <v>11897</v>
      </c>
      <c r="C13005" t="s">
        <v>13342</v>
      </c>
      <c r="D13005" t="s">
        <v>13356</v>
      </c>
    </row>
    <row r="13006" spans="1:4" x14ac:dyDescent="0.4">
      <c r="A13006">
        <v>5700027</v>
      </c>
      <c r="B13006" t="s">
        <v>11897</v>
      </c>
      <c r="C13006" t="s">
        <v>13342</v>
      </c>
      <c r="D13006" t="s">
        <v>284</v>
      </c>
    </row>
    <row r="13007" spans="1:4" x14ac:dyDescent="0.4">
      <c r="A13007">
        <v>5700002</v>
      </c>
      <c r="B13007" t="s">
        <v>11897</v>
      </c>
      <c r="C13007" t="s">
        <v>13342</v>
      </c>
      <c r="D13007" t="s">
        <v>13357</v>
      </c>
    </row>
    <row r="13008" spans="1:4" x14ac:dyDescent="0.4">
      <c r="A13008">
        <v>5700017</v>
      </c>
      <c r="B13008" t="s">
        <v>11897</v>
      </c>
      <c r="C13008" t="s">
        <v>13342</v>
      </c>
      <c r="D13008" t="s">
        <v>13358</v>
      </c>
    </row>
    <row r="13009" spans="1:4" x14ac:dyDescent="0.4">
      <c r="A13009">
        <v>5700001</v>
      </c>
      <c r="B13009" t="s">
        <v>11897</v>
      </c>
      <c r="C13009" t="s">
        <v>13342</v>
      </c>
      <c r="D13009" t="s">
        <v>13359</v>
      </c>
    </row>
    <row r="13010" spans="1:4" x14ac:dyDescent="0.4">
      <c r="A13010">
        <v>5700072</v>
      </c>
      <c r="B13010" t="s">
        <v>11897</v>
      </c>
      <c r="C13010" t="s">
        <v>13342</v>
      </c>
      <c r="D13010" t="s">
        <v>2695</v>
      </c>
    </row>
    <row r="13011" spans="1:4" x14ac:dyDescent="0.4">
      <c r="A13011">
        <v>5700056</v>
      </c>
      <c r="B13011" t="s">
        <v>11897</v>
      </c>
      <c r="C13011" t="s">
        <v>13342</v>
      </c>
      <c r="D13011" t="s">
        <v>2754</v>
      </c>
    </row>
    <row r="13012" spans="1:4" x14ac:dyDescent="0.4">
      <c r="A13012">
        <v>5700007</v>
      </c>
      <c r="B13012" t="s">
        <v>11897</v>
      </c>
      <c r="C13012" t="s">
        <v>13342</v>
      </c>
      <c r="D13012" t="s">
        <v>2384</v>
      </c>
    </row>
    <row r="13013" spans="1:4" x14ac:dyDescent="0.4">
      <c r="A13013">
        <v>5700026</v>
      </c>
      <c r="B13013" t="s">
        <v>11897</v>
      </c>
      <c r="C13013" t="s">
        <v>13342</v>
      </c>
      <c r="D13013" t="s">
        <v>2916</v>
      </c>
    </row>
    <row r="13014" spans="1:4" x14ac:dyDescent="0.4">
      <c r="A13014">
        <v>5700098</v>
      </c>
      <c r="B13014" t="s">
        <v>11897</v>
      </c>
      <c r="C13014" t="s">
        <v>13342</v>
      </c>
      <c r="D13014" t="s">
        <v>13360</v>
      </c>
    </row>
    <row r="13015" spans="1:4" x14ac:dyDescent="0.4">
      <c r="A13015">
        <v>5700096</v>
      </c>
      <c r="B13015" t="s">
        <v>11897</v>
      </c>
      <c r="C13015" t="s">
        <v>13342</v>
      </c>
      <c r="D13015" t="s">
        <v>13361</v>
      </c>
    </row>
    <row r="13016" spans="1:4" x14ac:dyDescent="0.4">
      <c r="A13016">
        <v>5700003</v>
      </c>
      <c r="B13016" t="s">
        <v>11897</v>
      </c>
      <c r="C13016" t="s">
        <v>13342</v>
      </c>
      <c r="D13016" t="s">
        <v>1899</v>
      </c>
    </row>
    <row r="13017" spans="1:4" x14ac:dyDescent="0.4">
      <c r="A13017">
        <v>5700016</v>
      </c>
      <c r="B13017" t="s">
        <v>11897</v>
      </c>
      <c r="C13017" t="s">
        <v>13342</v>
      </c>
      <c r="D13017" t="s">
        <v>13362</v>
      </c>
    </row>
    <row r="13018" spans="1:4" x14ac:dyDescent="0.4">
      <c r="A13018">
        <v>5700063</v>
      </c>
      <c r="B13018" t="s">
        <v>11897</v>
      </c>
      <c r="C13018" t="s">
        <v>13342</v>
      </c>
      <c r="D13018" t="s">
        <v>946</v>
      </c>
    </row>
    <row r="13019" spans="1:4" x14ac:dyDescent="0.4">
      <c r="A13019">
        <v>5700043</v>
      </c>
      <c r="B13019" t="s">
        <v>11897</v>
      </c>
      <c r="C13019" t="s">
        <v>13342</v>
      </c>
      <c r="D13019" t="s">
        <v>13363</v>
      </c>
    </row>
    <row r="13020" spans="1:4" x14ac:dyDescent="0.4">
      <c r="A13020">
        <v>5700043</v>
      </c>
      <c r="B13020" t="s">
        <v>11897</v>
      </c>
      <c r="C13020" t="s">
        <v>13342</v>
      </c>
      <c r="D13020" t="s">
        <v>13364</v>
      </c>
    </row>
    <row r="13021" spans="1:4" x14ac:dyDescent="0.4">
      <c r="A13021">
        <v>5700043</v>
      </c>
      <c r="B13021" t="s">
        <v>11897</v>
      </c>
      <c r="C13021" t="s">
        <v>13342</v>
      </c>
      <c r="D13021" t="s">
        <v>13365</v>
      </c>
    </row>
    <row r="13022" spans="1:4" x14ac:dyDescent="0.4">
      <c r="A13022">
        <v>5700053</v>
      </c>
      <c r="B13022" t="s">
        <v>11897</v>
      </c>
      <c r="C13022" t="s">
        <v>13342</v>
      </c>
      <c r="D13022" t="s">
        <v>1730</v>
      </c>
    </row>
    <row r="13023" spans="1:4" x14ac:dyDescent="0.4">
      <c r="A13023">
        <v>5700076</v>
      </c>
      <c r="B13023" t="s">
        <v>11897</v>
      </c>
      <c r="C13023" t="s">
        <v>13342</v>
      </c>
      <c r="D13023" t="s">
        <v>13366</v>
      </c>
    </row>
    <row r="13024" spans="1:4" x14ac:dyDescent="0.4">
      <c r="A13024">
        <v>5700065</v>
      </c>
      <c r="B13024" t="s">
        <v>11897</v>
      </c>
      <c r="C13024" t="s">
        <v>13342</v>
      </c>
      <c r="D13024" t="s">
        <v>13367</v>
      </c>
    </row>
    <row r="13025" spans="1:4" x14ac:dyDescent="0.4">
      <c r="A13025">
        <v>5700086</v>
      </c>
      <c r="B13025" t="s">
        <v>11897</v>
      </c>
      <c r="C13025" t="s">
        <v>13342</v>
      </c>
      <c r="D13025" t="s">
        <v>1918</v>
      </c>
    </row>
    <row r="13026" spans="1:4" x14ac:dyDescent="0.4">
      <c r="A13026">
        <v>5700025</v>
      </c>
      <c r="B13026" t="s">
        <v>11897</v>
      </c>
      <c r="C13026" t="s">
        <v>13342</v>
      </c>
      <c r="D13026" t="s">
        <v>13368</v>
      </c>
    </row>
    <row r="13027" spans="1:4" x14ac:dyDescent="0.4">
      <c r="A13027">
        <v>5700042</v>
      </c>
      <c r="B13027" t="s">
        <v>11897</v>
      </c>
      <c r="C13027" t="s">
        <v>13342</v>
      </c>
      <c r="D13027" t="s">
        <v>13369</v>
      </c>
    </row>
    <row r="13028" spans="1:4" x14ac:dyDescent="0.4">
      <c r="A13028">
        <v>5700048</v>
      </c>
      <c r="B13028" t="s">
        <v>11897</v>
      </c>
      <c r="C13028" t="s">
        <v>13342</v>
      </c>
      <c r="D13028" t="s">
        <v>13370</v>
      </c>
    </row>
    <row r="13029" spans="1:4" x14ac:dyDescent="0.4">
      <c r="A13029">
        <v>5700047</v>
      </c>
      <c r="B13029" t="s">
        <v>11897</v>
      </c>
      <c r="C13029" t="s">
        <v>13342</v>
      </c>
      <c r="D13029" t="s">
        <v>13371</v>
      </c>
    </row>
    <row r="13030" spans="1:4" x14ac:dyDescent="0.4">
      <c r="A13030">
        <v>5700073</v>
      </c>
      <c r="B13030" t="s">
        <v>11897</v>
      </c>
      <c r="C13030" t="s">
        <v>13342</v>
      </c>
      <c r="D13030" t="s">
        <v>13372</v>
      </c>
    </row>
    <row r="13031" spans="1:4" x14ac:dyDescent="0.4">
      <c r="A13031">
        <v>5700035</v>
      </c>
      <c r="B13031" t="s">
        <v>11897</v>
      </c>
      <c r="C13031" t="s">
        <v>13342</v>
      </c>
      <c r="D13031" t="s">
        <v>345</v>
      </c>
    </row>
    <row r="13032" spans="1:4" x14ac:dyDescent="0.4">
      <c r="A13032">
        <v>5700041</v>
      </c>
      <c r="B13032" t="s">
        <v>11897</v>
      </c>
      <c r="C13032" t="s">
        <v>13342</v>
      </c>
      <c r="D13032" t="s">
        <v>13373</v>
      </c>
    </row>
    <row r="13033" spans="1:4" x14ac:dyDescent="0.4">
      <c r="A13033">
        <v>5700014</v>
      </c>
      <c r="B13033" t="s">
        <v>11897</v>
      </c>
      <c r="C13033" t="s">
        <v>13342</v>
      </c>
      <c r="D13033" t="s">
        <v>1468</v>
      </c>
    </row>
    <row r="13034" spans="1:4" x14ac:dyDescent="0.4">
      <c r="A13034">
        <v>5700082</v>
      </c>
      <c r="B13034" t="s">
        <v>11897</v>
      </c>
      <c r="C13034" t="s">
        <v>13342</v>
      </c>
      <c r="D13034" t="s">
        <v>13374</v>
      </c>
    </row>
    <row r="13035" spans="1:4" x14ac:dyDescent="0.4">
      <c r="A13035">
        <v>5700064</v>
      </c>
      <c r="B13035" t="s">
        <v>11897</v>
      </c>
      <c r="C13035" t="s">
        <v>13342</v>
      </c>
      <c r="D13035" t="s">
        <v>2905</v>
      </c>
    </row>
    <row r="13036" spans="1:4" x14ac:dyDescent="0.4">
      <c r="A13036">
        <v>5700092</v>
      </c>
      <c r="B13036" t="s">
        <v>11897</v>
      </c>
      <c r="C13036" t="s">
        <v>13342</v>
      </c>
      <c r="D13036" t="s">
        <v>1715</v>
      </c>
    </row>
    <row r="13037" spans="1:4" x14ac:dyDescent="0.4">
      <c r="A13037">
        <v>5700031</v>
      </c>
      <c r="B13037" t="s">
        <v>11897</v>
      </c>
      <c r="C13037" t="s">
        <v>13342</v>
      </c>
      <c r="D13037" t="s">
        <v>13375</v>
      </c>
    </row>
    <row r="13038" spans="1:4" x14ac:dyDescent="0.4">
      <c r="A13038">
        <v>5700039</v>
      </c>
      <c r="B13038" t="s">
        <v>11897</v>
      </c>
      <c r="C13038" t="s">
        <v>13342</v>
      </c>
      <c r="D13038" t="s">
        <v>13376</v>
      </c>
    </row>
    <row r="13039" spans="1:4" x14ac:dyDescent="0.4">
      <c r="A13039">
        <v>5700093</v>
      </c>
      <c r="B13039" t="s">
        <v>11897</v>
      </c>
      <c r="C13039" t="s">
        <v>13342</v>
      </c>
      <c r="D13039" t="s">
        <v>190</v>
      </c>
    </row>
    <row r="13040" spans="1:4" x14ac:dyDescent="0.4">
      <c r="A13040">
        <v>5700062</v>
      </c>
      <c r="B13040" t="s">
        <v>11897</v>
      </c>
      <c r="C13040" t="s">
        <v>13342</v>
      </c>
      <c r="D13040" t="s">
        <v>715</v>
      </c>
    </row>
    <row r="13041" spans="1:4" x14ac:dyDescent="0.4">
      <c r="A13041">
        <v>5700013</v>
      </c>
      <c r="B13041" t="s">
        <v>11897</v>
      </c>
      <c r="C13041" t="s">
        <v>13342</v>
      </c>
      <c r="D13041" t="s">
        <v>241</v>
      </c>
    </row>
    <row r="13042" spans="1:4" x14ac:dyDescent="0.4">
      <c r="A13042">
        <v>5700023</v>
      </c>
      <c r="B13042" t="s">
        <v>11897</v>
      </c>
      <c r="C13042" t="s">
        <v>13342</v>
      </c>
      <c r="D13042" t="s">
        <v>1289</v>
      </c>
    </row>
    <row r="13043" spans="1:4" x14ac:dyDescent="0.4">
      <c r="A13043">
        <v>5700081</v>
      </c>
      <c r="B13043" t="s">
        <v>11897</v>
      </c>
      <c r="C13043" t="s">
        <v>13342</v>
      </c>
      <c r="D13043" t="s">
        <v>194</v>
      </c>
    </row>
    <row r="13044" spans="1:4" x14ac:dyDescent="0.4">
      <c r="A13044">
        <v>5700078</v>
      </c>
      <c r="B13044" t="s">
        <v>11897</v>
      </c>
      <c r="C13044" t="s">
        <v>13342</v>
      </c>
      <c r="D13044" t="s">
        <v>13377</v>
      </c>
    </row>
    <row r="13045" spans="1:4" x14ac:dyDescent="0.4">
      <c r="A13045">
        <v>5700074</v>
      </c>
      <c r="B13045" t="s">
        <v>11897</v>
      </c>
      <c r="C13045" t="s">
        <v>13342</v>
      </c>
      <c r="D13045" t="s">
        <v>1155</v>
      </c>
    </row>
    <row r="13046" spans="1:4" x14ac:dyDescent="0.4">
      <c r="A13046">
        <v>5700075</v>
      </c>
      <c r="B13046" t="s">
        <v>11897</v>
      </c>
      <c r="C13046" t="s">
        <v>13342</v>
      </c>
      <c r="D13046" t="s">
        <v>13378</v>
      </c>
    </row>
    <row r="13047" spans="1:4" x14ac:dyDescent="0.4">
      <c r="A13047">
        <v>5700091</v>
      </c>
      <c r="B13047" t="s">
        <v>11897</v>
      </c>
      <c r="C13047" t="s">
        <v>13342</v>
      </c>
      <c r="D13047" t="s">
        <v>289</v>
      </c>
    </row>
    <row r="13048" spans="1:4" x14ac:dyDescent="0.4">
      <c r="A13048">
        <v>5700028</v>
      </c>
      <c r="B13048" t="s">
        <v>11897</v>
      </c>
      <c r="C13048" t="s">
        <v>13342</v>
      </c>
      <c r="D13048" t="s">
        <v>200</v>
      </c>
    </row>
    <row r="13049" spans="1:4" x14ac:dyDescent="0.4">
      <c r="A13049">
        <v>5700052</v>
      </c>
      <c r="B13049" t="s">
        <v>11897</v>
      </c>
      <c r="C13049" t="s">
        <v>13342</v>
      </c>
      <c r="D13049" t="s">
        <v>2743</v>
      </c>
    </row>
    <row r="13050" spans="1:4" x14ac:dyDescent="0.4">
      <c r="A13050">
        <v>5700085</v>
      </c>
      <c r="B13050" t="s">
        <v>11897</v>
      </c>
      <c r="C13050" t="s">
        <v>13342</v>
      </c>
      <c r="D13050" t="s">
        <v>13379</v>
      </c>
    </row>
    <row r="13051" spans="1:4" x14ac:dyDescent="0.4">
      <c r="A13051">
        <v>5700084</v>
      </c>
      <c r="B13051" t="s">
        <v>11897</v>
      </c>
      <c r="C13051" t="s">
        <v>13342</v>
      </c>
      <c r="D13051" t="s">
        <v>230</v>
      </c>
    </row>
    <row r="13052" spans="1:4" x14ac:dyDescent="0.4">
      <c r="A13052">
        <v>5700045</v>
      </c>
      <c r="B13052" t="s">
        <v>11897</v>
      </c>
      <c r="C13052" t="s">
        <v>13342</v>
      </c>
      <c r="D13052" t="s">
        <v>13380</v>
      </c>
    </row>
    <row r="13053" spans="1:4" x14ac:dyDescent="0.4">
      <c r="A13053">
        <v>5700043</v>
      </c>
      <c r="B13053" t="s">
        <v>11897</v>
      </c>
      <c r="C13053" t="s">
        <v>13342</v>
      </c>
      <c r="D13053" t="s">
        <v>13381</v>
      </c>
    </row>
    <row r="13054" spans="1:4" x14ac:dyDescent="0.4">
      <c r="A13054">
        <v>5700044</v>
      </c>
      <c r="B13054" t="s">
        <v>11897</v>
      </c>
      <c r="C13054" t="s">
        <v>13342</v>
      </c>
      <c r="D13054" t="s">
        <v>13382</v>
      </c>
    </row>
    <row r="13055" spans="1:4" x14ac:dyDescent="0.4">
      <c r="A13055">
        <v>5700046</v>
      </c>
      <c r="B13055" t="s">
        <v>11897</v>
      </c>
      <c r="C13055" t="s">
        <v>13342</v>
      </c>
      <c r="D13055" t="s">
        <v>13383</v>
      </c>
    </row>
    <row r="13056" spans="1:4" x14ac:dyDescent="0.4">
      <c r="A13056">
        <v>5700097</v>
      </c>
      <c r="B13056" t="s">
        <v>11897</v>
      </c>
      <c r="C13056" t="s">
        <v>13342</v>
      </c>
      <c r="D13056" t="s">
        <v>13384</v>
      </c>
    </row>
    <row r="13057" spans="1:4" x14ac:dyDescent="0.4">
      <c r="A13057">
        <v>5700005</v>
      </c>
      <c r="B13057" t="s">
        <v>11897</v>
      </c>
      <c r="C13057" t="s">
        <v>13342</v>
      </c>
      <c r="D13057" t="s">
        <v>13385</v>
      </c>
    </row>
    <row r="13058" spans="1:4" x14ac:dyDescent="0.4">
      <c r="A13058">
        <v>5700021</v>
      </c>
      <c r="B13058" t="s">
        <v>11897</v>
      </c>
      <c r="C13058" t="s">
        <v>13342</v>
      </c>
      <c r="D13058" t="s">
        <v>13386</v>
      </c>
    </row>
    <row r="13059" spans="1:4" x14ac:dyDescent="0.4">
      <c r="A13059">
        <v>5700006</v>
      </c>
      <c r="B13059" t="s">
        <v>11897</v>
      </c>
      <c r="C13059" t="s">
        <v>13342</v>
      </c>
      <c r="D13059" t="s">
        <v>13387</v>
      </c>
    </row>
    <row r="13060" spans="1:4" x14ac:dyDescent="0.4">
      <c r="A13060">
        <v>5700008</v>
      </c>
      <c r="B13060" t="s">
        <v>11897</v>
      </c>
      <c r="C13060" t="s">
        <v>13342</v>
      </c>
      <c r="D13060" t="s">
        <v>13388</v>
      </c>
    </row>
    <row r="13061" spans="1:4" x14ac:dyDescent="0.4">
      <c r="A13061">
        <v>5700095</v>
      </c>
      <c r="B13061" t="s">
        <v>11897</v>
      </c>
      <c r="C13061" t="s">
        <v>13342</v>
      </c>
      <c r="D13061" t="s">
        <v>1257</v>
      </c>
    </row>
    <row r="13062" spans="1:4" x14ac:dyDescent="0.4">
      <c r="A13062">
        <v>5700004</v>
      </c>
      <c r="B13062" t="s">
        <v>11897</v>
      </c>
      <c r="C13062" t="s">
        <v>13342</v>
      </c>
      <c r="D13062" t="s">
        <v>13389</v>
      </c>
    </row>
    <row r="13063" spans="1:4" x14ac:dyDescent="0.4">
      <c r="A13063">
        <v>5700029</v>
      </c>
      <c r="B13063" t="s">
        <v>11897</v>
      </c>
      <c r="C13063" t="s">
        <v>13342</v>
      </c>
      <c r="D13063" t="s">
        <v>13390</v>
      </c>
    </row>
    <row r="13064" spans="1:4" x14ac:dyDescent="0.4">
      <c r="A13064">
        <v>5730000</v>
      </c>
      <c r="B13064" t="s">
        <v>11897</v>
      </c>
      <c r="C13064" t="s">
        <v>13391</v>
      </c>
      <c r="D13064" t="s">
        <v>140</v>
      </c>
    </row>
    <row r="13065" spans="1:4" x14ac:dyDescent="0.4">
      <c r="A13065">
        <v>5730026</v>
      </c>
      <c r="B13065" t="s">
        <v>11897</v>
      </c>
      <c r="C13065" t="s">
        <v>13391</v>
      </c>
      <c r="D13065" t="s">
        <v>13392</v>
      </c>
    </row>
    <row r="13066" spans="1:4" x14ac:dyDescent="0.4">
      <c r="A13066">
        <v>5731185</v>
      </c>
      <c r="B13066" t="s">
        <v>11897</v>
      </c>
      <c r="C13066" t="s">
        <v>13391</v>
      </c>
      <c r="D13066" t="s">
        <v>13393</v>
      </c>
    </row>
    <row r="13067" spans="1:4" x14ac:dyDescent="0.4">
      <c r="A13067">
        <v>5730058</v>
      </c>
      <c r="B13067" t="s">
        <v>11897</v>
      </c>
      <c r="C13067" t="s">
        <v>13391</v>
      </c>
      <c r="D13067" t="s">
        <v>13394</v>
      </c>
    </row>
    <row r="13068" spans="1:4" x14ac:dyDescent="0.4">
      <c r="A13068">
        <v>5730066</v>
      </c>
      <c r="B13068" t="s">
        <v>11897</v>
      </c>
      <c r="C13068" t="s">
        <v>13391</v>
      </c>
      <c r="D13068" t="s">
        <v>13395</v>
      </c>
    </row>
    <row r="13069" spans="1:4" x14ac:dyDescent="0.4">
      <c r="A13069">
        <v>5730053</v>
      </c>
      <c r="B13069" t="s">
        <v>11897</v>
      </c>
      <c r="C13069" t="s">
        <v>13391</v>
      </c>
      <c r="D13069" t="s">
        <v>13396</v>
      </c>
    </row>
    <row r="13070" spans="1:4" x14ac:dyDescent="0.4">
      <c r="A13070">
        <v>5730036</v>
      </c>
      <c r="B13070" t="s">
        <v>11897</v>
      </c>
      <c r="C13070" t="s">
        <v>13391</v>
      </c>
      <c r="D13070" t="s">
        <v>13397</v>
      </c>
    </row>
    <row r="13071" spans="1:4" x14ac:dyDescent="0.4">
      <c r="A13071">
        <v>5730061</v>
      </c>
      <c r="B13071" t="s">
        <v>11897</v>
      </c>
      <c r="C13071" t="s">
        <v>13391</v>
      </c>
      <c r="D13071" t="s">
        <v>13398</v>
      </c>
    </row>
    <row r="13072" spans="1:4" x14ac:dyDescent="0.4">
      <c r="A13072">
        <v>5730062</v>
      </c>
      <c r="B13072" t="s">
        <v>11897</v>
      </c>
      <c r="C13072" t="s">
        <v>13391</v>
      </c>
      <c r="D13072" t="s">
        <v>13399</v>
      </c>
    </row>
    <row r="13073" spans="1:4" x14ac:dyDescent="0.4">
      <c r="A13073">
        <v>5730055</v>
      </c>
      <c r="B13073" t="s">
        <v>11897</v>
      </c>
      <c r="C13073" t="s">
        <v>13391</v>
      </c>
      <c r="D13073" t="s">
        <v>13400</v>
      </c>
    </row>
    <row r="13074" spans="1:4" x14ac:dyDescent="0.4">
      <c r="A13074">
        <v>5730067</v>
      </c>
      <c r="B13074" t="s">
        <v>11897</v>
      </c>
      <c r="C13074" t="s">
        <v>13391</v>
      </c>
      <c r="D13074" t="s">
        <v>13401</v>
      </c>
    </row>
    <row r="13075" spans="1:4" x14ac:dyDescent="0.4">
      <c r="A13075">
        <v>5730005</v>
      </c>
      <c r="B13075" t="s">
        <v>11897</v>
      </c>
      <c r="C13075" t="s">
        <v>13391</v>
      </c>
      <c r="D13075" t="s">
        <v>13402</v>
      </c>
    </row>
    <row r="13076" spans="1:4" x14ac:dyDescent="0.4">
      <c r="A13076">
        <v>5731184</v>
      </c>
      <c r="B13076" t="s">
        <v>11897</v>
      </c>
      <c r="C13076" t="s">
        <v>13391</v>
      </c>
      <c r="D13076" t="s">
        <v>13403</v>
      </c>
    </row>
    <row r="13077" spans="1:4" x14ac:dyDescent="0.4">
      <c r="A13077">
        <v>5731186</v>
      </c>
      <c r="B13077" t="s">
        <v>11897</v>
      </c>
      <c r="C13077" t="s">
        <v>13391</v>
      </c>
      <c r="D13077" t="s">
        <v>13404</v>
      </c>
    </row>
    <row r="13078" spans="1:4" x14ac:dyDescent="0.4">
      <c r="A13078">
        <v>5731188</v>
      </c>
      <c r="B13078" t="s">
        <v>11897</v>
      </c>
      <c r="C13078" t="s">
        <v>13391</v>
      </c>
      <c r="D13078" t="s">
        <v>13405</v>
      </c>
    </row>
    <row r="13079" spans="1:4" x14ac:dyDescent="0.4">
      <c r="A13079">
        <v>5731187</v>
      </c>
      <c r="B13079" t="s">
        <v>11897</v>
      </c>
      <c r="C13079" t="s">
        <v>13391</v>
      </c>
      <c r="D13079" t="s">
        <v>13406</v>
      </c>
    </row>
    <row r="13080" spans="1:4" x14ac:dyDescent="0.4">
      <c r="A13080">
        <v>5730017</v>
      </c>
      <c r="B13080" t="s">
        <v>11897</v>
      </c>
      <c r="C13080" t="s">
        <v>13391</v>
      </c>
      <c r="D13080" t="s">
        <v>2584</v>
      </c>
    </row>
    <row r="13081" spans="1:4" x14ac:dyDescent="0.4">
      <c r="A13081">
        <v>5731175</v>
      </c>
      <c r="B13081" t="s">
        <v>11897</v>
      </c>
      <c r="C13081" t="s">
        <v>13391</v>
      </c>
      <c r="D13081" t="s">
        <v>589</v>
      </c>
    </row>
    <row r="13082" spans="1:4" x14ac:dyDescent="0.4">
      <c r="A13082">
        <v>5731143</v>
      </c>
      <c r="B13082" t="s">
        <v>11897</v>
      </c>
      <c r="C13082" t="s">
        <v>13391</v>
      </c>
      <c r="D13082" t="s">
        <v>13407</v>
      </c>
    </row>
    <row r="13083" spans="1:4" x14ac:dyDescent="0.4">
      <c r="A13083">
        <v>5731136</v>
      </c>
      <c r="B13083" t="s">
        <v>11897</v>
      </c>
      <c r="C13083" t="s">
        <v>13391</v>
      </c>
      <c r="D13083" t="s">
        <v>13408</v>
      </c>
    </row>
    <row r="13084" spans="1:4" x14ac:dyDescent="0.4">
      <c r="A13084">
        <v>5730027</v>
      </c>
      <c r="B13084" t="s">
        <v>11897</v>
      </c>
      <c r="C13084" t="s">
        <v>13391</v>
      </c>
      <c r="D13084" t="s">
        <v>3660</v>
      </c>
    </row>
    <row r="13085" spans="1:4" x14ac:dyDescent="0.4">
      <c r="A13085">
        <v>5730142</v>
      </c>
      <c r="B13085" t="s">
        <v>11897</v>
      </c>
      <c r="C13085" t="s">
        <v>13391</v>
      </c>
      <c r="D13085" t="s">
        <v>13409</v>
      </c>
    </row>
    <row r="13086" spans="1:4" x14ac:dyDescent="0.4">
      <c r="A13086">
        <v>5730145</v>
      </c>
      <c r="B13086" t="s">
        <v>11897</v>
      </c>
      <c r="C13086" t="s">
        <v>13391</v>
      </c>
      <c r="D13086" t="s">
        <v>13410</v>
      </c>
    </row>
    <row r="13087" spans="1:4" x14ac:dyDescent="0.4">
      <c r="A13087">
        <v>5730141</v>
      </c>
      <c r="B13087" t="s">
        <v>11897</v>
      </c>
      <c r="C13087" t="s">
        <v>13391</v>
      </c>
      <c r="D13087" t="s">
        <v>13411</v>
      </c>
    </row>
    <row r="13088" spans="1:4" x14ac:dyDescent="0.4">
      <c r="A13088">
        <v>5730146</v>
      </c>
      <c r="B13088" t="s">
        <v>11897</v>
      </c>
      <c r="C13088" t="s">
        <v>13391</v>
      </c>
      <c r="D13088" t="s">
        <v>13412</v>
      </c>
    </row>
    <row r="13089" spans="1:4" x14ac:dyDescent="0.4">
      <c r="A13089">
        <v>5730032</v>
      </c>
      <c r="B13089" t="s">
        <v>11897</v>
      </c>
      <c r="C13089" t="s">
        <v>13391</v>
      </c>
      <c r="D13089" t="s">
        <v>1284</v>
      </c>
    </row>
    <row r="13090" spans="1:4" x14ac:dyDescent="0.4">
      <c r="A13090">
        <v>5730031</v>
      </c>
      <c r="B13090" t="s">
        <v>11897</v>
      </c>
      <c r="C13090" t="s">
        <v>13391</v>
      </c>
      <c r="D13090" t="s">
        <v>2648</v>
      </c>
    </row>
    <row r="13091" spans="1:4" x14ac:dyDescent="0.4">
      <c r="A13091">
        <v>5730033</v>
      </c>
      <c r="B13091" t="s">
        <v>11897</v>
      </c>
      <c r="C13091" t="s">
        <v>13391</v>
      </c>
      <c r="D13091" t="s">
        <v>13413</v>
      </c>
    </row>
    <row r="13092" spans="1:4" x14ac:dyDescent="0.4">
      <c r="A13092">
        <v>5730034</v>
      </c>
      <c r="B13092" t="s">
        <v>11897</v>
      </c>
      <c r="C13092" t="s">
        <v>13391</v>
      </c>
      <c r="D13092" t="s">
        <v>13414</v>
      </c>
    </row>
    <row r="13093" spans="1:4" x14ac:dyDescent="0.4">
      <c r="A13093">
        <v>5731173</v>
      </c>
      <c r="B13093" t="s">
        <v>11897</v>
      </c>
      <c r="C13093" t="s">
        <v>13391</v>
      </c>
      <c r="D13093" t="s">
        <v>1904</v>
      </c>
    </row>
    <row r="13094" spans="1:4" x14ac:dyDescent="0.4">
      <c r="A13094">
        <v>5731174</v>
      </c>
      <c r="B13094" t="s">
        <v>11897</v>
      </c>
      <c r="C13094" t="s">
        <v>13391</v>
      </c>
      <c r="D13094" t="s">
        <v>13415</v>
      </c>
    </row>
    <row r="13095" spans="1:4" x14ac:dyDescent="0.4">
      <c r="A13095">
        <v>5731163</v>
      </c>
      <c r="B13095" t="s">
        <v>11897</v>
      </c>
      <c r="C13095" t="s">
        <v>13391</v>
      </c>
      <c r="D13095" t="s">
        <v>13416</v>
      </c>
    </row>
    <row r="13096" spans="1:4" x14ac:dyDescent="0.4">
      <c r="A13096">
        <v>5731168</v>
      </c>
      <c r="B13096" t="s">
        <v>11897</v>
      </c>
      <c r="C13096" t="s">
        <v>13391</v>
      </c>
      <c r="D13096" t="s">
        <v>13417</v>
      </c>
    </row>
    <row r="13097" spans="1:4" x14ac:dyDescent="0.4">
      <c r="A13097">
        <v>5731167</v>
      </c>
      <c r="B13097" t="s">
        <v>11897</v>
      </c>
      <c r="C13097" t="s">
        <v>13391</v>
      </c>
      <c r="D13097" t="s">
        <v>13418</v>
      </c>
    </row>
    <row r="13098" spans="1:4" x14ac:dyDescent="0.4">
      <c r="A13098">
        <v>5730134</v>
      </c>
      <c r="B13098" t="s">
        <v>11897</v>
      </c>
      <c r="C13098" t="s">
        <v>13391</v>
      </c>
      <c r="D13098" t="s">
        <v>13419</v>
      </c>
    </row>
    <row r="13099" spans="1:4" x14ac:dyDescent="0.4">
      <c r="A13099">
        <v>5730136</v>
      </c>
      <c r="B13099" t="s">
        <v>11897</v>
      </c>
      <c r="C13099" t="s">
        <v>13391</v>
      </c>
      <c r="D13099" t="s">
        <v>13420</v>
      </c>
    </row>
    <row r="13100" spans="1:4" x14ac:dyDescent="0.4">
      <c r="A13100">
        <v>5730137</v>
      </c>
      <c r="B13100" t="s">
        <v>11897</v>
      </c>
      <c r="C13100" t="s">
        <v>13391</v>
      </c>
      <c r="D13100" t="s">
        <v>13421</v>
      </c>
    </row>
    <row r="13101" spans="1:4" x14ac:dyDescent="0.4">
      <c r="A13101">
        <v>5730135</v>
      </c>
      <c r="B13101" t="s">
        <v>11897</v>
      </c>
      <c r="C13101" t="s">
        <v>13391</v>
      </c>
      <c r="D13101" t="s">
        <v>13422</v>
      </c>
    </row>
    <row r="13102" spans="1:4" x14ac:dyDescent="0.4">
      <c r="A13102">
        <v>5730131</v>
      </c>
      <c r="B13102" t="s">
        <v>11897</v>
      </c>
      <c r="C13102" t="s">
        <v>13391</v>
      </c>
      <c r="D13102" t="s">
        <v>2322</v>
      </c>
    </row>
    <row r="13103" spans="1:4" x14ac:dyDescent="0.4">
      <c r="A13103">
        <v>5731156</v>
      </c>
      <c r="B13103" t="s">
        <v>11897</v>
      </c>
      <c r="C13103" t="s">
        <v>13391</v>
      </c>
      <c r="D13103" t="s">
        <v>13423</v>
      </c>
    </row>
    <row r="13104" spans="1:4" x14ac:dyDescent="0.4">
      <c r="A13104">
        <v>5731157</v>
      </c>
      <c r="B13104" t="s">
        <v>11897</v>
      </c>
      <c r="C13104" t="s">
        <v>13391</v>
      </c>
      <c r="D13104" t="s">
        <v>13424</v>
      </c>
    </row>
    <row r="13105" spans="1:4" x14ac:dyDescent="0.4">
      <c r="A13105">
        <v>5731127</v>
      </c>
      <c r="B13105" t="s">
        <v>11897</v>
      </c>
      <c r="C13105" t="s">
        <v>13391</v>
      </c>
      <c r="D13105" t="s">
        <v>13425</v>
      </c>
    </row>
    <row r="13106" spans="1:4" x14ac:dyDescent="0.4">
      <c r="A13106">
        <v>5731126</v>
      </c>
      <c r="B13106" t="s">
        <v>11897</v>
      </c>
      <c r="C13106" t="s">
        <v>13391</v>
      </c>
      <c r="D13106" t="s">
        <v>13426</v>
      </c>
    </row>
    <row r="13107" spans="1:4" x14ac:dyDescent="0.4">
      <c r="A13107">
        <v>5730028</v>
      </c>
      <c r="B13107" t="s">
        <v>11897</v>
      </c>
      <c r="C13107" t="s">
        <v>13391</v>
      </c>
      <c r="D13107" t="s">
        <v>168</v>
      </c>
    </row>
    <row r="13108" spans="1:4" x14ac:dyDescent="0.4">
      <c r="A13108">
        <v>5730091</v>
      </c>
      <c r="B13108" t="s">
        <v>11897</v>
      </c>
      <c r="C13108" t="s">
        <v>13391</v>
      </c>
      <c r="D13108" t="s">
        <v>13427</v>
      </c>
    </row>
    <row r="13109" spans="1:4" x14ac:dyDescent="0.4">
      <c r="A13109">
        <v>5730092</v>
      </c>
      <c r="B13109" t="s">
        <v>11897</v>
      </c>
      <c r="C13109" t="s">
        <v>13391</v>
      </c>
      <c r="D13109" t="s">
        <v>13428</v>
      </c>
    </row>
    <row r="13110" spans="1:4" x14ac:dyDescent="0.4">
      <c r="A13110">
        <v>5731158</v>
      </c>
      <c r="B13110" t="s">
        <v>11897</v>
      </c>
      <c r="C13110" t="s">
        <v>13391</v>
      </c>
      <c r="D13110" t="s">
        <v>13429</v>
      </c>
    </row>
    <row r="13111" spans="1:4" x14ac:dyDescent="0.4">
      <c r="A13111">
        <v>5731102</v>
      </c>
      <c r="B13111" t="s">
        <v>11897</v>
      </c>
      <c r="C13111" t="s">
        <v>13391</v>
      </c>
      <c r="D13111" t="s">
        <v>13430</v>
      </c>
    </row>
    <row r="13112" spans="1:4" x14ac:dyDescent="0.4">
      <c r="A13112">
        <v>5730064</v>
      </c>
      <c r="B13112" t="s">
        <v>11897</v>
      </c>
      <c r="C13112" t="s">
        <v>13391</v>
      </c>
      <c r="D13112" t="s">
        <v>13431</v>
      </c>
    </row>
    <row r="13113" spans="1:4" x14ac:dyDescent="0.4">
      <c r="A13113">
        <v>5731117</v>
      </c>
      <c r="B13113" t="s">
        <v>11897</v>
      </c>
      <c r="C13113" t="s">
        <v>13391</v>
      </c>
      <c r="D13113" t="s">
        <v>13432</v>
      </c>
    </row>
    <row r="13114" spans="1:4" x14ac:dyDescent="0.4">
      <c r="A13114">
        <v>5730171</v>
      </c>
      <c r="B13114" t="s">
        <v>11897</v>
      </c>
      <c r="C13114" t="s">
        <v>13391</v>
      </c>
      <c r="D13114" t="s">
        <v>814</v>
      </c>
    </row>
    <row r="13115" spans="1:4" x14ac:dyDescent="0.4">
      <c r="A13115">
        <v>5731197</v>
      </c>
      <c r="B13115" t="s">
        <v>11897</v>
      </c>
      <c r="C13115" t="s">
        <v>13391</v>
      </c>
      <c r="D13115" t="s">
        <v>13433</v>
      </c>
    </row>
    <row r="13116" spans="1:4" x14ac:dyDescent="0.4">
      <c r="A13116">
        <v>5731111</v>
      </c>
      <c r="B13116" t="s">
        <v>11897</v>
      </c>
      <c r="C13116" t="s">
        <v>13391</v>
      </c>
      <c r="D13116" t="s">
        <v>13434</v>
      </c>
    </row>
    <row r="13117" spans="1:4" x14ac:dyDescent="0.4">
      <c r="A13117">
        <v>5731104</v>
      </c>
      <c r="B13117" t="s">
        <v>11897</v>
      </c>
      <c r="C13117" t="s">
        <v>13391</v>
      </c>
      <c r="D13117" t="s">
        <v>13435</v>
      </c>
    </row>
    <row r="13118" spans="1:4" x14ac:dyDescent="0.4">
      <c r="A13118">
        <v>5731101</v>
      </c>
      <c r="B13118" t="s">
        <v>11897</v>
      </c>
      <c r="C13118" t="s">
        <v>13391</v>
      </c>
      <c r="D13118" t="s">
        <v>13436</v>
      </c>
    </row>
    <row r="13119" spans="1:4" x14ac:dyDescent="0.4">
      <c r="A13119">
        <v>5731107</v>
      </c>
      <c r="B13119" t="s">
        <v>11897</v>
      </c>
      <c r="C13119" t="s">
        <v>13391</v>
      </c>
      <c r="D13119" t="s">
        <v>13437</v>
      </c>
    </row>
    <row r="13120" spans="1:4" x14ac:dyDescent="0.4">
      <c r="A13120">
        <v>5731118</v>
      </c>
      <c r="B13120" t="s">
        <v>11897</v>
      </c>
      <c r="C13120" t="s">
        <v>13391</v>
      </c>
      <c r="D13120" t="s">
        <v>13438</v>
      </c>
    </row>
    <row r="13121" spans="1:4" x14ac:dyDescent="0.4">
      <c r="A13121">
        <v>5731103</v>
      </c>
      <c r="B13121" t="s">
        <v>11897</v>
      </c>
      <c r="C13121" t="s">
        <v>13391</v>
      </c>
      <c r="D13121" t="s">
        <v>13439</v>
      </c>
    </row>
    <row r="13122" spans="1:4" x14ac:dyDescent="0.4">
      <c r="A13122">
        <v>5731121</v>
      </c>
      <c r="B13122" t="s">
        <v>11897</v>
      </c>
      <c r="C13122" t="s">
        <v>13391</v>
      </c>
      <c r="D13122" t="s">
        <v>13440</v>
      </c>
    </row>
    <row r="13123" spans="1:4" x14ac:dyDescent="0.4">
      <c r="A13123">
        <v>5731112</v>
      </c>
      <c r="B13123" t="s">
        <v>11897</v>
      </c>
      <c r="C13123" t="s">
        <v>13391</v>
      </c>
      <c r="D13123" t="s">
        <v>13441</v>
      </c>
    </row>
    <row r="13124" spans="1:4" x14ac:dyDescent="0.4">
      <c r="A13124">
        <v>5731113</v>
      </c>
      <c r="B13124" t="s">
        <v>11897</v>
      </c>
      <c r="C13124" t="s">
        <v>13391</v>
      </c>
      <c r="D13124" t="s">
        <v>13442</v>
      </c>
    </row>
    <row r="13125" spans="1:4" x14ac:dyDescent="0.4">
      <c r="A13125">
        <v>5731159</v>
      </c>
      <c r="B13125" t="s">
        <v>11897</v>
      </c>
      <c r="C13125" t="s">
        <v>13391</v>
      </c>
      <c r="D13125" t="s">
        <v>13443</v>
      </c>
    </row>
    <row r="13126" spans="1:4" x14ac:dyDescent="0.4">
      <c r="A13126">
        <v>5730073</v>
      </c>
      <c r="B13126" t="s">
        <v>11897</v>
      </c>
      <c r="C13126" t="s">
        <v>13391</v>
      </c>
      <c r="D13126" t="s">
        <v>643</v>
      </c>
    </row>
    <row r="13127" spans="1:4" x14ac:dyDescent="0.4">
      <c r="A13127">
        <v>5731161</v>
      </c>
      <c r="B13127" t="s">
        <v>11897</v>
      </c>
      <c r="C13127" t="s">
        <v>13391</v>
      </c>
      <c r="D13127" t="s">
        <v>13444</v>
      </c>
    </row>
    <row r="13128" spans="1:4" x14ac:dyDescent="0.4">
      <c r="A13128">
        <v>5731131</v>
      </c>
      <c r="B13128" t="s">
        <v>11897</v>
      </c>
      <c r="C13128" t="s">
        <v>13391</v>
      </c>
      <c r="D13128" t="s">
        <v>13445</v>
      </c>
    </row>
    <row r="13129" spans="1:4" x14ac:dyDescent="0.4">
      <c r="A13129">
        <v>5730088</v>
      </c>
      <c r="B13129" t="s">
        <v>11897</v>
      </c>
      <c r="C13129" t="s">
        <v>13391</v>
      </c>
      <c r="D13129" t="s">
        <v>13446</v>
      </c>
    </row>
    <row r="13130" spans="1:4" x14ac:dyDescent="0.4">
      <c r="A13130">
        <v>5730085</v>
      </c>
      <c r="B13130" t="s">
        <v>11897</v>
      </c>
      <c r="C13130" t="s">
        <v>13391</v>
      </c>
      <c r="D13130" t="s">
        <v>13447</v>
      </c>
    </row>
    <row r="13131" spans="1:4" x14ac:dyDescent="0.4">
      <c r="A13131">
        <v>5730087</v>
      </c>
      <c r="B13131" t="s">
        <v>11897</v>
      </c>
      <c r="C13131" t="s">
        <v>13391</v>
      </c>
      <c r="D13131" t="s">
        <v>13448</v>
      </c>
    </row>
    <row r="13132" spans="1:4" x14ac:dyDescent="0.4">
      <c r="A13132">
        <v>5730086</v>
      </c>
      <c r="B13132" t="s">
        <v>11897</v>
      </c>
      <c r="C13132" t="s">
        <v>13391</v>
      </c>
      <c r="D13132" t="s">
        <v>13449</v>
      </c>
    </row>
    <row r="13133" spans="1:4" x14ac:dyDescent="0.4">
      <c r="A13133">
        <v>5730084</v>
      </c>
      <c r="B13133" t="s">
        <v>11897</v>
      </c>
      <c r="C13133" t="s">
        <v>13391</v>
      </c>
      <c r="D13133" t="s">
        <v>13450</v>
      </c>
    </row>
    <row r="13134" spans="1:4" x14ac:dyDescent="0.4">
      <c r="A13134">
        <v>5731145</v>
      </c>
      <c r="B13134" t="s">
        <v>11897</v>
      </c>
      <c r="C13134" t="s">
        <v>13391</v>
      </c>
      <c r="D13134" t="s">
        <v>13451</v>
      </c>
    </row>
    <row r="13135" spans="1:4" x14ac:dyDescent="0.4">
      <c r="A13135">
        <v>5731182</v>
      </c>
      <c r="B13135" t="s">
        <v>11897</v>
      </c>
      <c r="C13135" t="s">
        <v>13391</v>
      </c>
      <c r="D13135" t="s">
        <v>2325</v>
      </c>
    </row>
    <row r="13136" spans="1:4" x14ac:dyDescent="0.4">
      <c r="A13136">
        <v>5731193</v>
      </c>
      <c r="B13136" t="s">
        <v>11897</v>
      </c>
      <c r="C13136" t="s">
        <v>13391</v>
      </c>
      <c r="D13136" t="s">
        <v>13452</v>
      </c>
    </row>
    <row r="13137" spans="1:4" x14ac:dyDescent="0.4">
      <c r="A13137">
        <v>5730018</v>
      </c>
      <c r="B13137" t="s">
        <v>11897</v>
      </c>
      <c r="C13137" t="s">
        <v>13391</v>
      </c>
      <c r="D13137" t="s">
        <v>2074</v>
      </c>
    </row>
    <row r="13138" spans="1:4" x14ac:dyDescent="0.4">
      <c r="A13138">
        <v>5730056</v>
      </c>
      <c r="B13138" t="s">
        <v>11897</v>
      </c>
      <c r="C13138" t="s">
        <v>13391</v>
      </c>
      <c r="D13138" t="s">
        <v>284</v>
      </c>
    </row>
    <row r="13139" spans="1:4" x14ac:dyDescent="0.4">
      <c r="A13139">
        <v>5730081</v>
      </c>
      <c r="B13139" t="s">
        <v>11897</v>
      </c>
      <c r="C13139" t="s">
        <v>13391</v>
      </c>
      <c r="D13139" t="s">
        <v>13453</v>
      </c>
    </row>
    <row r="13140" spans="1:4" x14ac:dyDescent="0.4">
      <c r="A13140">
        <v>5731153</v>
      </c>
      <c r="B13140" t="s">
        <v>11897</v>
      </c>
      <c r="C13140" t="s">
        <v>13391</v>
      </c>
      <c r="D13140" t="s">
        <v>13454</v>
      </c>
    </row>
    <row r="13141" spans="1:4" x14ac:dyDescent="0.4">
      <c r="A13141">
        <v>5731132</v>
      </c>
      <c r="B13141" t="s">
        <v>11897</v>
      </c>
      <c r="C13141" t="s">
        <v>13391</v>
      </c>
      <c r="D13141" t="s">
        <v>13455</v>
      </c>
    </row>
    <row r="13142" spans="1:4" x14ac:dyDescent="0.4">
      <c r="A13142">
        <v>5731152</v>
      </c>
      <c r="B13142" t="s">
        <v>11897</v>
      </c>
      <c r="C13142" t="s">
        <v>13391</v>
      </c>
      <c r="D13142" t="s">
        <v>13456</v>
      </c>
    </row>
    <row r="13143" spans="1:4" x14ac:dyDescent="0.4">
      <c r="A13143">
        <v>5731135</v>
      </c>
      <c r="B13143" t="s">
        <v>11897</v>
      </c>
      <c r="C13143" t="s">
        <v>13391</v>
      </c>
      <c r="D13143" t="s">
        <v>13457</v>
      </c>
    </row>
    <row r="13144" spans="1:4" x14ac:dyDescent="0.4">
      <c r="A13144">
        <v>5731154</v>
      </c>
      <c r="B13144" t="s">
        <v>11897</v>
      </c>
      <c r="C13144" t="s">
        <v>13391</v>
      </c>
      <c r="D13144" t="s">
        <v>13458</v>
      </c>
    </row>
    <row r="13145" spans="1:4" x14ac:dyDescent="0.4">
      <c r="A13145">
        <v>5731155</v>
      </c>
      <c r="B13145" t="s">
        <v>11897</v>
      </c>
      <c r="C13145" t="s">
        <v>13391</v>
      </c>
      <c r="D13145" t="s">
        <v>13459</v>
      </c>
    </row>
    <row r="13146" spans="1:4" x14ac:dyDescent="0.4">
      <c r="A13146">
        <v>5731138</v>
      </c>
      <c r="B13146" t="s">
        <v>11897</v>
      </c>
      <c r="C13146" t="s">
        <v>13391</v>
      </c>
      <c r="D13146" t="s">
        <v>13460</v>
      </c>
    </row>
    <row r="13147" spans="1:4" x14ac:dyDescent="0.4">
      <c r="A13147">
        <v>5731133</v>
      </c>
      <c r="B13147" t="s">
        <v>11897</v>
      </c>
      <c r="C13147" t="s">
        <v>13391</v>
      </c>
      <c r="D13147" t="s">
        <v>13461</v>
      </c>
    </row>
    <row r="13148" spans="1:4" x14ac:dyDescent="0.4">
      <c r="A13148">
        <v>5731166</v>
      </c>
      <c r="B13148" t="s">
        <v>11897</v>
      </c>
      <c r="C13148" t="s">
        <v>13391</v>
      </c>
      <c r="D13148" t="s">
        <v>13462</v>
      </c>
    </row>
    <row r="13149" spans="1:4" x14ac:dyDescent="0.4">
      <c r="A13149">
        <v>5731191</v>
      </c>
      <c r="B13149" t="s">
        <v>11897</v>
      </c>
      <c r="C13149" t="s">
        <v>13391</v>
      </c>
      <c r="D13149" t="s">
        <v>310</v>
      </c>
    </row>
    <row r="13150" spans="1:4" x14ac:dyDescent="0.4">
      <c r="A13150">
        <v>5730095</v>
      </c>
      <c r="B13150" t="s">
        <v>11897</v>
      </c>
      <c r="C13150" t="s">
        <v>13391</v>
      </c>
      <c r="D13150" t="s">
        <v>13463</v>
      </c>
    </row>
    <row r="13151" spans="1:4" x14ac:dyDescent="0.4">
      <c r="A13151">
        <v>5730117</v>
      </c>
      <c r="B13151" t="s">
        <v>11897</v>
      </c>
      <c r="C13151" t="s">
        <v>13391</v>
      </c>
      <c r="D13151" t="s">
        <v>1361</v>
      </c>
    </row>
    <row r="13152" spans="1:4" x14ac:dyDescent="0.4">
      <c r="A13152">
        <v>5730111</v>
      </c>
      <c r="B13152" t="s">
        <v>11897</v>
      </c>
      <c r="C13152" t="s">
        <v>13391</v>
      </c>
      <c r="D13152" t="s">
        <v>13464</v>
      </c>
    </row>
    <row r="13153" spans="1:4" x14ac:dyDescent="0.4">
      <c r="A13153">
        <v>5730116</v>
      </c>
      <c r="B13153" t="s">
        <v>11897</v>
      </c>
      <c r="C13153" t="s">
        <v>13391</v>
      </c>
      <c r="D13153" t="s">
        <v>13465</v>
      </c>
    </row>
    <row r="13154" spans="1:4" x14ac:dyDescent="0.4">
      <c r="A13154">
        <v>5730118</v>
      </c>
      <c r="B13154" t="s">
        <v>11897</v>
      </c>
      <c r="C13154" t="s">
        <v>13391</v>
      </c>
      <c r="D13154" t="s">
        <v>13466</v>
      </c>
    </row>
    <row r="13155" spans="1:4" x14ac:dyDescent="0.4">
      <c r="A13155">
        <v>5731164</v>
      </c>
      <c r="B13155" t="s">
        <v>11897</v>
      </c>
      <c r="C13155" t="s">
        <v>13391</v>
      </c>
      <c r="D13155" t="s">
        <v>13467</v>
      </c>
    </row>
    <row r="13156" spans="1:4" x14ac:dyDescent="0.4">
      <c r="A13156">
        <v>5730113</v>
      </c>
      <c r="B13156" t="s">
        <v>11897</v>
      </c>
      <c r="C13156" t="s">
        <v>13391</v>
      </c>
      <c r="D13156" t="s">
        <v>13468</v>
      </c>
    </row>
    <row r="13157" spans="1:4" x14ac:dyDescent="0.4">
      <c r="A13157">
        <v>5730112</v>
      </c>
      <c r="B13157" t="s">
        <v>11897</v>
      </c>
      <c r="C13157" t="s">
        <v>13391</v>
      </c>
      <c r="D13157" t="s">
        <v>13469</v>
      </c>
    </row>
    <row r="13158" spans="1:4" x14ac:dyDescent="0.4">
      <c r="A13158">
        <v>5730035</v>
      </c>
      <c r="B13158" t="s">
        <v>11897</v>
      </c>
      <c r="C13158" t="s">
        <v>13391</v>
      </c>
      <c r="D13158" t="s">
        <v>2523</v>
      </c>
    </row>
    <row r="13159" spans="1:4" x14ac:dyDescent="0.4">
      <c r="A13159">
        <v>5731162</v>
      </c>
      <c r="B13159" t="s">
        <v>11897</v>
      </c>
      <c r="C13159" t="s">
        <v>13391</v>
      </c>
      <c r="D13159" t="s">
        <v>1379</v>
      </c>
    </row>
    <row r="13160" spans="1:4" x14ac:dyDescent="0.4">
      <c r="A13160">
        <v>5730001</v>
      </c>
      <c r="B13160" t="s">
        <v>11897</v>
      </c>
      <c r="C13160" t="s">
        <v>13391</v>
      </c>
      <c r="D13160" t="s">
        <v>13470</v>
      </c>
    </row>
    <row r="13161" spans="1:4" x14ac:dyDescent="0.4">
      <c r="A13161">
        <v>5730024</v>
      </c>
      <c r="B13161" t="s">
        <v>11897</v>
      </c>
      <c r="C13161" t="s">
        <v>13391</v>
      </c>
      <c r="D13161" t="s">
        <v>13471</v>
      </c>
    </row>
    <row r="13162" spans="1:4" x14ac:dyDescent="0.4">
      <c r="A13162">
        <v>5730123</v>
      </c>
      <c r="B13162" t="s">
        <v>11897</v>
      </c>
      <c r="C13162" t="s">
        <v>13391</v>
      </c>
      <c r="D13162" t="s">
        <v>1501</v>
      </c>
    </row>
    <row r="13163" spans="1:4" x14ac:dyDescent="0.4">
      <c r="A13163">
        <v>5730125</v>
      </c>
      <c r="B13163" t="s">
        <v>11897</v>
      </c>
      <c r="C13163" t="s">
        <v>13391</v>
      </c>
      <c r="D13163" t="s">
        <v>13472</v>
      </c>
    </row>
    <row r="13164" spans="1:4" x14ac:dyDescent="0.4">
      <c r="A13164">
        <v>5730122</v>
      </c>
      <c r="B13164" t="s">
        <v>11897</v>
      </c>
      <c r="C13164" t="s">
        <v>13391</v>
      </c>
      <c r="D13164" t="s">
        <v>13473</v>
      </c>
    </row>
    <row r="13165" spans="1:4" x14ac:dyDescent="0.4">
      <c r="A13165">
        <v>5730126</v>
      </c>
      <c r="B13165" t="s">
        <v>11897</v>
      </c>
      <c r="C13165" t="s">
        <v>13391</v>
      </c>
      <c r="D13165" t="s">
        <v>13474</v>
      </c>
    </row>
    <row r="13166" spans="1:4" x14ac:dyDescent="0.4">
      <c r="A13166">
        <v>5730124</v>
      </c>
      <c r="B13166" t="s">
        <v>11897</v>
      </c>
      <c r="C13166" t="s">
        <v>13391</v>
      </c>
      <c r="D13166" t="s">
        <v>13328</v>
      </c>
    </row>
    <row r="13167" spans="1:4" x14ac:dyDescent="0.4">
      <c r="A13167">
        <v>5730121</v>
      </c>
      <c r="B13167" t="s">
        <v>11897</v>
      </c>
      <c r="C13167" t="s">
        <v>13391</v>
      </c>
      <c r="D13167" t="s">
        <v>13329</v>
      </c>
    </row>
    <row r="13168" spans="1:4" x14ac:dyDescent="0.4">
      <c r="A13168">
        <v>5730127</v>
      </c>
      <c r="B13168" t="s">
        <v>11897</v>
      </c>
      <c r="C13168" t="s">
        <v>13391</v>
      </c>
      <c r="D13168" t="s">
        <v>13475</v>
      </c>
    </row>
    <row r="13169" spans="1:4" x14ac:dyDescent="0.4">
      <c r="A13169">
        <v>5730128</v>
      </c>
      <c r="B13169" t="s">
        <v>11897</v>
      </c>
      <c r="C13169" t="s">
        <v>13391</v>
      </c>
      <c r="D13169" t="s">
        <v>13476</v>
      </c>
    </row>
    <row r="13170" spans="1:4" x14ac:dyDescent="0.4">
      <c r="A13170">
        <v>5730057</v>
      </c>
      <c r="B13170" t="s">
        <v>11897</v>
      </c>
      <c r="C13170" t="s">
        <v>13391</v>
      </c>
      <c r="D13170" t="s">
        <v>365</v>
      </c>
    </row>
    <row r="13171" spans="1:4" x14ac:dyDescent="0.4">
      <c r="A13171">
        <v>5730065</v>
      </c>
      <c r="B13171" t="s">
        <v>11897</v>
      </c>
      <c r="C13171" t="s">
        <v>13391</v>
      </c>
      <c r="D13171" t="s">
        <v>13477</v>
      </c>
    </row>
    <row r="13172" spans="1:4" x14ac:dyDescent="0.4">
      <c r="A13172">
        <v>5730003</v>
      </c>
      <c r="B13172" t="s">
        <v>11897</v>
      </c>
      <c r="C13172" t="s">
        <v>13391</v>
      </c>
      <c r="D13172" t="s">
        <v>13478</v>
      </c>
    </row>
    <row r="13173" spans="1:4" x14ac:dyDescent="0.4">
      <c r="A13173">
        <v>5730002</v>
      </c>
      <c r="B13173" t="s">
        <v>11897</v>
      </c>
      <c r="C13173" t="s">
        <v>13391</v>
      </c>
      <c r="D13173" t="s">
        <v>13479</v>
      </c>
    </row>
    <row r="13174" spans="1:4" x14ac:dyDescent="0.4">
      <c r="A13174">
        <v>5730045</v>
      </c>
      <c r="B13174" t="s">
        <v>11897</v>
      </c>
      <c r="C13174" t="s">
        <v>13391</v>
      </c>
      <c r="D13174" t="s">
        <v>1468</v>
      </c>
    </row>
    <row r="13175" spans="1:4" x14ac:dyDescent="0.4">
      <c r="A13175">
        <v>5730007</v>
      </c>
      <c r="B13175" t="s">
        <v>11897</v>
      </c>
      <c r="C13175" t="s">
        <v>13391</v>
      </c>
      <c r="D13175" t="s">
        <v>1879</v>
      </c>
    </row>
    <row r="13176" spans="1:4" x14ac:dyDescent="0.4">
      <c r="A13176">
        <v>5730006</v>
      </c>
      <c r="B13176" t="s">
        <v>11897</v>
      </c>
      <c r="C13176" t="s">
        <v>13391</v>
      </c>
      <c r="D13176" t="s">
        <v>13480</v>
      </c>
    </row>
    <row r="13177" spans="1:4" x14ac:dyDescent="0.4">
      <c r="A13177">
        <v>5730004</v>
      </c>
      <c r="B13177" t="s">
        <v>11897</v>
      </c>
      <c r="C13177" t="s">
        <v>13391</v>
      </c>
      <c r="D13177" t="s">
        <v>13481</v>
      </c>
    </row>
    <row r="13178" spans="1:4" x14ac:dyDescent="0.4">
      <c r="A13178">
        <v>5731194</v>
      </c>
      <c r="B13178" t="s">
        <v>11897</v>
      </c>
      <c r="C13178" t="s">
        <v>13391</v>
      </c>
      <c r="D13178" t="s">
        <v>13482</v>
      </c>
    </row>
    <row r="13179" spans="1:4" x14ac:dyDescent="0.4">
      <c r="A13179">
        <v>5731195</v>
      </c>
      <c r="B13179" t="s">
        <v>11897</v>
      </c>
      <c r="C13179" t="s">
        <v>13391</v>
      </c>
      <c r="D13179" t="s">
        <v>13483</v>
      </c>
    </row>
    <row r="13180" spans="1:4" x14ac:dyDescent="0.4">
      <c r="A13180">
        <v>5730021</v>
      </c>
      <c r="B13180" t="s">
        <v>11897</v>
      </c>
      <c r="C13180" t="s">
        <v>13391</v>
      </c>
      <c r="D13180" t="s">
        <v>13484</v>
      </c>
    </row>
    <row r="13181" spans="1:4" x14ac:dyDescent="0.4">
      <c r="A13181">
        <v>5731196</v>
      </c>
      <c r="B13181" t="s">
        <v>11897</v>
      </c>
      <c r="C13181" t="s">
        <v>13391</v>
      </c>
      <c r="D13181" t="s">
        <v>13485</v>
      </c>
    </row>
    <row r="13182" spans="1:4" x14ac:dyDescent="0.4">
      <c r="A13182">
        <v>5730011</v>
      </c>
      <c r="B13182" t="s">
        <v>11897</v>
      </c>
      <c r="C13182" t="s">
        <v>13391</v>
      </c>
      <c r="D13182" t="s">
        <v>13486</v>
      </c>
    </row>
    <row r="13183" spans="1:4" x14ac:dyDescent="0.4">
      <c r="A13183">
        <v>5730103</v>
      </c>
      <c r="B13183" t="s">
        <v>11897</v>
      </c>
      <c r="C13183" t="s">
        <v>13391</v>
      </c>
      <c r="D13183" t="s">
        <v>13487</v>
      </c>
    </row>
    <row r="13184" spans="1:4" x14ac:dyDescent="0.4">
      <c r="A13184">
        <v>5730102</v>
      </c>
      <c r="B13184" t="s">
        <v>11897</v>
      </c>
      <c r="C13184" t="s">
        <v>13391</v>
      </c>
      <c r="D13184" t="s">
        <v>13488</v>
      </c>
    </row>
    <row r="13185" spans="1:4" x14ac:dyDescent="0.4">
      <c r="A13185">
        <v>5730164</v>
      </c>
      <c r="B13185" t="s">
        <v>11897</v>
      </c>
      <c r="C13185" t="s">
        <v>13391</v>
      </c>
      <c r="D13185" t="s">
        <v>13489</v>
      </c>
    </row>
    <row r="13186" spans="1:4" x14ac:dyDescent="0.4">
      <c r="A13186">
        <v>5730101</v>
      </c>
      <c r="B13186" t="s">
        <v>11897</v>
      </c>
      <c r="C13186" t="s">
        <v>13391</v>
      </c>
      <c r="D13186" t="s">
        <v>13490</v>
      </c>
    </row>
    <row r="13187" spans="1:4" x14ac:dyDescent="0.4">
      <c r="A13187">
        <v>5730104</v>
      </c>
      <c r="B13187" t="s">
        <v>11897</v>
      </c>
      <c r="C13187" t="s">
        <v>13391</v>
      </c>
      <c r="D13187" t="s">
        <v>13491</v>
      </c>
    </row>
    <row r="13188" spans="1:4" x14ac:dyDescent="0.4">
      <c r="A13188">
        <v>5730105</v>
      </c>
      <c r="B13188" t="s">
        <v>11897</v>
      </c>
      <c r="C13188" t="s">
        <v>13391</v>
      </c>
      <c r="D13188" t="s">
        <v>13492</v>
      </c>
    </row>
    <row r="13189" spans="1:4" x14ac:dyDescent="0.4">
      <c r="A13189">
        <v>5730162</v>
      </c>
      <c r="B13189" t="s">
        <v>11897</v>
      </c>
      <c r="C13189" t="s">
        <v>13391</v>
      </c>
      <c r="D13189" t="s">
        <v>13493</v>
      </c>
    </row>
    <row r="13190" spans="1:4" x14ac:dyDescent="0.4">
      <c r="A13190">
        <v>5730161</v>
      </c>
      <c r="B13190" t="s">
        <v>11897</v>
      </c>
      <c r="C13190" t="s">
        <v>13391</v>
      </c>
      <c r="D13190" t="s">
        <v>13494</v>
      </c>
    </row>
    <row r="13191" spans="1:4" x14ac:dyDescent="0.4">
      <c r="A13191">
        <v>5730107</v>
      </c>
      <c r="B13191" t="s">
        <v>11897</v>
      </c>
      <c r="C13191" t="s">
        <v>13391</v>
      </c>
      <c r="D13191" t="s">
        <v>13495</v>
      </c>
    </row>
    <row r="13192" spans="1:4" x14ac:dyDescent="0.4">
      <c r="A13192">
        <v>5730163</v>
      </c>
      <c r="B13192" t="s">
        <v>11897</v>
      </c>
      <c r="C13192" t="s">
        <v>13391</v>
      </c>
      <c r="D13192" t="s">
        <v>13496</v>
      </c>
    </row>
    <row r="13193" spans="1:4" x14ac:dyDescent="0.4">
      <c r="A13193">
        <v>5730106</v>
      </c>
      <c r="B13193" t="s">
        <v>11897</v>
      </c>
      <c r="C13193" t="s">
        <v>13391</v>
      </c>
      <c r="D13193" t="s">
        <v>13497</v>
      </c>
    </row>
    <row r="13194" spans="1:4" x14ac:dyDescent="0.4">
      <c r="A13194">
        <v>5731147</v>
      </c>
      <c r="B13194" t="s">
        <v>11897</v>
      </c>
      <c r="C13194" t="s">
        <v>13391</v>
      </c>
      <c r="D13194" t="s">
        <v>13498</v>
      </c>
    </row>
    <row r="13195" spans="1:4" x14ac:dyDescent="0.4">
      <c r="A13195">
        <v>5731172</v>
      </c>
      <c r="B13195" t="s">
        <v>11897</v>
      </c>
      <c r="C13195" t="s">
        <v>13391</v>
      </c>
      <c r="D13195" t="s">
        <v>13499</v>
      </c>
    </row>
    <row r="13196" spans="1:4" x14ac:dyDescent="0.4">
      <c r="A13196">
        <v>5731181</v>
      </c>
      <c r="B13196" t="s">
        <v>11897</v>
      </c>
      <c r="C13196" t="s">
        <v>13391</v>
      </c>
      <c r="D13196" t="s">
        <v>13500</v>
      </c>
    </row>
    <row r="13197" spans="1:4" x14ac:dyDescent="0.4">
      <c r="A13197">
        <v>5731176</v>
      </c>
      <c r="B13197" t="s">
        <v>11897</v>
      </c>
      <c r="C13197" t="s">
        <v>13391</v>
      </c>
      <c r="D13197" t="s">
        <v>13501</v>
      </c>
    </row>
    <row r="13198" spans="1:4" x14ac:dyDescent="0.4">
      <c r="A13198">
        <v>5731183</v>
      </c>
      <c r="B13198" t="s">
        <v>11897</v>
      </c>
      <c r="C13198" t="s">
        <v>13391</v>
      </c>
      <c r="D13198" t="s">
        <v>13502</v>
      </c>
    </row>
    <row r="13199" spans="1:4" x14ac:dyDescent="0.4">
      <c r="A13199">
        <v>5731177</v>
      </c>
      <c r="B13199" t="s">
        <v>11897</v>
      </c>
      <c r="C13199" t="s">
        <v>13391</v>
      </c>
      <c r="D13199" t="s">
        <v>13503</v>
      </c>
    </row>
    <row r="13200" spans="1:4" x14ac:dyDescent="0.4">
      <c r="A13200">
        <v>5731178</v>
      </c>
      <c r="B13200" t="s">
        <v>11897</v>
      </c>
      <c r="C13200" t="s">
        <v>13391</v>
      </c>
      <c r="D13200" t="s">
        <v>13504</v>
      </c>
    </row>
    <row r="13201" spans="1:4" x14ac:dyDescent="0.4">
      <c r="A13201">
        <v>5730071</v>
      </c>
      <c r="B13201" t="s">
        <v>11897</v>
      </c>
      <c r="C13201" t="s">
        <v>13391</v>
      </c>
      <c r="D13201" t="s">
        <v>13505</v>
      </c>
    </row>
    <row r="13202" spans="1:4" x14ac:dyDescent="0.4">
      <c r="A13202">
        <v>5730082</v>
      </c>
      <c r="B13202" t="s">
        <v>11897</v>
      </c>
      <c r="C13202" t="s">
        <v>13391</v>
      </c>
      <c r="D13202" t="s">
        <v>13506</v>
      </c>
    </row>
    <row r="13203" spans="1:4" x14ac:dyDescent="0.4">
      <c r="A13203">
        <v>5730072</v>
      </c>
      <c r="B13203" t="s">
        <v>11897</v>
      </c>
      <c r="C13203" t="s">
        <v>13391</v>
      </c>
      <c r="D13203" t="s">
        <v>13507</v>
      </c>
    </row>
    <row r="13204" spans="1:4" x14ac:dyDescent="0.4">
      <c r="A13204">
        <v>5730083</v>
      </c>
      <c r="B13204" t="s">
        <v>11897</v>
      </c>
      <c r="C13204" t="s">
        <v>13391</v>
      </c>
      <c r="D13204" t="s">
        <v>13508</v>
      </c>
    </row>
    <row r="13205" spans="1:4" x14ac:dyDescent="0.4">
      <c r="A13205">
        <v>5731192</v>
      </c>
      <c r="B13205" t="s">
        <v>11897</v>
      </c>
      <c r="C13205" t="s">
        <v>13391</v>
      </c>
      <c r="D13205" t="s">
        <v>13509</v>
      </c>
    </row>
    <row r="13206" spans="1:4" x14ac:dyDescent="0.4">
      <c r="A13206">
        <v>5731137</v>
      </c>
      <c r="B13206" t="s">
        <v>11897</v>
      </c>
      <c r="C13206" t="s">
        <v>13391</v>
      </c>
      <c r="D13206" t="s">
        <v>13510</v>
      </c>
    </row>
    <row r="13207" spans="1:4" x14ac:dyDescent="0.4">
      <c r="A13207">
        <v>5730025</v>
      </c>
      <c r="B13207" t="s">
        <v>11897</v>
      </c>
      <c r="C13207" t="s">
        <v>13391</v>
      </c>
      <c r="D13207" t="s">
        <v>13511</v>
      </c>
    </row>
    <row r="13208" spans="1:4" x14ac:dyDescent="0.4">
      <c r="A13208">
        <v>5731122</v>
      </c>
      <c r="B13208" t="s">
        <v>11897</v>
      </c>
      <c r="C13208" t="s">
        <v>13391</v>
      </c>
      <c r="D13208" t="s">
        <v>13512</v>
      </c>
    </row>
    <row r="13209" spans="1:4" x14ac:dyDescent="0.4">
      <c r="A13209">
        <v>5731148</v>
      </c>
      <c r="B13209" t="s">
        <v>11897</v>
      </c>
      <c r="C13209" t="s">
        <v>13391</v>
      </c>
      <c r="D13209" t="s">
        <v>13513</v>
      </c>
    </row>
    <row r="13210" spans="1:4" x14ac:dyDescent="0.4">
      <c r="A13210">
        <v>5730144</v>
      </c>
      <c r="B13210" t="s">
        <v>11897</v>
      </c>
      <c r="C13210" t="s">
        <v>13391</v>
      </c>
      <c r="D13210" t="s">
        <v>13514</v>
      </c>
    </row>
    <row r="13211" spans="1:4" x14ac:dyDescent="0.4">
      <c r="A13211">
        <v>5730133</v>
      </c>
      <c r="B13211" t="s">
        <v>11897</v>
      </c>
      <c r="C13211" t="s">
        <v>13391</v>
      </c>
      <c r="D13211" t="s">
        <v>13515</v>
      </c>
    </row>
    <row r="13212" spans="1:4" x14ac:dyDescent="0.4">
      <c r="A13212">
        <v>5730143</v>
      </c>
      <c r="B13212" t="s">
        <v>11897</v>
      </c>
      <c r="C13212" t="s">
        <v>13391</v>
      </c>
      <c r="D13212" t="s">
        <v>13516</v>
      </c>
    </row>
    <row r="13213" spans="1:4" x14ac:dyDescent="0.4">
      <c r="A13213">
        <v>5730132</v>
      </c>
      <c r="B13213" t="s">
        <v>11897</v>
      </c>
      <c r="C13213" t="s">
        <v>13391</v>
      </c>
      <c r="D13213" t="s">
        <v>13517</v>
      </c>
    </row>
    <row r="13214" spans="1:4" x14ac:dyDescent="0.4">
      <c r="A13214">
        <v>5730063</v>
      </c>
      <c r="B13214" t="s">
        <v>11897</v>
      </c>
      <c r="C13214" t="s">
        <v>13391</v>
      </c>
      <c r="D13214" t="s">
        <v>13518</v>
      </c>
    </row>
    <row r="13215" spans="1:4" x14ac:dyDescent="0.4">
      <c r="A13215">
        <v>5730075</v>
      </c>
      <c r="B13215" t="s">
        <v>11897</v>
      </c>
      <c r="C13215" t="s">
        <v>13391</v>
      </c>
      <c r="D13215" t="s">
        <v>13519</v>
      </c>
    </row>
    <row r="13216" spans="1:4" x14ac:dyDescent="0.4">
      <c r="A13216">
        <v>5730077</v>
      </c>
      <c r="B13216" t="s">
        <v>11897</v>
      </c>
      <c r="C13216" t="s">
        <v>13391</v>
      </c>
      <c r="D13216" t="s">
        <v>13520</v>
      </c>
    </row>
    <row r="13217" spans="1:4" x14ac:dyDescent="0.4">
      <c r="A13217">
        <v>5730074</v>
      </c>
      <c r="B13217" t="s">
        <v>11897</v>
      </c>
      <c r="C13217" t="s">
        <v>13391</v>
      </c>
      <c r="D13217" t="s">
        <v>13521</v>
      </c>
    </row>
    <row r="13218" spans="1:4" x14ac:dyDescent="0.4">
      <c r="A13218">
        <v>5730076</v>
      </c>
      <c r="B13218" t="s">
        <v>11897</v>
      </c>
      <c r="C13218" t="s">
        <v>13391</v>
      </c>
      <c r="D13218" t="s">
        <v>13522</v>
      </c>
    </row>
    <row r="13219" spans="1:4" x14ac:dyDescent="0.4">
      <c r="A13219">
        <v>5730023</v>
      </c>
      <c r="B13219" t="s">
        <v>11897</v>
      </c>
      <c r="C13219" t="s">
        <v>13391</v>
      </c>
      <c r="D13219" t="s">
        <v>13523</v>
      </c>
    </row>
    <row r="13220" spans="1:4" x14ac:dyDescent="0.4">
      <c r="A13220">
        <v>5730044</v>
      </c>
      <c r="B13220" t="s">
        <v>11897</v>
      </c>
      <c r="C13220" t="s">
        <v>13391</v>
      </c>
      <c r="D13220" t="s">
        <v>13524</v>
      </c>
    </row>
    <row r="13221" spans="1:4" x14ac:dyDescent="0.4">
      <c r="A13221">
        <v>5730093</v>
      </c>
      <c r="B13221" t="s">
        <v>11897</v>
      </c>
      <c r="C13221" t="s">
        <v>13391</v>
      </c>
      <c r="D13221" t="s">
        <v>13525</v>
      </c>
    </row>
    <row r="13222" spans="1:4" x14ac:dyDescent="0.4">
      <c r="A13222">
        <v>5731115</v>
      </c>
      <c r="B13222" t="s">
        <v>11897</v>
      </c>
      <c r="C13222" t="s">
        <v>13391</v>
      </c>
      <c r="D13222" t="s">
        <v>1939</v>
      </c>
    </row>
    <row r="13223" spans="1:4" x14ac:dyDescent="0.4">
      <c r="A13223">
        <v>5731151</v>
      </c>
      <c r="B13223" t="s">
        <v>11897</v>
      </c>
      <c r="C13223" t="s">
        <v>13391</v>
      </c>
      <c r="D13223" t="s">
        <v>13526</v>
      </c>
    </row>
    <row r="13224" spans="1:4" x14ac:dyDescent="0.4">
      <c r="A13224">
        <v>5731114</v>
      </c>
      <c r="B13224" t="s">
        <v>11897</v>
      </c>
      <c r="C13224" t="s">
        <v>13391</v>
      </c>
      <c r="D13224" t="s">
        <v>192</v>
      </c>
    </row>
    <row r="13225" spans="1:4" x14ac:dyDescent="0.4">
      <c r="A13225">
        <v>5731128</v>
      </c>
      <c r="B13225" t="s">
        <v>11897</v>
      </c>
      <c r="C13225" t="s">
        <v>13391</v>
      </c>
      <c r="D13225" t="s">
        <v>13527</v>
      </c>
    </row>
    <row r="13226" spans="1:4" x14ac:dyDescent="0.4">
      <c r="A13226">
        <v>5730115</v>
      </c>
      <c r="B13226" t="s">
        <v>11897</v>
      </c>
      <c r="C13226" t="s">
        <v>13391</v>
      </c>
      <c r="D13226" t="s">
        <v>13528</v>
      </c>
    </row>
    <row r="13227" spans="1:4" x14ac:dyDescent="0.4">
      <c r="A13227">
        <v>5730037</v>
      </c>
      <c r="B13227" t="s">
        <v>11897</v>
      </c>
      <c r="C13227" t="s">
        <v>13391</v>
      </c>
      <c r="D13227" t="s">
        <v>13529</v>
      </c>
    </row>
    <row r="13228" spans="1:4" x14ac:dyDescent="0.4">
      <c r="A13228">
        <v>5730054</v>
      </c>
      <c r="B13228" t="s">
        <v>11897</v>
      </c>
      <c r="C13228" t="s">
        <v>13391</v>
      </c>
      <c r="D13228" t="s">
        <v>13530</v>
      </c>
    </row>
    <row r="13229" spans="1:4" x14ac:dyDescent="0.4">
      <c r="A13229">
        <v>5730052</v>
      </c>
      <c r="B13229" t="s">
        <v>11897</v>
      </c>
      <c r="C13229" t="s">
        <v>13391</v>
      </c>
      <c r="D13229" t="s">
        <v>13531</v>
      </c>
    </row>
    <row r="13230" spans="1:4" x14ac:dyDescent="0.4">
      <c r="A13230">
        <v>5730155</v>
      </c>
      <c r="B13230" t="s">
        <v>11897</v>
      </c>
      <c r="C13230" t="s">
        <v>13391</v>
      </c>
      <c r="D13230" t="s">
        <v>13532</v>
      </c>
    </row>
    <row r="13231" spans="1:4" x14ac:dyDescent="0.4">
      <c r="A13231">
        <v>5730152</v>
      </c>
      <c r="B13231" t="s">
        <v>11897</v>
      </c>
      <c r="C13231" t="s">
        <v>13391</v>
      </c>
      <c r="D13231" t="s">
        <v>13533</v>
      </c>
    </row>
    <row r="13232" spans="1:4" x14ac:dyDescent="0.4">
      <c r="A13232">
        <v>5730153</v>
      </c>
      <c r="B13232" t="s">
        <v>11897</v>
      </c>
      <c r="C13232" t="s">
        <v>13391</v>
      </c>
      <c r="D13232" t="s">
        <v>13534</v>
      </c>
    </row>
    <row r="13233" spans="1:4" x14ac:dyDescent="0.4">
      <c r="A13233">
        <v>5730158</v>
      </c>
      <c r="B13233" t="s">
        <v>11897</v>
      </c>
      <c r="C13233" t="s">
        <v>13391</v>
      </c>
      <c r="D13233" t="s">
        <v>13535</v>
      </c>
    </row>
    <row r="13234" spans="1:4" x14ac:dyDescent="0.4">
      <c r="A13234">
        <v>5730156</v>
      </c>
      <c r="B13234" t="s">
        <v>11897</v>
      </c>
      <c r="C13234" t="s">
        <v>13391</v>
      </c>
      <c r="D13234" t="s">
        <v>13536</v>
      </c>
    </row>
    <row r="13235" spans="1:4" x14ac:dyDescent="0.4">
      <c r="A13235">
        <v>5730151</v>
      </c>
      <c r="B13235" t="s">
        <v>11897</v>
      </c>
      <c r="C13235" t="s">
        <v>13391</v>
      </c>
      <c r="D13235" t="s">
        <v>13537</v>
      </c>
    </row>
    <row r="13236" spans="1:4" x14ac:dyDescent="0.4">
      <c r="A13236">
        <v>5730157</v>
      </c>
      <c r="B13236" t="s">
        <v>11897</v>
      </c>
      <c r="C13236" t="s">
        <v>13391</v>
      </c>
      <c r="D13236" t="s">
        <v>13538</v>
      </c>
    </row>
    <row r="13237" spans="1:4" x14ac:dyDescent="0.4">
      <c r="A13237">
        <v>5731116</v>
      </c>
      <c r="B13237" t="s">
        <v>11897</v>
      </c>
      <c r="C13237" t="s">
        <v>13391</v>
      </c>
      <c r="D13237" t="s">
        <v>13539</v>
      </c>
    </row>
    <row r="13238" spans="1:4" x14ac:dyDescent="0.4">
      <c r="A13238">
        <v>5730013</v>
      </c>
      <c r="B13238" t="s">
        <v>11897</v>
      </c>
      <c r="C13238" t="s">
        <v>13391</v>
      </c>
      <c r="D13238" t="s">
        <v>13540</v>
      </c>
    </row>
    <row r="13239" spans="1:4" x14ac:dyDescent="0.4">
      <c r="A13239">
        <v>5730114</v>
      </c>
      <c r="B13239" t="s">
        <v>11897</v>
      </c>
      <c r="C13239" t="s">
        <v>13391</v>
      </c>
      <c r="D13239" t="s">
        <v>13541</v>
      </c>
    </row>
    <row r="13240" spans="1:4" x14ac:dyDescent="0.4">
      <c r="A13240">
        <v>5731149</v>
      </c>
      <c r="B13240" t="s">
        <v>11897</v>
      </c>
      <c r="C13240" t="s">
        <v>13391</v>
      </c>
      <c r="D13240" t="s">
        <v>13542</v>
      </c>
    </row>
    <row r="13241" spans="1:4" x14ac:dyDescent="0.4">
      <c r="A13241">
        <v>5731146</v>
      </c>
      <c r="B13241" t="s">
        <v>11897</v>
      </c>
      <c r="C13241" t="s">
        <v>13391</v>
      </c>
      <c r="D13241" t="s">
        <v>13543</v>
      </c>
    </row>
    <row r="13242" spans="1:4" x14ac:dyDescent="0.4">
      <c r="A13242">
        <v>5731142</v>
      </c>
      <c r="B13242" t="s">
        <v>11897</v>
      </c>
      <c r="C13242" t="s">
        <v>13391</v>
      </c>
      <c r="D13242" t="s">
        <v>13544</v>
      </c>
    </row>
    <row r="13243" spans="1:4" x14ac:dyDescent="0.4">
      <c r="A13243">
        <v>5731144</v>
      </c>
      <c r="B13243" t="s">
        <v>11897</v>
      </c>
      <c r="C13243" t="s">
        <v>13391</v>
      </c>
      <c r="D13243" t="s">
        <v>13545</v>
      </c>
    </row>
    <row r="13244" spans="1:4" x14ac:dyDescent="0.4">
      <c r="A13244">
        <v>5731106</v>
      </c>
      <c r="B13244" t="s">
        <v>11897</v>
      </c>
      <c r="C13244" t="s">
        <v>13391</v>
      </c>
      <c r="D13244" t="s">
        <v>13546</v>
      </c>
    </row>
    <row r="13245" spans="1:4" x14ac:dyDescent="0.4">
      <c r="A13245">
        <v>5730012</v>
      </c>
      <c r="B13245" t="s">
        <v>11897</v>
      </c>
      <c r="C13245" t="s">
        <v>13391</v>
      </c>
      <c r="D13245" t="s">
        <v>13547</v>
      </c>
    </row>
    <row r="13246" spans="1:4" x14ac:dyDescent="0.4">
      <c r="A13246">
        <v>5730051</v>
      </c>
      <c r="B13246" t="s">
        <v>11897</v>
      </c>
      <c r="C13246" t="s">
        <v>13391</v>
      </c>
      <c r="D13246" t="s">
        <v>13548</v>
      </c>
    </row>
    <row r="13247" spans="1:4" x14ac:dyDescent="0.4">
      <c r="A13247">
        <v>5731105</v>
      </c>
      <c r="B13247" t="s">
        <v>11897</v>
      </c>
      <c r="C13247" t="s">
        <v>13391</v>
      </c>
      <c r="D13247" t="s">
        <v>13549</v>
      </c>
    </row>
    <row r="13248" spans="1:4" x14ac:dyDescent="0.4">
      <c r="A13248">
        <v>5730094</v>
      </c>
      <c r="B13248" t="s">
        <v>11897</v>
      </c>
      <c r="C13248" t="s">
        <v>13391</v>
      </c>
      <c r="D13248" t="s">
        <v>13550</v>
      </c>
    </row>
    <row r="13249" spans="1:4" x14ac:dyDescent="0.4">
      <c r="A13249">
        <v>5731123</v>
      </c>
      <c r="B13249" t="s">
        <v>11897</v>
      </c>
      <c r="C13249" t="s">
        <v>13391</v>
      </c>
      <c r="D13249" t="s">
        <v>13551</v>
      </c>
    </row>
    <row r="13250" spans="1:4" x14ac:dyDescent="0.4">
      <c r="A13250">
        <v>5731165</v>
      </c>
      <c r="B13250" t="s">
        <v>11897</v>
      </c>
      <c r="C13250" t="s">
        <v>13391</v>
      </c>
      <c r="D13250" t="s">
        <v>13552</v>
      </c>
    </row>
    <row r="13251" spans="1:4" x14ac:dyDescent="0.4">
      <c r="A13251">
        <v>5730022</v>
      </c>
      <c r="B13251" t="s">
        <v>11897</v>
      </c>
      <c r="C13251" t="s">
        <v>13391</v>
      </c>
      <c r="D13251" t="s">
        <v>13553</v>
      </c>
    </row>
    <row r="13252" spans="1:4" x14ac:dyDescent="0.4">
      <c r="A13252">
        <v>5730046</v>
      </c>
      <c r="B13252" t="s">
        <v>11897</v>
      </c>
      <c r="C13252" t="s">
        <v>13391</v>
      </c>
      <c r="D13252" t="s">
        <v>13554</v>
      </c>
    </row>
    <row r="13253" spans="1:4" x14ac:dyDescent="0.4">
      <c r="A13253">
        <v>5730014</v>
      </c>
      <c r="B13253" t="s">
        <v>11897</v>
      </c>
      <c r="C13253" t="s">
        <v>13391</v>
      </c>
      <c r="D13253" t="s">
        <v>13555</v>
      </c>
    </row>
    <row r="13254" spans="1:4" x14ac:dyDescent="0.4">
      <c r="A13254">
        <v>5730015</v>
      </c>
      <c r="B13254" t="s">
        <v>11897</v>
      </c>
      <c r="C13254" t="s">
        <v>13391</v>
      </c>
      <c r="D13254" t="s">
        <v>13556</v>
      </c>
    </row>
    <row r="13255" spans="1:4" x14ac:dyDescent="0.4">
      <c r="A13255">
        <v>5730042</v>
      </c>
      <c r="B13255" t="s">
        <v>11897</v>
      </c>
      <c r="C13255" t="s">
        <v>13391</v>
      </c>
      <c r="D13255" t="s">
        <v>13557</v>
      </c>
    </row>
    <row r="13256" spans="1:4" x14ac:dyDescent="0.4">
      <c r="A13256">
        <v>5730043</v>
      </c>
      <c r="B13256" t="s">
        <v>11897</v>
      </c>
      <c r="C13256" t="s">
        <v>13391</v>
      </c>
      <c r="D13256" t="s">
        <v>13558</v>
      </c>
    </row>
    <row r="13257" spans="1:4" x14ac:dyDescent="0.4">
      <c r="A13257">
        <v>5730016</v>
      </c>
      <c r="B13257" t="s">
        <v>11897</v>
      </c>
      <c r="C13257" t="s">
        <v>13391</v>
      </c>
      <c r="D13257" t="s">
        <v>13559</v>
      </c>
    </row>
    <row r="13258" spans="1:4" x14ac:dyDescent="0.4">
      <c r="A13258">
        <v>5731171</v>
      </c>
      <c r="B13258" t="s">
        <v>11897</v>
      </c>
      <c r="C13258" t="s">
        <v>13391</v>
      </c>
      <c r="D13258" t="s">
        <v>13560</v>
      </c>
    </row>
    <row r="13259" spans="1:4" x14ac:dyDescent="0.4">
      <c r="A13259">
        <v>5731124</v>
      </c>
      <c r="B13259" t="s">
        <v>11897</v>
      </c>
      <c r="C13259" t="s">
        <v>13391</v>
      </c>
      <c r="D13259" t="s">
        <v>13561</v>
      </c>
    </row>
    <row r="13260" spans="1:4" x14ac:dyDescent="0.4">
      <c r="A13260">
        <v>5731141</v>
      </c>
      <c r="B13260" t="s">
        <v>11897</v>
      </c>
      <c r="C13260" t="s">
        <v>13391</v>
      </c>
      <c r="D13260" t="s">
        <v>13562</v>
      </c>
    </row>
    <row r="13261" spans="1:4" x14ac:dyDescent="0.4">
      <c r="A13261">
        <v>5731125</v>
      </c>
      <c r="B13261" t="s">
        <v>11897</v>
      </c>
      <c r="C13261" t="s">
        <v>13391</v>
      </c>
      <c r="D13261" t="s">
        <v>13563</v>
      </c>
    </row>
    <row r="13262" spans="1:4" x14ac:dyDescent="0.4">
      <c r="A13262">
        <v>5731134</v>
      </c>
      <c r="B13262" t="s">
        <v>11897</v>
      </c>
      <c r="C13262" t="s">
        <v>13391</v>
      </c>
      <c r="D13262" t="s">
        <v>13564</v>
      </c>
    </row>
    <row r="13263" spans="1:4" x14ac:dyDescent="0.4">
      <c r="A13263">
        <v>5730167</v>
      </c>
      <c r="B13263" t="s">
        <v>11897</v>
      </c>
      <c r="C13263" t="s">
        <v>13391</v>
      </c>
      <c r="D13263" t="s">
        <v>13565</v>
      </c>
    </row>
    <row r="13264" spans="1:4" x14ac:dyDescent="0.4">
      <c r="A13264">
        <v>5730165</v>
      </c>
      <c r="B13264" t="s">
        <v>11897</v>
      </c>
      <c r="C13264" t="s">
        <v>13391</v>
      </c>
      <c r="D13264" t="s">
        <v>13566</v>
      </c>
    </row>
    <row r="13265" spans="1:4" x14ac:dyDescent="0.4">
      <c r="A13265">
        <v>5730168</v>
      </c>
      <c r="B13265" t="s">
        <v>11897</v>
      </c>
      <c r="C13265" t="s">
        <v>13391</v>
      </c>
      <c r="D13265" t="s">
        <v>13567</v>
      </c>
    </row>
    <row r="13266" spans="1:4" x14ac:dyDescent="0.4">
      <c r="A13266">
        <v>5730166</v>
      </c>
      <c r="B13266" t="s">
        <v>11897</v>
      </c>
      <c r="C13266" t="s">
        <v>13391</v>
      </c>
      <c r="D13266" t="s">
        <v>13568</v>
      </c>
    </row>
    <row r="13267" spans="1:4" x14ac:dyDescent="0.4">
      <c r="A13267">
        <v>5730047</v>
      </c>
      <c r="B13267" t="s">
        <v>11897</v>
      </c>
      <c r="C13267" t="s">
        <v>13391</v>
      </c>
      <c r="D13267" t="s">
        <v>1508</v>
      </c>
    </row>
    <row r="13268" spans="1:4" x14ac:dyDescent="0.4">
      <c r="A13268">
        <v>5730041</v>
      </c>
      <c r="B13268" t="s">
        <v>11897</v>
      </c>
      <c r="C13268" t="s">
        <v>13391</v>
      </c>
      <c r="D13268" t="s">
        <v>13569</v>
      </c>
    </row>
    <row r="13269" spans="1:4" x14ac:dyDescent="0.4">
      <c r="A13269">
        <v>5730048</v>
      </c>
      <c r="B13269" t="s">
        <v>11897</v>
      </c>
      <c r="C13269" t="s">
        <v>13391</v>
      </c>
      <c r="D13269" t="s">
        <v>13570</v>
      </c>
    </row>
    <row r="13270" spans="1:4" x14ac:dyDescent="0.4">
      <c r="A13270">
        <v>5730049</v>
      </c>
      <c r="B13270" t="s">
        <v>11897</v>
      </c>
      <c r="C13270" t="s">
        <v>13391</v>
      </c>
      <c r="D13270" t="s">
        <v>13571</v>
      </c>
    </row>
    <row r="13271" spans="1:4" x14ac:dyDescent="0.4">
      <c r="A13271">
        <v>5730154</v>
      </c>
      <c r="B13271" t="s">
        <v>11897</v>
      </c>
      <c r="C13271" t="s">
        <v>13391</v>
      </c>
      <c r="D13271" t="s">
        <v>13572</v>
      </c>
    </row>
    <row r="13272" spans="1:4" x14ac:dyDescent="0.4">
      <c r="A13272">
        <v>5670000</v>
      </c>
      <c r="B13272" t="s">
        <v>11897</v>
      </c>
      <c r="C13272" t="s">
        <v>13573</v>
      </c>
      <c r="D13272" t="s">
        <v>140</v>
      </c>
    </row>
    <row r="13273" spans="1:4" x14ac:dyDescent="0.4">
      <c r="A13273">
        <v>5670001</v>
      </c>
      <c r="B13273" t="s">
        <v>11897</v>
      </c>
      <c r="C13273" t="s">
        <v>13573</v>
      </c>
      <c r="D13273" t="s">
        <v>13574</v>
      </c>
    </row>
    <row r="13274" spans="1:4" x14ac:dyDescent="0.4">
      <c r="A13274">
        <v>5680096</v>
      </c>
      <c r="B13274" t="s">
        <v>11897</v>
      </c>
      <c r="C13274" t="s">
        <v>13573</v>
      </c>
      <c r="D13274" t="s">
        <v>13575</v>
      </c>
    </row>
    <row r="13275" spans="1:4" x14ac:dyDescent="0.4">
      <c r="A13275">
        <v>5670831</v>
      </c>
      <c r="B13275" t="s">
        <v>11897</v>
      </c>
      <c r="C13275" t="s">
        <v>13573</v>
      </c>
      <c r="D13275" t="s">
        <v>488</v>
      </c>
    </row>
    <row r="13276" spans="1:4" x14ac:dyDescent="0.4">
      <c r="A13276">
        <v>5670897</v>
      </c>
      <c r="B13276" t="s">
        <v>11897</v>
      </c>
      <c r="C13276" t="s">
        <v>13573</v>
      </c>
      <c r="D13276" t="s">
        <v>13576</v>
      </c>
    </row>
    <row r="13277" spans="1:4" x14ac:dyDescent="0.4">
      <c r="A13277">
        <v>5670076</v>
      </c>
      <c r="B13277" t="s">
        <v>11897</v>
      </c>
      <c r="C13277" t="s">
        <v>13573</v>
      </c>
      <c r="D13277" t="s">
        <v>13577</v>
      </c>
    </row>
    <row r="13278" spans="1:4" x14ac:dyDescent="0.4">
      <c r="A13278">
        <v>5670842</v>
      </c>
      <c r="B13278" t="s">
        <v>11897</v>
      </c>
      <c r="C13278" t="s">
        <v>13573</v>
      </c>
      <c r="D13278" t="s">
        <v>3609</v>
      </c>
    </row>
    <row r="13279" spans="1:4" x14ac:dyDescent="0.4">
      <c r="A13279">
        <v>5680097</v>
      </c>
      <c r="B13279" t="s">
        <v>11897</v>
      </c>
      <c r="C13279" t="s">
        <v>13573</v>
      </c>
      <c r="D13279" t="s">
        <v>13578</v>
      </c>
    </row>
    <row r="13280" spans="1:4" x14ac:dyDescent="0.4">
      <c r="A13280">
        <v>5670005</v>
      </c>
      <c r="B13280" t="s">
        <v>11897</v>
      </c>
      <c r="C13280" t="s">
        <v>13573</v>
      </c>
      <c r="D13280" t="s">
        <v>873</v>
      </c>
    </row>
    <row r="13281" spans="1:4" x14ac:dyDescent="0.4">
      <c r="A13281">
        <v>5670029</v>
      </c>
      <c r="B13281" t="s">
        <v>11897</v>
      </c>
      <c r="C13281" t="s">
        <v>13573</v>
      </c>
      <c r="D13281" t="s">
        <v>13579</v>
      </c>
    </row>
    <row r="13282" spans="1:4" x14ac:dyDescent="0.4">
      <c r="A13282">
        <v>5670827</v>
      </c>
      <c r="B13282" t="s">
        <v>11897</v>
      </c>
      <c r="C13282" t="s">
        <v>13573</v>
      </c>
      <c r="D13282" t="s">
        <v>562</v>
      </c>
    </row>
    <row r="13283" spans="1:4" x14ac:dyDescent="0.4">
      <c r="A13283">
        <v>5670871</v>
      </c>
      <c r="B13283" t="s">
        <v>11897</v>
      </c>
      <c r="C13283" t="s">
        <v>13573</v>
      </c>
      <c r="D13283" t="s">
        <v>2583</v>
      </c>
    </row>
    <row r="13284" spans="1:4" x14ac:dyDescent="0.4">
      <c r="A13284">
        <v>5670064</v>
      </c>
      <c r="B13284" t="s">
        <v>11897</v>
      </c>
      <c r="C13284" t="s">
        <v>13573</v>
      </c>
      <c r="D13284" t="s">
        <v>156</v>
      </c>
    </row>
    <row r="13285" spans="1:4" x14ac:dyDescent="0.4">
      <c r="A13285">
        <v>5670877</v>
      </c>
      <c r="B13285" t="s">
        <v>11897</v>
      </c>
      <c r="C13285" t="s">
        <v>13573</v>
      </c>
      <c r="D13285" t="s">
        <v>13580</v>
      </c>
    </row>
    <row r="13286" spans="1:4" x14ac:dyDescent="0.4">
      <c r="A13286">
        <v>5670042</v>
      </c>
      <c r="B13286" t="s">
        <v>11897</v>
      </c>
      <c r="C13286" t="s">
        <v>13573</v>
      </c>
      <c r="D13286" t="s">
        <v>13581</v>
      </c>
    </row>
    <row r="13287" spans="1:4" x14ac:dyDescent="0.4">
      <c r="A13287">
        <v>5670816</v>
      </c>
      <c r="B13287" t="s">
        <v>11897</v>
      </c>
      <c r="C13287" t="s">
        <v>13573</v>
      </c>
      <c r="D13287" t="s">
        <v>584</v>
      </c>
    </row>
    <row r="13288" spans="1:4" x14ac:dyDescent="0.4">
      <c r="A13288">
        <v>5670888</v>
      </c>
      <c r="B13288" t="s">
        <v>11897</v>
      </c>
      <c r="C13288" t="s">
        <v>13573</v>
      </c>
      <c r="D13288" t="s">
        <v>655</v>
      </c>
    </row>
    <row r="13289" spans="1:4" x14ac:dyDescent="0.4">
      <c r="A13289">
        <v>5670826</v>
      </c>
      <c r="B13289" t="s">
        <v>11897</v>
      </c>
      <c r="C13289" t="s">
        <v>13573</v>
      </c>
      <c r="D13289" t="s">
        <v>784</v>
      </c>
    </row>
    <row r="13290" spans="1:4" x14ac:dyDescent="0.4">
      <c r="A13290">
        <v>5680091</v>
      </c>
      <c r="B13290" t="s">
        <v>11897</v>
      </c>
      <c r="C13290" t="s">
        <v>13573</v>
      </c>
      <c r="D13290" t="s">
        <v>450</v>
      </c>
    </row>
    <row r="13291" spans="1:4" x14ac:dyDescent="0.4">
      <c r="A13291">
        <v>5670813</v>
      </c>
      <c r="B13291" t="s">
        <v>11897</v>
      </c>
      <c r="C13291" t="s">
        <v>13573</v>
      </c>
      <c r="D13291" t="s">
        <v>13582</v>
      </c>
    </row>
    <row r="13292" spans="1:4" x14ac:dyDescent="0.4">
      <c r="A13292">
        <v>5670018</v>
      </c>
      <c r="B13292" t="s">
        <v>11897</v>
      </c>
      <c r="C13292" t="s">
        <v>13573</v>
      </c>
      <c r="D13292" t="s">
        <v>622</v>
      </c>
    </row>
    <row r="13293" spans="1:4" x14ac:dyDescent="0.4">
      <c r="A13293">
        <v>5670013</v>
      </c>
      <c r="B13293" t="s">
        <v>11897</v>
      </c>
      <c r="C13293" t="s">
        <v>13573</v>
      </c>
      <c r="D13293" t="s">
        <v>13583</v>
      </c>
    </row>
    <row r="13294" spans="1:4" x14ac:dyDescent="0.4">
      <c r="A13294">
        <v>5670883</v>
      </c>
      <c r="B13294" t="s">
        <v>11897</v>
      </c>
      <c r="C13294" t="s">
        <v>13573</v>
      </c>
      <c r="D13294" t="s">
        <v>158</v>
      </c>
    </row>
    <row r="13295" spans="1:4" x14ac:dyDescent="0.4">
      <c r="A13295">
        <v>5670873</v>
      </c>
      <c r="B13295" t="s">
        <v>11897</v>
      </c>
      <c r="C13295" t="s">
        <v>13573</v>
      </c>
      <c r="D13295" t="s">
        <v>751</v>
      </c>
    </row>
    <row r="13296" spans="1:4" x14ac:dyDescent="0.4">
      <c r="A13296">
        <v>5670833</v>
      </c>
      <c r="B13296" t="s">
        <v>11897</v>
      </c>
      <c r="C13296" t="s">
        <v>13573</v>
      </c>
      <c r="D13296" t="s">
        <v>661</v>
      </c>
    </row>
    <row r="13297" spans="1:4" x14ac:dyDescent="0.4">
      <c r="A13297">
        <v>5670834</v>
      </c>
      <c r="B13297" t="s">
        <v>11897</v>
      </c>
      <c r="C13297" t="s">
        <v>13573</v>
      </c>
      <c r="D13297" t="s">
        <v>13584</v>
      </c>
    </row>
    <row r="13298" spans="1:4" x14ac:dyDescent="0.4">
      <c r="A13298">
        <v>5670031</v>
      </c>
      <c r="B13298" t="s">
        <v>11897</v>
      </c>
      <c r="C13298" t="s">
        <v>13573</v>
      </c>
      <c r="D13298" t="s">
        <v>399</v>
      </c>
    </row>
    <row r="13299" spans="1:4" x14ac:dyDescent="0.4">
      <c r="A13299">
        <v>5670819</v>
      </c>
      <c r="B13299" t="s">
        <v>11897</v>
      </c>
      <c r="C13299" t="s">
        <v>13573</v>
      </c>
      <c r="D13299" t="s">
        <v>2287</v>
      </c>
    </row>
    <row r="13300" spans="1:4" x14ac:dyDescent="0.4">
      <c r="A13300">
        <v>5670811</v>
      </c>
      <c r="B13300" t="s">
        <v>11897</v>
      </c>
      <c r="C13300" t="s">
        <v>13573</v>
      </c>
      <c r="D13300" t="s">
        <v>1698</v>
      </c>
    </row>
    <row r="13301" spans="1:4" x14ac:dyDescent="0.4">
      <c r="A13301">
        <v>5680086</v>
      </c>
      <c r="B13301" t="s">
        <v>11897</v>
      </c>
      <c r="C13301" t="s">
        <v>13573</v>
      </c>
      <c r="D13301" t="s">
        <v>13585</v>
      </c>
    </row>
    <row r="13302" spans="1:4" x14ac:dyDescent="0.4">
      <c r="A13302">
        <v>5670065</v>
      </c>
      <c r="B13302" t="s">
        <v>11897</v>
      </c>
      <c r="C13302" t="s">
        <v>13573</v>
      </c>
      <c r="D13302" t="s">
        <v>1036</v>
      </c>
    </row>
    <row r="13303" spans="1:4" x14ac:dyDescent="0.4">
      <c r="A13303">
        <v>5670881</v>
      </c>
      <c r="B13303" t="s">
        <v>11897</v>
      </c>
      <c r="C13303" t="s">
        <v>13573</v>
      </c>
      <c r="D13303" t="s">
        <v>1797</v>
      </c>
    </row>
    <row r="13304" spans="1:4" x14ac:dyDescent="0.4">
      <c r="A13304">
        <v>5670036</v>
      </c>
      <c r="B13304" t="s">
        <v>11897</v>
      </c>
      <c r="C13304" t="s">
        <v>13573</v>
      </c>
      <c r="D13304" t="s">
        <v>13586</v>
      </c>
    </row>
    <row r="13305" spans="1:4" x14ac:dyDescent="0.4">
      <c r="A13305">
        <v>5670037</v>
      </c>
      <c r="B13305" t="s">
        <v>11897</v>
      </c>
      <c r="C13305" t="s">
        <v>13573</v>
      </c>
      <c r="D13305" t="s">
        <v>13587</v>
      </c>
    </row>
    <row r="13306" spans="1:4" x14ac:dyDescent="0.4">
      <c r="A13306">
        <v>5670048</v>
      </c>
      <c r="B13306" t="s">
        <v>11897</v>
      </c>
      <c r="C13306" t="s">
        <v>13573</v>
      </c>
      <c r="D13306" t="s">
        <v>13588</v>
      </c>
    </row>
    <row r="13307" spans="1:4" x14ac:dyDescent="0.4">
      <c r="A13307">
        <v>5680081</v>
      </c>
      <c r="B13307" t="s">
        <v>11897</v>
      </c>
      <c r="C13307" t="s">
        <v>13573</v>
      </c>
      <c r="D13307" t="s">
        <v>13589</v>
      </c>
    </row>
    <row r="13308" spans="1:4" x14ac:dyDescent="0.4">
      <c r="A13308">
        <v>5670878</v>
      </c>
      <c r="B13308" t="s">
        <v>11897</v>
      </c>
      <c r="C13308" t="s">
        <v>13573</v>
      </c>
      <c r="D13308" t="s">
        <v>13590</v>
      </c>
    </row>
    <row r="13309" spans="1:4" x14ac:dyDescent="0.4">
      <c r="A13309">
        <v>5680083</v>
      </c>
      <c r="B13309" t="s">
        <v>11897</v>
      </c>
      <c r="C13309" t="s">
        <v>13573</v>
      </c>
      <c r="D13309" t="s">
        <v>13591</v>
      </c>
    </row>
    <row r="13310" spans="1:4" x14ac:dyDescent="0.4">
      <c r="A13310">
        <v>5670841</v>
      </c>
      <c r="B13310" t="s">
        <v>11897</v>
      </c>
      <c r="C13310" t="s">
        <v>13573</v>
      </c>
      <c r="D13310" t="s">
        <v>13592</v>
      </c>
    </row>
    <row r="13311" spans="1:4" x14ac:dyDescent="0.4">
      <c r="A13311">
        <v>5680094</v>
      </c>
      <c r="B13311" t="s">
        <v>11897</v>
      </c>
      <c r="C13311" t="s">
        <v>13573</v>
      </c>
      <c r="D13311" t="s">
        <v>639</v>
      </c>
    </row>
    <row r="13312" spans="1:4" x14ac:dyDescent="0.4">
      <c r="A13312">
        <v>5670072</v>
      </c>
      <c r="B13312" t="s">
        <v>11897</v>
      </c>
      <c r="C13312" t="s">
        <v>13573</v>
      </c>
      <c r="D13312" t="s">
        <v>2004</v>
      </c>
    </row>
    <row r="13313" spans="1:4" x14ac:dyDescent="0.4">
      <c r="A13313">
        <v>5670071</v>
      </c>
      <c r="B13313" t="s">
        <v>11897</v>
      </c>
      <c r="C13313" t="s">
        <v>13573</v>
      </c>
      <c r="D13313" t="s">
        <v>923</v>
      </c>
    </row>
    <row r="13314" spans="1:4" x14ac:dyDescent="0.4">
      <c r="A13314">
        <v>5670043</v>
      </c>
      <c r="B13314" t="s">
        <v>11897</v>
      </c>
      <c r="C13314" t="s">
        <v>13573</v>
      </c>
      <c r="D13314" t="s">
        <v>13593</v>
      </c>
    </row>
    <row r="13315" spans="1:4" x14ac:dyDescent="0.4">
      <c r="A13315">
        <v>5670852</v>
      </c>
      <c r="B13315" t="s">
        <v>11897</v>
      </c>
      <c r="C13315" t="s">
        <v>13573</v>
      </c>
      <c r="D13315" t="s">
        <v>2102</v>
      </c>
    </row>
    <row r="13316" spans="1:4" x14ac:dyDescent="0.4">
      <c r="A13316">
        <v>5670084</v>
      </c>
      <c r="B13316" t="s">
        <v>11897</v>
      </c>
      <c r="C13316" t="s">
        <v>13573</v>
      </c>
      <c r="D13316" t="s">
        <v>13594</v>
      </c>
    </row>
    <row r="13317" spans="1:4" x14ac:dyDescent="0.4">
      <c r="A13317">
        <v>5670085</v>
      </c>
      <c r="B13317" t="s">
        <v>11897</v>
      </c>
      <c r="C13317" t="s">
        <v>13573</v>
      </c>
      <c r="D13317" t="s">
        <v>13595</v>
      </c>
    </row>
    <row r="13318" spans="1:4" x14ac:dyDescent="0.4">
      <c r="A13318">
        <v>5670082</v>
      </c>
      <c r="B13318" t="s">
        <v>11897</v>
      </c>
      <c r="C13318" t="s">
        <v>13573</v>
      </c>
      <c r="D13318" t="s">
        <v>13596</v>
      </c>
    </row>
    <row r="13319" spans="1:4" x14ac:dyDescent="0.4">
      <c r="A13319">
        <v>5670083</v>
      </c>
      <c r="B13319" t="s">
        <v>11897</v>
      </c>
      <c r="C13319" t="s">
        <v>13573</v>
      </c>
      <c r="D13319" t="s">
        <v>13597</v>
      </c>
    </row>
    <row r="13320" spans="1:4" x14ac:dyDescent="0.4">
      <c r="A13320">
        <v>5670086</v>
      </c>
      <c r="B13320" t="s">
        <v>11897</v>
      </c>
      <c r="C13320" t="s">
        <v>13573</v>
      </c>
      <c r="D13320" t="s">
        <v>13598</v>
      </c>
    </row>
    <row r="13321" spans="1:4" x14ac:dyDescent="0.4">
      <c r="A13321">
        <v>5670075</v>
      </c>
      <c r="B13321" t="s">
        <v>11897</v>
      </c>
      <c r="C13321" t="s">
        <v>13573</v>
      </c>
      <c r="D13321" t="s">
        <v>13599</v>
      </c>
    </row>
    <row r="13322" spans="1:4" x14ac:dyDescent="0.4">
      <c r="A13322">
        <v>5680095</v>
      </c>
      <c r="B13322" t="s">
        <v>11897</v>
      </c>
      <c r="C13322" t="s">
        <v>13573</v>
      </c>
      <c r="D13322" t="s">
        <v>13600</v>
      </c>
    </row>
    <row r="13323" spans="1:4" x14ac:dyDescent="0.4">
      <c r="A13323">
        <v>5670864</v>
      </c>
      <c r="B13323" t="s">
        <v>11897</v>
      </c>
      <c r="C13323" t="s">
        <v>13573</v>
      </c>
      <c r="D13323" t="s">
        <v>13601</v>
      </c>
    </row>
    <row r="13324" spans="1:4" x14ac:dyDescent="0.4">
      <c r="A13324">
        <v>5670863</v>
      </c>
      <c r="B13324" t="s">
        <v>11897</v>
      </c>
      <c r="C13324" t="s">
        <v>13573</v>
      </c>
      <c r="D13324" t="s">
        <v>13602</v>
      </c>
    </row>
    <row r="13325" spans="1:4" x14ac:dyDescent="0.4">
      <c r="A13325">
        <v>5670868</v>
      </c>
      <c r="B13325" t="s">
        <v>11897</v>
      </c>
      <c r="C13325" t="s">
        <v>13573</v>
      </c>
      <c r="D13325" t="s">
        <v>13603</v>
      </c>
    </row>
    <row r="13326" spans="1:4" x14ac:dyDescent="0.4">
      <c r="A13326">
        <v>5670854</v>
      </c>
      <c r="B13326" t="s">
        <v>11897</v>
      </c>
      <c r="C13326" t="s">
        <v>13573</v>
      </c>
      <c r="D13326" t="s">
        <v>1118</v>
      </c>
    </row>
    <row r="13327" spans="1:4" x14ac:dyDescent="0.4">
      <c r="A13327">
        <v>5670059</v>
      </c>
      <c r="B13327" t="s">
        <v>11897</v>
      </c>
      <c r="C13327" t="s">
        <v>13573</v>
      </c>
      <c r="D13327" t="s">
        <v>472</v>
      </c>
    </row>
    <row r="13328" spans="1:4" x14ac:dyDescent="0.4">
      <c r="A13328">
        <v>5670045</v>
      </c>
      <c r="B13328" t="s">
        <v>11897</v>
      </c>
      <c r="C13328" t="s">
        <v>13573</v>
      </c>
      <c r="D13328" t="s">
        <v>13604</v>
      </c>
    </row>
    <row r="13329" spans="1:4" x14ac:dyDescent="0.4">
      <c r="A13329">
        <v>5670066</v>
      </c>
      <c r="B13329" t="s">
        <v>11897</v>
      </c>
      <c r="C13329" t="s">
        <v>13573</v>
      </c>
      <c r="D13329" t="s">
        <v>13605</v>
      </c>
    </row>
    <row r="13330" spans="1:4" x14ac:dyDescent="0.4">
      <c r="A13330">
        <v>5680082</v>
      </c>
      <c r="B13330" t="s">
        <v>11897</v>
      </c>
      <c r="C13330" t="s">
        <v>13573</v>
      </c>
      <c r="D13330" t="s">
        <v>13606</v>
      </c>
    </row>
    <row r="13331" spans="1:4" x14ac:dyDescent="0.4">
      <c r="A13331">
        <v>5670886</v>
      </c>
      <c r="B13331" t="s">
        <v>11897</v>
      </c>
      <c r="C13331" t="s">
        <v>13573</v>
      </c>
      <c r="D13331" t="s">
        <v>13607</v>
      </c>
    </row>
    <row r="13332" spans="1:4" x14ac:dyDescent="0.4">
      <c r="A13332">
        <v>5670041</v>
      </c>
      <c r="B13332" t="s">
        <v>11897</v>
      </c>
      <c r="C13332" t="s">
        <v>13573</v>
      </c>
      <c r="D13332" t="s">
        <v>13608</v>
      </c>
    </row>
    <row r="13333" spans="1:4" x14ac:dyDescent="0.4">
      <c r="A13333">
        <v>5670055</v>
      </c>
      <c r="B13333" t="s">
        <v>11897</v>
      </c>
      <c r="C13333" t="s">
        <v>13573</v>
      </c>
      <c r="D13333" t="s">
        <v>13609</v>
      </c>
    </row>
    <row r="13334" spans="1:4" x14ac:dyDescent="0.4">
      <c r="A13334">
        <v>5670051</v>
      </c>
      <c r="B13334" t="s">
        <v>11897</v>
      </c>
      <c r="C13334" t="s">
        <v>13573</v>
      </c>
      <c r="D13334" t="s">
        <v>13610</v>
      </c>
    </row>
    <row r="13335" spans="1:4" x14ac:dyDescent="0.4">
      <c r="A13335">
        <v>5670806</v>
      </c>
      <c r="B13335" t="s">
        <v>11897</v>
      </c>
      <c r="C13335" t="s">
        <v>13573</v>
      </c>
      <c r="D13335" t="s">
        <v>2566</v>
      </c>
    </row>
    <row r="13336" spans="1:4" x14ac:dyDescent="0.4">
      <c r="A13336">
        <v>5680092</v>
      </c>
      <c r="B13336" t="s">
        <v>11897</v>
      </c>
      <c r="C13336" t="s">
        <v>13573</v>
      </c>
      <c r="D13336" t="s">
        <v>13611</v>
      </c>
    </row>
    <row r="13337" spans="1:4" x14ac:dyDescent="0.4">
      <c r="A13337">
        <v>5670832</v>
      </c>
      <c r="B13337" t="s">
        <v>11897</v>
      </c>
      <c r="C13337" t="s">
        <v>13573</v>
      </c>
      <c r="D13337" t="s">
        <v>147</v>
      </c>
    </row>
    <row r="13338" spans="1:4" x14ac:dyDescent="0.4">
      <c r="A13338">
        <v>5670014</v>
      </c>
      <c r="B13338" t="s">
        <v>11897</v>
      </c>
      <c r="C13338" t="s">
        <v>13573</v>
      </c>
      <c r="D13338" t="s">
        <v>13612</v>
      </c>
    </row>
    <row r="13339" spans="1:4" x14ac:dyDescent="0.4">
      <c r="A13339">
        <v>5670074</v>
      </c>
      <c r="B13339" t="s">
        <v>11897</v>
      </c>
      <c r="C13339" t="s">
        <v>13573</v>
      </c>
      <c r="D13339" t="s">
        <v>13613</v>
      </c>
    </row>
    <row r="13340" spans="1:4" x14ac:dyDescent="0.4">
      <c r="A13340">
        <v>5670884</v>
      </c>
      <c r="B13340" t="s">
        <v>11897</v>
      </c>
      <c r="C13340" t="s">
        <v>13573</v>
      </c>
      <c r="D13340" t="s">
        <v>819</v>
      </c>
    </row>
    <row r="13341" spans="1:4" x14ac:dyDescent="0.4">
      <c r="A13341">
        <v>5670872</v>
      </c>
      <c r="B13341" t="s">
        <v>11897</v>
      </c>
      <c r="C13341" t="s">
        <v>13573</v>
      </c>
      <c r="D13341" t="s">
        <v>13614</v>
      </c>
    </row>
    <row r="13342" spans="1:4" x14ac:dyDescent="0.4">
      <c r="A13342">
        <v>5670835</v>
      </c>
      <c r="B13342" t="s">
        <v>11897</v>
      </c>
      <c r="C13342" t="s">
        <v>13573</v>
      </c>
      <c r="D13342" t="s">
        <v>2413</v>
      </c>
    </row>
    <row r="13343" spans="1:4" x14ac:dyDescent="0.4">
      <c r="A13343">
        <v>5670855</v>
      </c>
      <c r="B13343" t="s">
        <v>11897</v>
      </c>
      <c r="C13343" t="s">
        <v>13573</v>
      </c>
      <c r="D13343" t="s">
        <v>1321</v>
      </c>
    </row>
    <row r="13344" spans="1:4" x14ac:dyDescent="0.4">
      <c r="A13344">
        <v>5670821</v>
      </c>
      <c r="B13344" t="s">
        <v>11897</v>
      </c>
      <c r="C13344" t="s">
        <v>13573</v>
      </c>
      <c r="D13344" t="s">
        <v>174</v>
      </c>
    </row>
    <row r="13345" spans="1:4" x14ac:dyDescent="0.4">
      <c r="A13345">
        <v>5680087</v>
      </c>
      <c r="B13345" t="s">
        <v>11897</v>
      </c>
      <c r="C13345" t="s">
        <v>13573</v>
      </c>
      <c r="D13345" t="s">
        <v>13615</v>
      </c>
    </row>
    <row r="13346" spans="1:4" x14ac:dyDescent="0.4">
      <c r="A13346">
        <v>5680098</v>
      </c>
      <c r="B13346" t="s">
        <v>11897</v>
      </c>
      <c r="C13346" t="s">
        <v>13573</v>
      </c>
      <c r="D13346" t="s">
        <v>13616</v>
      </c>
    </row>
    <row r="13347" spans="1:4" x14ac:dyDescent="0.4">
      <c r="A13347">
        <v>5670801</v>
      </c>
      <c r="B13347" t="s">
        <v>11897</v>
      </c>
      <c r="C13347" t="s">
        <v>13573</v>
      </c>
      <c r="D13347" t="s">
        <v>13617</v>
      </c>
    </row>
    <row r="13348" spans="1:4" x14ac:dyDescent="0.4">
      <c r="A13348">
        <v>5670802</v>
      </c>
      <c r="B13348" t="s">
        <v>11897</v>
      </c>
      <c r="C13348" t="s">
        <v>13573</v>
      </c>
      <c r="D13348" t="s">
        <v>13618</v>
      </c>
    </row>
    <row r="13349" spans="1:4" x14ac:dyDescent="0.4">
      <c r="A13349">
        <v>5670804</v>
      </c>
      <c r="B13349" t="s">
        <v>11897</v>
      </c>
      <c r="C13349" t="s">
        <v>13573</v>
      </c>
      <c r="D13349" t="s">
        <v>13619</v>
      </c>
    </row>
    <row r="13350" spans="1:4" x14ac:dyDescent="0.4">
      <c r="A13350">
        <v>5670825</v>
      </c>
      <c r="B13350" t="s">
        <v>11897</v>
      </c>
      <c r="C13350" t="s">
        <v>13573</v>
      </c>
      <c r="D13350" t="s">
        <v>13620</v>
      </c>
    </row>
    <row r="13351" spans="1:4" x14ac:dyDescent="0.4">
      <c r="A13351">
        <v>5670867</v>
      </c>
      <c r="B13351" t="s">
        <v>11897</v>
      </c>
      <c r="C13351" t="s">
        <v>13573</v>
      </c>
      <c r="D13351" t="s">
        <v>271</v>
      </c>
    </row>
    <row r="13352" spans="1:4" x14ac:dyDescent="0.4">
      <c r="A13352">
        <v>5670844</v>
      </c>
      <c r="B13352" t="s">
        <v>11897</v>
      </c>
      <c r="C13352" t="s">
        <v>13573</v>
      </c>
      <c r="D13352" t="s">
        <v>2522</v>
      </c>
    </row>
    <row r="13353" spans="1:4" x14ac:dyDescent="0.4">
      <c r="A13353">
        <v>5680093</v>
      </c>
      <c r="B13353" t="s">
        <v>11897</v>
      </c>
      <c r="C13353" t="s">
        <v>13573</v>
      </c>
      <c r="D13353" t="s">
        <v>13621</v>
      </c>
    </row>
    <row r="13354" spans="1:4" x14ac:dyDescent="0.4">
      <c r="A13354">
        <v>5670011</v>
      </c>
      <c r="B13354" t="s">
        <v>11897</v>
      </c>
      <c r="C13354" t="s">
        <v>13573</v>
      </c>
      <c r="D13354" t="s">
        <v>863</v>
      </c>
    </row>
    <row r="13355" spans="1:4" x14ac:dyDescent="0.4">
      <c r="A13355">
        <v>5670866</v>
      </c>
      <c r="B13355" t="s">
        <v>11897</v>
      </c>
      <c r="C13355" t="s">
        <v>13573</v>
      </c>
      <c r="D13355" t="s">
        <v>1469</v>
      </c>
    </row>
    <row r="13356" spans="1:4" x14ac:dyDescent="0.4">
      <c r="A13356">
        <v>5670815</v>
      </c>
      <c r="B13356" t="s">
        <v>11897</v>
      </c>
      <c r="C13356" t="s">
        <v>13573</v>
      </c>
      <c r="D13356" t="s">
        <v>2895</v>
      </c>
    </row>
    <row r="13357" spans="1:4" x14ac:dyDescent="0.4">
      <c r="A13357">
        <v>5670025</v>
      </c>
      <c r="B13357" t="s">
        <v>11897</v>
      </c>
      <c r="C13357" t="s">
        <v>13573</v>
      </c>
      <c r="D13357" t="s">
        <v>760</v>
      </c>
    </row>
    <row r="13358" spans="1:4" x14ac:dyDescent="0.4">
      <c r="A13358">
        <v>5670895</v>
      </c>
      <c r="B13358" t="s">
        <v>11897</v>
      </c>
      <c r="C13358" t="s">
        <v>13573</v>
      </c>
      <c r="D13358" t="s">
        <v>13622</v>
      </c>
    </row>
    <row r="13359" spans="1:4" x14ac:dyDescent="0.4">
      <c r="A13359">
        <v>5670846</v>
      </c>
      <c r="B13359" t="s">
        <v>11897</v>
      </c>
      <c r="C13359" t="s">
        <v>13573</v>
      </c>
      <c r="D13359" t="s">
        <v>13623</v>
      </c>
    </row>
    <row r="13360" spans="1:4" x14ac:dyDescent="0.4">
      <c r="A13360">
        <v>5670848</v>
      </c>
      <c r="B13360" t="s">
        <v>11897</v>
      </c>
      <c r="C13360" t="s">
        <v>13573</v>
      </c>
      <c r="D13360" t="s">
        <v>13624</v>
      </c>
    </row>
    <row r="13361" spans="1:4" x14ac:dyDescent="0.4">
      <c r="A13361">
        <v>5670893</v>
      </c>
      <c r="B13361" t="s">
        <v>11897</v>
      </c>
      <c r="C13361" t="s">
        <v>13573</v>
      </c>
      <c r="D13361" t="s">
        <v>13625</v>
      </c>
    </row>
    <row r="13362" spans="1:4" x14ac:dyDescent="0.4">
      <c r="A13362">
        <v>5670896</v>
      </c>
      <c r="B13362" t="s">
        <v>11897</v>
      </c>
      <c r="C13362" t="s">
        <v>13573</v>
      </c>
      <c r="D13362" t="s">
        <v>2917</v>
      </c>
    </row>
    <row r="13363" spans="1:4" x14ac:dyDescent="0.4">
      <c r="A13363">
        <v>5670823</v>
      </c>
      <c r="B13363" t="s">
        <v>11897</v>
      </c>
      <c r="C13363" t="s">
        <v>13573</v>
      </c>
      <c r="D13363" t="s">
        <v>2093</v>
      </c>
    </row>
    <row r="13364" spans="1:4" x14ac:dyDescent="0.4">
      <c r="A13364">
        <v>5670876</v>
      </c>
      <c r="B13364" t="s">
        <v>11897</v>
      </c>
      <c r="C13364" t="s">
        <v>13573</v>
      </c>
      <c r="D13364" t="s">
        <v>785</v>
      </c>
    </row>
    <row r="13365" spans="1:4" x14ac:dyDescent="0.4">
      <c r="A13365">
        <v>5670812</v>
      </c>
      <c r="B13365" t="s">
        <v>11897</v>
      </c>
      <c r="C13365" t="s">
        <v>13573</v>
      </c>
      <c r="D13365" t="s">
        <v>2780</v>
      </c>
    </row>
    <row r="13366" spans="1:4" x14ac:dyDescent="0.4">
      <c r="A13366">
        <v>5670016</v>
      </c>
      <c r="B13366" t="s">
        <v>11897</v>
      </c>
      <c r="C13366" t="s">
        <v>13573</v>
      </c>
      <c r="D13366" t="s">
        <v>13626</v>
      </c>
    </row>
    <row r="13367" spans="1:4" x14ac:dyDescent="0.4">
      <c r="A13367">
        <v>5670814</v>
      </c>
      <c r="B13367" t="s">
        <v>11897</v>
      </c>
      <c r="C13367" t="s">
        <v>13573</v>
      </c>
      <c r="D13367" t="s">
        <v>13627</v>
      </c>
    </row>
    <row r="13368" spans="1:4" x14ac:dyDescent="0.4">
      <c r="A13368">
        <v>5670057</v>
      </c>
      <c r="B13368" t="s">
        <v>11897</v>
      </c>
      <c r="C13368" t="s">
        <v>13573</v>
      </c>
      <c r="D13368" t="s">
        <v>500</v>
      </c>
    </row>
    <row r="13369" spans="1:4" x14ac:dyDescent="0.4">
      <c r="A13369">
        <v>5670053</v>
      </c>
      <c r="B13369" t="s">
        <v>11897</v>
      </c>
      <c r="C13369" t="s">
        <v>13573</v>
      </c>
      <c r="D13369" t="s">
        <v>183</v>
      </c>
    </row>
    <row r="13370" spans="1:4" x14ac:dyDescent="0.4">
      <c r="A13370">
        <v>5670063</v>
      </c>
      <c r="B13370" t="s">
        <v>11897</v>
      </c>
      <c r="C13370" t="s">
        <v>13573</v>
      </c>
      <c r="D13370" t="s">
        <v>1594</v>
      </c>
    </row>
    <row r="13371" spans="1:4" x14ac:dyDescent="0.4">
      <c r="A13371">
        <v>5670803</v>
      </c>
      <c r="B13371" t="s">
        <v>11897</v>
      </c>
      <c r="C13371" t="s">
        <v>13573</v>
      </c>
      <c r="D13371" t="s">
        <v>13628</v>
      </c>
    </row>
    <row r="13372" spans="1:4" x14ac:dyDescent="0.4">
      <c r="A13372">
        <v>5670824</v>
      </c>
      <c r="B13372" t="s">
        <v>11897</v>
      </c>
      <c r="C13372" t="s">
        <v>13573</v>
      </c>
      <c r="D13372" t="s">
        <v>13629</v>
      </c>
    </row>
    <row r="13373" spans="1:4" x14ac:dyDescent="0.4">
      <c r="A13373">
        <v>5670034</v>
      </c>
      <c r="B13373" t="s">
        <v>11897</v>
      </c>
      <c r="C13373" t="s">
        <v>13573</v>
      </c>
      <c r="D13373" t="s">
        <v>13630</v>
      </c>
    </row>
    <row r="13374" spans="1:4" x14ac:dyDescent="0.4">
      <c r="A13374">
        <v>5670822</v>
      </c>
      <c r="B13374" t="s">
        <v>11897</v>
      </c>
      <c r="C13374" t="s">
        <v>13573</v>
      </c>
      <c r="D13374" t="s">
        <v>761</v>
      </c>
    </row>
    <row r="13375" spans="1:4" x14ac:dyDescent="0.4">
      <c r="A13375">
        <v>5680088</v>
      </c>
      <c r="B13375" t="s">
        <v>11897</v>
      </c>
      <c r="C13375" t="s">
        <v>13573</v>
      </c>
      <c r="D13375" t="s">
        <v>1431</v>
      </c>
    </row>
    <row r="13376" spans="1:4" x14ac:dyDescent="0.4">
      <c r="A13376">
        <v>5670892</v>
      </c>
      <c r="B13376" t="s">
        <v>11897</v>
      </c>
      <c r="C13376" t="s">
        <v>13573</v>
      </c>
      <c r="D13376" t="s">
        <v>288</v>
      </c>
    </row>
    <row r="13377" spans="1:4" x14ac:dyDescent="0.4">
      <c r="A13377">
        <v>5670874</v>
      </c>
      <c r="B13377" t="s">
        <v>11897</v>
      </c>
      <c r="C13377" t="s">
        <v>13573</v>
      </c>
      <c r="D13377" t="s">
        <v>303</v>
      </c>
    </row>
    <row r="13378" spans="1:4" x14ac:dyDescent="0.4">
      <c r="A13378">
        <v>5670008</v>
      </c>
      <c r="B13378" t="s">
        <v>11897</v>
      </c>
      <c r="C13378" t="s">
        <v>13573</v>
      </c>
      <c r="D13378" t="s">
        <v>13631</v>
      </c>
    </row>
    <row r="13379" spans="1:4" x14ac:dyDescent="0.4">
      <c r="A13379">
        <v>5670032</v>
      </c>
      <c r="B13379" t="s">
        <v>11897</v>
      </c>
      <c r="C13379" t="s">
        <v>13573</v>
      </c>
      <c r="D13379" t="s">
        <v>13632</v>
      </c>
    </row>
    <row r="13380" spans="1:4" x14ac:dyDescent="0.4">
      <c r="A13380">
        <v>5670015</v>
      </c>
      <c r="B13380" t="s">
        <v>11897</v>
      </c>
      <c r="C13380" t="s">
        <v>13573</v>
      </c>
      <c r="D13380" t="s">
        <v>13633</v>
      </c>
    </row>
    <row r="13381" spans="1:4" x14ac:dyDescent="0.4">
      <c r="A13381">
        <v>5670023</v>
      </c>
      <c r="B13381" t="s">
        <v>11897</v>
      </c>
      <c r="C13381" t="s">
        <v>13573</v>
      </c>
      <c r="D13381" t="s">
        <v>5647</v>
      </c>
    </row>
    <row r="13382" spans="1:4" x14ac:dyDescent="0.4">
      <c r="A13382">
        <v>5670003</v>
      </c>
      <c r="B13382" t="s">
        <v>11897</v>
      </c>
      <c r="C13382" t="s">
        <v>13573</v>
      </c>
      <c r="D13382" t="s">
        <v>13634</v>
      </c>
    </row>
    <row r="13383" spans="1:4" x14ac:dyDescent="0.4">
      <c r="A13383">
        <v>5670027</v>
      </c>
      <c r="B13383" t="s">
        <v>11897</v>
      </c>
      <c r="C13383" t="s">
        <v>13573</v>
      </c>
      <c r="D13383" t="s">
        <v>13635</v>
      </c>
    </row>
    <row r="13384" spans="1:4" x14ac:dyDescent="0.4">
      <c r="A13384">
        <v>5670887</v>
      </c>
      <c r="B13384" t="s">
        <v>11897</v>
      </c>
      <c r="C13384" t="s">
        <v>13573</v>
      </c>
      <c r="D13384" t="s">
        <v>13636</v>
      </c>
    </row>
    <row r="13385" spans="1:4" x14ac:dyDescent="0.4">
      <c r="A13385">
        <v>5670058</v>
      </c>
      <c r="B13385" t="s">
        <v>11897</v>
      </c>
      <c r="C13385" t="s">
        <v>13573</v>
      </c>
      <c r="D13385" t="s">
        <v>13637</v>
      </c>
    </row>
    <row r="13386" spans="1:4" x14ac:dyDescent="0.4">
      <c r="A13386">
        <v>5670067</v>
      </c>
      <c r="B13386" t="s">
        <v>11897</v>
      </c>
      <c r="C13386" t="s">
        <v>13573</v>
      </c>
      <c r="D13386" t="s">
        <v>13638</v>
      </c>
    </row>
    <row r="13387" spans="1:4" x14ac:dyDescent="0.4">
      <c r="A13387">
        <v>5670073</v>
      </c>
      <c r="B13387" t="s">
        <v>11897</v>
      </c>
      <c r="C13387" t="s">
        <v>13573</v>
      </c>
      <c r="D13387" t="s">
        <v>13639</v>
      </c>
    </row>
    <row r="13388" spans="1:4" x14ac:dyDescent="0.4">
      <c r="A13388">
        <v>5680085</v>
      </c>
      <c r="B13388" t="s">
        <v>11897</v>
      </c>
      <c r="C13388" t="s">
        <v>13573</v>
      </c>
      <c r="D13388" t="s">
        <v>13640</v>
      </c>
    </row>
    <row r="13389" spans="1:4" x14ac:dyDescent="0.4">
      <c r="A13389">
        <v>5670847</v>
      </c>
      <c r="B13389" t="s">
        <v>11897</v>
      </c>
      <c r="C13389" t="s">
        <v>13573</v>
      </c>
      <c r="D13389" t="s">
        <v>1872</v>
      </c>
    </row>
    <row r="13390" spans="1:4" x14ac:dyDescent="0.4">
      <c r="A13390">
        <v>5670805</v>
      </c>
      <c r="B13390" t="s">
        <v>11897</v>
      </c>
      <c r="C13390" t="s">
        <v>13573</v>
      </c>
      <c r="D13390" t="s">
        <v>13641</v>
      </c>
    </row>
    <row r="13391" spans="1:4" x14ac:dyDescent="0.4">
      <c r="A13391">
        <v>5670028</v>
      </c>
      <c r="B13391" t="s">
        <v>11897</v>
      </c>
      <c r="C13391" t="s">
        <v>13573</v>
      </c>
      <c r="D13391" t="s">
        <v>2929</v>
      </c>
    </row>
    <row r="13392" spans="1:4" x14ac:dyDescent="0.4">
      <c r="A13392">
        <v>5670017</v>
      </c>
      <c r="B13392" t="s">
        <v>11897</v>
      </c>
      <c r="C13392" t="s">
        <v>13573</v>
      </c>
      <c r="D13392" t="s">
        <v>224</v>
      </c>
    </row>
    <row r="13393" spans="1:4" x14ac:dyDescent="0.4">
      <c r="A13393">
        <v>5670002</v>
      </c>
      <c r="B13393" t="s">
        <v>11897</v>
      </c>
      <c r="C13393" t="s">
        <v>13573</v>
      </c>
      <c r="D13393" t="s">
        <v>13642</v>
      </c>
    </row>
    <row r="13394" spans="1:4" x14ac:dyDescent="0.4">
      <c r="A13394">
        <v>5670879</v>
      </c>
      <c r="B13394" t="s">
        <v>11897</v>
      </c>
      <c r="C13394" t="s">
        <v>13573</v>
      </c>
      <c r="D13394" t="s">
        <v>13643</v>
      </c>
    </row>
    <row r="13395" spans="1:4" x14ac:dyDescent="0.4">
      <c r="A13395">
        <v>5670012</v>
      </c>
      <c r="B13395" t="s">
        <v>11897</v>
      </c>
      <c r="C13395" t="s">
        <v>13573</v>
      </c>
      <c r="D13395" t="s">
        <v>1949</v>
      </c>
    </row>
    <row r="13396" spans="1:4" x14ac:dyDescent="0.4">
      <c r="A13396">
        <v>5670885</v>
      </c>
      <c r="B13396" t="s">
        <v>11897</v>
      </c>
      <c r="C13396" t="s">
        <v>13573</v>
      </c>
      <c r="D13396" t="s">
        <v>13644</v>
      </c>
    </row>
    <row r="13397" spans="1:4" x14ac:dyDescent="0.4">
      <c r="A13397">
        <v>5670861</v>
      </c>
      <c r="B13397" t="s">
        <v>11897</v>
      </c>
      <c r="C13397" t="s">
        <v>13573</v>
      </c>
      <c r="D13397" t="s">
        <v>13645</v>
      </c>
    </row>
    <row r="13398" spans="1:4" x14ac:dyDescent="0.4">
      <c r="A13398">
        <v>5670838</v>
      </c>
      <c r="B13398" t="s">
        <v>11897</v>
      </c>
      <c r="C13398" t="s">
        <v>13573</v>
      </c>
      <c r="D13398" t="s">
        <v>13646</v>
      </c>
    </row>
    <row r="13399" spans="1:4" x14ac:dyDescent="0.4">
      <c r="A13399">
        <v>5670062</v>
      </c>
      <c r="B13399" t="s">
        <v>11897</v>
      </c>
      <c r="C13399" t="s">
        <v>13573</v>
      </c>
      <c r="D13399" t="s">
        <v>13647</v>
      </c>
    </row>
    <row r="13400" spans="1:4" x14ac:dyDescent="0.4">
      <c r="A13400">
        <v>5670845</v>
      </c>
      <c r="B13400" t="s">
        <v>11897</v>
      </c>
      <c r="C13400" t="s">
        <v>13573</v>
      </c>
      <c r="D13400" t="s">
        <v>870</v>
      </c>
    </row>
    <row r="13401" spans="1:4" x14ac:dyDescent="0.4">
      <c r="A13401">
        <v>5670849</v>
      </c>
      <c r="B13401" t="s">
        <v>11897</v>
      </c>
      <c r="C13401" t="s">
        <v>13573</v>
      </c>
      <c r="D13401" t="s">
        <v>13648</v>
      </c>
    </row>
    <row r="13402" spans="1:4" x14ac:dyDescent="0.4">
      <c r="A13402">
        <v>5670061</v>
      </c>
      <c r="B13402" t="s">
        <v>11897</v>
      </c>
      <c r="C13402" t="s">
        <v>13573</v>
      </c>
      <c r="D13402" t="s">
        <v>150</v>
      </c>
    </row>
    <row r="13403" spans="1:4" x14ac:dyDescent="0.4">
      <c r="A13403">
        <v>5670054</v>
      </c>
      <c r="B13403" t="s">
        <v>11897</v>
      </c>
      <c r="C13403" t="s">
        <v>13573</v>
      </c>
      <c r="D13403" t="s">
        <v>13649</v>
      </c>
    </row>
    <row r="13404" spans="1:4" x14ac:dyDescent="0.4">
      <c r="A13404">
        <v>5670829</v>
      </c>
      <c r="B13404" t="s">
        <v>11897</v>
      </c>
      <c r="C13404" t="s">
        <v>13573</v>
      </c>
      <c r="D13404" t="s">
        <v>261</v>
      </c>
    </row>
    <row r="13405" spans="1:4" x14ac:dyDescent="0.4">
      <c r="A13405">
        <v>5670828</v>
      </c>
      <c r="B13405" t="s">
        <v>11897</v>
      </c>
      <c r="C13405" t="s">
        <v>13573</v>
      </c>
      <c r="D13405" t="s">
        <v>13650</v>
      </c>
    </row>
    <row r="13406" spans="1:4" x14ac:dyDescent="0.4">
      <c r="A13406">
        <v>5670817</v>
      </c>
      <c r="B13406" t="s">
        <v>11897</v>
      </c>
      <c r="C13406" t="s">
        <v>13573</v>
      </c>
      <c r="D13406" t="s">
        <v>13651</v>
      </c>
    </row>
    <row r="13407" spans="1:4" x14ac:dyDescent="0.4">
      <c r="A13407">
        <v>5670843</v>
      </c>
      <c r="B13407" t="s">
        <v>11897</v>
      </c>
      <c r="C13407" t="s">
        <v>13573</v>
      </c>
      <c r="D13407" t="s">
        <v>13652</v>
      </c>
    </row>
    <row r="13408" spans="1:4" x14ac:dyDescent="0.4">
      <c r="A13408">
        <v>5670044</v>
      </c>
      <c r="B13408" t="s">
        <v>11897</v>
      </c>
      <c r="C13408" t="s">
        <v>13573</v>
      </c>
      <c r="D13408" t="s">
        <v>13653</v>
      </c>
    </row>
    <row r="13409" spans="1:4" x14ac:dyDescent="0.4">
      <c r="A13409">
        <v>5670818</v>
      </c>
      <c r="B13409" t="s">
        <v>11897</v>
      </c>
      <c r="C13409" t="s">
        <v>13573</v>
      </c>
      <c r="D13409" t="s">
        <v>200</v>
      </c>
    </row>
    <row r="13410" spans="1:4" x14ac:dyDescent="0.4">
      <c r="A13410">
        <v>5670851</v>
      </c>
      <c r="B13410" t="s">
        <v>11897</v>
      </c>
      <c r="C13410" t="s">
        <v>13573</v>
      </c>
      <c r="D13410" t="s">
        <v>1911</v>
      </c>
    </row>
    <row r="13411" spans="1:4" x14ac:dyDescent="0.4">
      <c r="A13411">
        <v>5670850</v>
      </c>
      <c r="B13411" t="s">
        <v>11897</v>
      </c>
      <c r="C13411" t="s">
        <v>13573</v>
      </c>
      <c r="D13411" t="s">
        <v>13654</v>
      </c>
    </row>
    <row r="13412" spans="1:4" x14ac:dyDescent="0.4">
      <c r="A13412">
        <v>5670033</v>
      </c>
      <c r="B13412" t="s">
        <v>11897</v>
      </c>
      <c r="C13412" t="s">
        <v>13573</v>
      </c>
      <c r="D13412" t="s">
        <v>13655</v>
      </c>
    </row>
    <row r="13413" spans="1:4" x14ac:dyDescent="0.4">
      <c r="A13413">
        <v>5670026</v>
      </c>
      <c r="B13413" t="s">
        <v>11897</v>
      </c>
      <c r="C13413" t="s">
        <v>13573</v>
      </c>
      <c r="D13413" t="s">
        <v>2743</v>
      </c>
    </row>
    <row r="13414" spans="1:4" x14ac:dyDescent="0.4">
      <c r="A13414">
        <v>5670024</v>
      </c>
      <c r="B13414" t="s">
        <v>11897</v>
      </c>
      <c r="C13414" t="s">
        <v>13573</v>
      </c>
      <c r="D13414" t="s">
        <v>1940</v>
      </c>
    </row>
    <row r="13415" spans="1:4" x14ac:dyDescent="0.4">
      <c r="A13415">
        <v>5670862</v>
      </c>
      <c r="B13415" t="s">
        <v>11897</v>
      </c>
      <c r="C13415" t="s">
        <v>13573</v>
      </c>
      <c r="D13415" t="s">
        <v>13656</v>
      </c>
    </row>
    <row r="13416" spans="1:4" x14ac:dyDescent="0.4">
      <c r="A13416">
        <v>5670021</v>
      </c>
      <c r="B13416" t="s">
        <v>11897</v>
      </c>
      <c r="C13416" t="s">
        <v>13573</v>
      </c>
      <c r="D13416" t="s">
        <v>13657</v>
      </c>
    </row>
    <row r="13417" spans="1:4" x14ac:dyDescent="0.4">
      <c r="A13417">
        <v>5670022</v>
      </c>
      <c r="B13417" t="s">
        <v>11897</v>
      </c>
      <c r="C13417" t="s">
        <v>13573</v>
      </c>
      <c r="D13417" t="s">
        <v>2272</v>
      </c>
    </row>
    <row r="13418" spans="1:4" x14ac:dyDescent="0.4">
      <c r="A13418">
        <v>5670891</v>
      </c>
      <c r="B13418" t="s">
        <v>11897</v>
      </c>
      <c r="C13418" t="s">
        <v>13573</v>
      </c>
      <c r="D13418" t="s">
        <v>2340</v>
      </c>
    </row>
    <row r="13419" spans="1:4" x14ac:dyDescent="0.4">
      <c r="A13419">
        <v>5670035</v>
      </c>
      <c r="B13419" t="s">
        <v>11897</v>
      </c>
      <c r="C13419" t="s">
        <v>13573</v>
      </c>
      <c r="D13419" t="s">
        <v>13658</v>
      </c>
    </row>
    <row r="13420" spans="1:4" x14ac:dyDescent="0.4">
      <c r="A13420">
        <v>5670007</v>
      </c>
      <c r="B13420" t="s">
        <v>11897</v>
      </c>
      <c r="C13420" t="s">
        <v>13573</v>
      </c>
      <c r="D13420" t="s">
        <v>13659</v>
      </c>
    </row>
    <row r="13421" spans="1:4" x14ac:dyDescent="0.4">
      <c r="A13421">
        <v>5670046</v>
      </c>
      <c r="B13421" t="s">
        <v>11897</v>
      </c>
      <c r="C13421" t="s">
        <v>13573</v>
      </c>
      <c r="D13421" t="s">
        <v>13660</v>
      </c>
    </row>
    <row r="13422" spans="1:4" x14ac:dyDescent="0.4">
      <c r="A13422">
        <v>5670056</v>
      </c>
      <c r="B13422" t="s">
        <v>11897</v>
      </c>
      <c r="C13422" t="s">
        <v>13573</v>
      </c>
      <c r="D13422" t="s">
        <v>5938</v>
      </c>
    </row>
    <row r="13423" spans="1:4" x14ac:dyDescent="0.4">
      <c r="A13423">
        <v>5670004</v>
      </c>
      <c r="B13423" t="s">
        <v>11897</v>
      </c>
      <c r="C13423" t="s">
        <v>13573</v>
      </c>
      <c r="D13423" t="s">
        <v>13661</v>
      </c>
    </row>
    <row r="13424" spans="1:4" x14ac:dyDescent="0.4">
      <c r="A13424">
        <v>5670837</v>
      </c>
      <c r="B13424" t="s">
        <v>11897</v>
      </c>
      <c r="C13424" t="s">
        <v>13573</v>
      </c>
      <c r="D13424" t="s">
        <v>13662</v>
      </c>
    </row>
    <row r="13425" spans="1:4" x14ac:dyDescent="0.4">
      <c r="A13425">
        <v>5670006</v>
      </c>
      <c r="B13425" t="s">
        <v>11897</v>
      </c>
      <c r="C13425" t="s">
        <v>13573</v>
      </c>
      <c r="D13425" t="s">
        <v>13663</v>
      </c>
    </row>
    <row r="13426" spans="1:4" x14ac:dyDescent="0.4">
      <c r="A13426">
        <v>5670047</v>
      </c>
      <c r="B13426" t="s">
        <v>11897</v>
      </c>
      <c r="C13426" t="s">
        <v>13573</v>
      </c>
      <c r="D13426" t="s">
        <v>13664</v>
      </c>
    </row>
    <row r="13427" spans="1:4" x14ac:dyDescent="0.4">
      <c r="A13427">
        <v>5670853</v>
      </c>
      <c r="B13427" t="s">
        <v>11897</v>
      </c>
      <c r="C13427" t="s">
        <v>13573</v>
      </c>
      <c r="D13427" t="s">
        <v>482</v>
      </c>
    </row>
    <row r="13428" spans="1:4" x14ac:dyDescent="0.4">
      <c r="A13428">
        <v>5670810</v>
      </c>
      <c r="B13428" t="s">
        <v>11897</v>
      </c>
      <c r="C13428" t="s">
        <v>13573</v>
      </c>
      <c r="D13428" t="s">
        <v>1717</v>
      </c>
    </row>
    <row r="13429" spans="1:4" x14ac:dyDescent="0.4">
      <c r="A13429">
        <v>5670052</v>
      </c>
      <c r="B13429" t="s">
        <v>11897</v>
      </c>
      <c r="C13429" t="s">
        <v>13573</v>
      </c>
      <c r="D13429" t="s">
        <v>2412</v>
      </c>
    </row>
    <row r="13430" spans="1:4" x14ac:dyDescent="0.4">
      <c r="A13430">
        <v>5670836</v>
      </c>
      <c r="B13430" t="s">
        <v>11897</v>
      </c>
      <c r="C13430" t="s">
        <v>13573</v>
      </c>
      <c r="D13430" t="s">
        <v>13665</v>
      </c>
    </row>
    <row r="13431" spans="1:4" x14ac:dyDescent="0.4">
      <c r="A13431">
        <v>5670882</v>
      </c>
      <c r="B13431" t="s">
        <v>11897</v>
      </c>
      <c r="C13431" t="s">
        <v>13573</v>
      </c>
      <c r="D13431" t="s">
        <v>207</v>
      </c>
    </row>
    <row r="13432" spans="1:4" x14ac:dyDescent="0.4">
      <c r="A13432">
        <v>5680084</v>
      </c>
      <c r="B13432" t="s">
        <v>11897</v>
      </c>
      <c r="C13432" t="s">
        <v>13573</v>
      </c>
      <c r="D13432" t="s">
        <v>13666</v>
      </c>
    </row>
    <row r="13433" spans="1:4" x14ac:dyDescent="0.4">
      <c r="A13433">
        <v>5670009</v>
      </c>
      <c r="B13433" t="s">
        <v>11897</v>
      </c>
      <c r="C13433" t="s">
        <v>13573</v>
      </c>
      <c r="D13433" t="s">
        <v>1050</v>
      </c>
    </row>
    <row r="13434" spans="1:4" x14ac:dyDescent="0.4">
      <c r="A13434">
        <v>5670010</v>
      </c>
      <c r="B13434" t="s">
        <v>11897</v>
      </c>
      <c r="C13434" t="s">
        <v>13573</v>
      </c>
      <c r="D13434" t="s">
        <v>13667</v>
      </c>
    </row>
    <row r="13435" spans="1:4" x14ac:dyDescent="0.4">
      <c r="A13435">
        <v>5680089</v>
      </c>
      <c r="B13435" t="s">
        <v>11897</v>
      </c>
      <c r="C13435" t="s">
        <v>13573</v>
      </c>
      <c r="D13435" t="s">
        <v>13668</v>
      </c>
    </row>
    <row r="13436" spans="1:4" x14ac:dyDescent="0.4">
      <c r="A13436">
        <v>5670865</v>
      </c>
      <c r="B13436" t="s">
        <v>11897</v>
      </c>
      <c r="C13436" t="s">
        <v>13573</v>
      </c>
      <c r="D13436" t="s">
        <v>2278</v>
      </c>
    </row>
    <row r="13437" spans="1:4" x14ac:dyDescent="0.4">
      <c r="A13437">
        <v>5670875</v>
      </c>
      <c r="B13437" t="s">
        <v>11897</v>
      </c>
      <c r="C13437" t="s">
        <v>13573</v>
      </c>
      <c r="D13437" t="s">
        <v>265</v>
      </c>
    </row>
    <row r="13438" spans="1:4" x14ac:dyDescent="0.4">
      <c r="A13438">
        <v>5670894</v>
      </c>
      <c r="B13438" t="s">
        <v>11897</v>
      </c>
      <c r="C13438" t="s">
        <v>13573</v>
      </c>
      <c r="D13438" t="s">
        <v>833</v>
      </c>
    </row>
    <row r="13439" spans="1:4" x14ac:dyDescent="0.4">
      <c r="A13439">
        <v>5810000</v>
      </c>
      <c r="B13439" t="s">
        <v>11897</v>
      </c>
      <c r="C13439" t="s">
        <v>13669</v>
      </c>
      <c r="D13439" t="s">
        <v>140</v>
      </c>
    </row>
    <row r="13440" spans="1:4" x14ac:dyDescent="0.4">
      <c r="A13440">
        <v>5810082</v>
      </c>
      <c r="B13440" t="s">
        <v>11897</v>
      </c>
      <c r="C13440" t="s">
        <v>13669</v>
      </c>
      <c r="D13440" t="s">
        <v>211</v>
      </c>
    </row>
    <row r="13441" spans="1:4" x14ac:dyDescent="0.4">
      <c r="A13441">
        <v>5810018</v>
      </c>
      <c r="B13441" t="s">
        <v>11897</v>
      </c>
      <c r="C13441" t="s">
        <v>13669</v>
      </c>
      <c r="D13441" t="s">
        <v>2233</v>
      </c>
    </row>
    <row r="13442" spans="1:4" x14ac:dyDescent="0.4">
      <c r="A13442">
        <v>5810020</v>
      </c>
      <c r="B13442" t="s">
        <v>11897</v>
      </c>
      <c r="C13442" t="s">
        <v>13669</v>
      </c>
      <c r="D13442" t="s">
        <v>13670</v>
      </c>
    </row>
    <row r="13443" spans="1:4" x14ac:dyDescent="0.4">
      <c r="A13443">
        <v>5810026</v>
      </c>
      <c r="B13443" t="s">
        <v>11897</v>
      </c>
      <c r="C13443" t="s">
        <v>13669</v>
      </c>
      <c r="D13443" t="s">
        <v>276</v>
      </c>
    </row>
    <row r="13444" spans="1:4" x14ac:dyDescent="0.4">
      <c r="A13444">
        <v>5810087</v>
      </c>
      <c r="B13444" t="s">
        <v>11897</v>
      </c>
      <c r="C13444" t="s">
        <v>13669</v>
      </c>
      <c r="D13444" t="s">
        <v>13671</v>
      </c>
    </row>
    <row r="13445" spans="1:4" x14ac:dyDescent="0.4">
      <c r="A13445">
        <v>5810833</v>
      </c>
      <c r="B13445" t="s">
        <v>11897</v>
      </c>
      <c r="C13445" t="s">
        <v>13669</v>
      </c>
      <c r="D13445" t="s">
        <v>141</v>
      </c>
    </row>
    <row r="13446" spans="1:4" x14ac:dyDescent="0.4">
      <c r="A13446">
        <v>5810064</v>
      </c>
      <c r="B13446" t="s">
        <v>11897</v>
      </c>
      <c r="C13446" t="s">
        <v>13669</v>
      </c>
      <c r="D13446" t="s">
        <v>13672</v>
      </c>
    </row>
    <row r="13447" spans="1:4" x14ac:dyDescent="0.4">
      <c r="A13447">
        <v>5810055</v>
      </c>
      <c r="B13447" t="s">
        <v>11897</v>
      </c>
      <c r="C13447" t="s">
        <v>13669</v>
      </c>
      <c r="D13447" t="s">
        <v>13673</v>
      </c>
    </row>
    <row r="13448" spans="1:4" x14ac:dyDescent="0.4">
      <c r="A13448">
        <v>5810068</v>
      </c>
      <c r="B13448" t="s">
        <v>11897</v>
      </c>
      <c r="C13448" t="s">
        <v>13669</v>
      </c>
      <c r="D13448" t="s">
        <v>13674</v>
      </c>
    </row>
    <row r="13449" spans="1:4" x14ac:dyDescent="0.4">
      <c r="A13449">
        <v>5810813</v>
      </c>
      <c r="B13449" t="s">
        <v>11897</v>
      </c>
      <c r="C13449" t="s">
        <v>13669</v>
      </c>
      <c r="D13449" t="s">
        <v>266</v>
      </c>
    </row>
    <row r="13450" spans="1:4" x14ac:dyDescent="0.4">
      <c r="A13450">
        <v>5810084</v>
      </c>
      <c r="B13450" t="s">
        <v>11897</v>
      </c>
      <c r="C13450" t="s">
        <v>13669</v>
      </c>
      <c r="D13450" t="s">
        <v>1912</v>
      </c>
    </row>
    <row r="13451" spans="1:4" x14ac:dyDescent="0.4">
      <c r="A13451">
        <v>5810092</v>
      </c>
      <c r="B13451" t="s">
        <v>11897</v>
      </c>
      <c r="C13451" t="s">
        <v>13669</v>
      </c>
      <c r="D13451" t="s">
        <v>13675</v>
      </c>
    </row>
    <row r="13452" spans="1:4" x14ac:dyDescent="0.4">
      <c r="A13452">
        <v>5810863</v>
      </c>
      <c r="B13452" t="s">
        <v>11897</v>
      </c>
      <c r="C13452" t="s">
        <v>13669</v>
      </c>
      <c r="D13452" t="s">
        <v>2398</v>
      </c>
    </row>
    <row r="13453" spans="1:4" x14ac:dyDescent="0.4">
      <c r="A13453">
        <v>5810037</v>
      </c>
      <c r="B13453" t="s">
        <v>11897</v>
      </c>
      <c r="C13453" t="s">
        <v>13669</v>
      </c>
      <c r="D13453" t="s">
        <v>622</v>
      </c>
    </row>
    <row r="13454" spans="1:4" x14ac:dyDescent="0.4">
      <c r="A13454">
        <v>5810854</v>
      </c>
      <c r="B13454" t="s">
        <v>11897</v>
      </c>
      <c r="C13454" t="s">
        <v>13669</v>
      </c>
      <c r="D13454" t="s">
        <v>1103</v>
      </c>
    </row>
    <row r="13455" spans="1:4" x14ac:dyDescent="0.4">
      <c r="A13455">
        <v>5810039</v>
      </c>
      <c r="B13455" t="s">
        <v>11897</v>
      </c>
      <c r="C13455" t="s">
        <v>13669</v>
      </c>
      <c r="D13455" t="s">
        <v>1543</v>
      </c>
    </row>
    <row r="13456" spans="1:4" x14ac:dyDescent="0.4">
      <c r="A13456">
        <v>5810015</v>
      </c>
      <c r="B13456" t="s">
        <v>11897</v>
      </c>
      <c r="C13456" t="s">
        <v>13669</v>
      </c>
      <c r="D13456" t="s">
        <v>2054</v>
      </c>
    </row>
    <row r="13457" spans="1:4" x14ac:dyDescent="0.4">
      <c r="A13457">
        <v>5810883</v>
      </c>
      <c r="B13457" t="s">
        <v>11897</v>
      </c>
      <c r="C13457" t="s">
        <v>13669</v>
      </c>
      <c r="D13457" t="s">
        <v>13676</v>
      </c>
    </row>
    <row r="13458" spans="1:4" x14ac:dyDescent="0.4">
      <c r="A13458">
        <v>5810884</v>
      </c>
      <c r="B13458" t="s">
        <v>11897</v>
      </c>
      <c r="C13458" t="s">
        <v>13669</v>
      </c>
      <c r="D13458" t="s">
        <v>13677</v>
      </c>
    </row>
    <row r="13459" spans="1:4" x14ac:dyDescent="0.4">
      <c r="A13459">
        <v>5810882</v>
      </c>
      <c r="B13459" t="s">
        <v>11897</v>
      </c>
      <c r="C13459" t="s">
        <v>13669</v>
      </c>
      <c r="D13459" t="s">
        <v>13678</v>
      </c>
    </row>
    <row r="13460" spans="1:4" x14ac:dyDescent="0.4">
      <c r="A13460">
        <v>5810881</v>
      </c>
      <c r="B13460" t="s">
        <v>11897</v>
      </c>
      <c r="C13460" t="s">
        <v>13669</v>
      </c>
      <c r="D13460" t="s">
        <v>13679</v>
      </c>
    </row>
    <row r="13461" spans="1:4" x14ac:dyDescent="0.4">
      <c r="A13461">
        <v>5810853</v>
      </c>
      <c r="B13461" t="s">
        <v>11897</v>
      </c>
      <c r="C13461" t="s">
        <v>13669</v>
      </c>
      <c r="D13461" t="s">
        <v>13680</v>
      </c>
    </row>
    <row r="13462" spans="1:4" x14ac:dyDescent="0.4">
      <c r="A13462">
        <v>5810022</v>
      </c>
      <c r="B13462" t="s">
        <v>11897</v>
      </c>
      <c r="C13462" t="s">
        <v>13669</v>
      </c>
      <c r="D13462" t="s">
        <v>13681</v>
      </c>
    </row>
    <row r="13463" spans="1:4" x14ac:dyDescent="0.4">
      <c r="A13463">
        <v>5810061</v>
      </c>
      <c r="B13463" t="s">
        <v>11897</v>
      </c>
      <c r="C13463" t="s">
        <v>13669</v>
      </c>
      <c r="D13463" t="s">
        <v>246</v>
      </c>
    </row>
    <row r="13464" spans="1:4" x14ac:dyDescent="0.4">
      <c r="A13464">
        <v>5810823</v>
      </c>
      <c r="B13464" t="s">
        <v>11897</v>
      </c>
      <c r="C13464" t="s">
        <v>13669</v>
      </c>
      <c r="D13464" t="s">
        <v>279</v>
      </c>
    </row>
    <row r="13465" spans="1:4" x14ac:dyDescent="0.4">
      <c r="A13465">
        <v>5810851</v>
      </c>
      <c r="B13465" t="s">
        <v>11897</v>
      </c>
      <c r="C13465" t="s">
        <v>13669</v>
      </c>
      <c r="D13465" t="s">
        <v>13682</v>
      </c>
    </row>
    <row r="13466" spans="1:4" x14ac:dyDescent="0.4">
      <c r="A13466">
        <v>5810846</v>
      </c>
      <c r="B13466" t="s">
        <v>11897</v>
      </c>
      <c r="C13466" t="s">
        <v>13669</v>
      </c>
      <c r="D13466" t="s">
        <v>13683</v>
      </c>
    </row>
    <row r="13467" spans="1:4" x14ac:dyDescent="0.4">
      <c r="A13467">
        <v>5810845</v>
      </c>
      <c r="B13467" t="s">
        <v>11897</v>
      </c>
      <c r="C13467" t="s">
        <v>13669</v>
      </c>
      <c r="D13467" t="s">
        <v>13684</v>
      </c>
    </row>
    <row r="13468" spans="1:4" x14ac:dyDescent="0.4">
      <c r="A13468">
        <v>5810065</v>
      </c>
      <c r="B13468" t="s">
        <v>11897</v>
      </c>
      <c r="C13468" t="s">
        <v>13669</v>
      </c>
      <c r="D13468" t="s">
        <v>1632</v>
      </c>
    </row>
    <row r="13469" spans="1:4" x14ac:dyDescent="0.4">
      <c r="A13469">
        <v>5810834</v>
      </c>
      <c r="B13469" t="s">
        <v>11897</v>
      </c>
      <c r="C13469" t="s">
        <v>13669</v>
      </c>
      <c r="D13469" t="s">
        <v>13685</v>
      </c>
    </row>
    <row r="13470" spans="1:4" x14ac:dyDescent="0.4">
      <c r="A13470">
        <v>5810066</v>
      </c>
      <c r="B13470" t="s">
        <v>11897</v>
      </c>
      <c r="C13470" t="s">
        <v>13669</v>
      </c>
      <c r="D13470" t="s">
        <v>13686</v>
      </c>
    </row>
    <row r="13471" spans="1:4" x14ac:dyDescent="0.4">
      <c r="A13471">
        <v>5810041</v>
      </c>
      <c r="B13471" t="s">
        <v>11897</v>
      </c>
      <c r="C13471" t="s">
        <v>13669</v>
      </c>
      <c r="D13471" t="s">
        <v>13687</v>
      </c>
    </row>
    <row r="13472" spans="1:4" x14ac:dyDescent="0.4">
      <c r="A13472">
        <v>5810071</v>
      </c>
      <c r="B13472" t="s">
        <v>11897</v>
      </c>
      <c r="C13472" t="s">
        <v>13669</v>
      </c>
      <c r="D13472" t="s">
        <v>13688</v>
      </c>
    </row>
    <row r="13473" spans="1:4" x14ac:dyDescent="0.4">
      <c r="A13473">
        <v>5810802</v>
      </c>
      <c r="B13473" t="s">
        <v>11897</v>
      </c>
      <c r="C13473" t="s">
        <v>13669</v>
      </c>
      <c r="D13473" t="s">
        <v>1933</v>
      </c>
    </row>
    <row r="13474" spans="1:4" x14ac:dyDescent="0.4">
      <c r="A13474">
        <v>5810044</v>
      </c>
      <c r="B13474" t="s">
        <v>11897</v>
      </c>
      <c r="C13474" t="s">
        <v>13669</v>
      </c>
      <c r="D13474" t="s">
        <v>13689</v>
      </c>
    </row>
    <row r="13475" spans="1:4" x14ac:dyDescent="0.4">
      <c r="A13475">
        <v>5810817</v>
      </c>
      <c r="B13475" t="s">
        <v>11897</v>
      </c>
      <c r="C13475" t="s">
        <v>13669</v>
      </c>
      <c r="D13475" t="s">
        <v>13690</v>
      </c>
    </row>
    <row r="13476" spans="1:4" x14ac:dyDescent="0.4">
      <c r="A13476">
        <v>5810072</v>
      </c>
      <c r="B13476" t="s">
        <v>11897</v>
      </c>
      <c r="C13476" t="s">
        <v>13669</v>
      </c>
      <c r="D13476" t="s">
        <v>13691</v>
      </c>
    </row>
    <row r="13477" spans="1:4" x14ac:dyDescent="0.4">
      <c r="A13477">
        <v>5810874</v>
      </c>
      <c r="B13477" t="s">
        <v>11897</v>
      </c>
      <c r="C13477" t="s">
        <v>13669</v>
      </c>
      <c r="D13477" t="s">
        <v>13692</v>
      </c>
    </row>
    <row r="13478" spans="1:4" x14ac:dyDescent="0.4">
      <c r="A13478">
        <v>5810043</v>
      </c>
      <c r="B13478" t="s">
        <v>11897</v>
      </c>
      <c r="C13478" t="s">
        <v>13669</v>
      </c>
      <c r="D13478" t="s">
        <v>13095</v>
      </c>
    </row>
    <row r="13479" spans="1:4" x14ac:dyDescent="0.4">
      <c r="A13479">
        <v>5810814</v>
      </c>
      <c r="B13479" t="s">
        <v>11897</v>
      </c>
      <c r="C13479" t="s">
        <v>13669</v>
      </c>
      <c r="D13479" t="s">
        <v>13693</v>
      </c>
    </row>
    <row r="13480" spans="1:4" x14ac:dyDescent="0.4">
      <c r="A13480">
        <v>5810873</v>
      </c>
      <c r="B13480" t="s">
        <v>11897</v>
      </c>
      <c r="C13480" t="s">
        <v>13669</v>
      </c>
      <c r="D13480" t="s">
        <v>1334</v>
      </c>
    </row>
    <row r="13481" spans="1:4" x14ac:dyDescent="0.4">
      <c r="A13481">
        <v>5810855</v>
      </c>
      <c r="B13481" t="s">
        <v>11897</v>
      </c>
      <c r="C13481" t="s">
        <v>13669</v>
      </c>
      <c r="D13481" t="s">
        <v>2348</v>
      </c>
    </row>
    <row r="13482" spans="1:4" x14ac:dyDescent="0.4">
      <c r="A13482">
        <v>5810007</v>
      </c>
      <c r="B13482" t="s">
        <v>11897</v>
      </c>
      <c r="C13482" t="s">
        <v>13669</v>
      </c>
      <c r="D13482" t="s">
        <v>13694</v>
      </c>
    </row>
    <row r="13483" spans="1:4" x14ac:dyDescent="0.4">
      <c r="A13483">
        <v>5810872</v>
      </c>
      <c r="B13483" t="s">
        <v>11897</v>
      </c>
      <c r="C13483" t="s">
        <v>13669</v>
      </c>
      <c r="D13483" t="s">
        <v>13695</v>
      </c>
    </row>
    <row r="13484" spans="1:4" x14ac:dyDescent="0.4">
      <c r="A13484">
        <v>5810012</v>
      </c>
      <c r="B13484" t="s">
        <v>11897</v>
      </c>
      <c r="C13484" t="s">
        <v>13669</v>
      </c>
      <c r="D13484" t="s">
        <v>13696</v>
      </c>
    </row>
    <row r="13485" spans="1:4" x14ac:dyDescent="0.4">
      <c r="A13485">
        <v>5810835</v>
      </c>
      <c r="B13485" t="s">
        <v>11897</v>
      </c>
      <c r="C13485" t="s">
        <v>13669</v>
      </c>
      <c r="D13485" t="s">
        <v>1913</v>
      </c>
    </row>
    <row r="13486" spans="1:4" x14ac:dyDescent="0.4">
      <c r="A13486">
        <v>5810821</v>
      </c>
      <c r="B13486" t="s">
        <v>11897</v>
      </c>
      <c r="C13486" t="s">
        <v>13669</v>
      </c>
      <c r="D13486" t="s">
        <v>234</v>
      </c>
    </row>
    <row r="13487" spans="1:4" x14ac:dyDescent="0.4">
      <c r="A13487">
        <v>5810074</v>
      </c>
      <c r="B13487" t="s">
        <v>11897</v>
      </c>
      <c r="C13487" t="s">
        <v>13669</v>
      </c>
      <c r="D13487" t="s">
        <v>144</v>
      </c>
    </row>
    <row r="13488" spans="1:4" x14ac:dyDescent="0.4">
      <c r="A13488">
        <v>5810869</v>
      </c>
      <c r="B13488" t="s">
        <v>11897</v>
      </c>
      <c r="C13488" t="s">
        <v>13669</v>
      </c>
      <c r="D13488" t="s">
        <v>628</v>
      </c>
    </row>
    <row r="13489" spans="1:4" x14ac:dyDescent="0.4">
      <c r="A13489">
        <v>5810816</v>
      </c>
      <c r="B13489" t="s">
        <v>11897</v>
      </c>
      <c r="C13489" t="s">
        <v>13669</v>
      </c>
      <c r="D13489" t="s">
        <v>13697</v>
      </c>
    </row>
    <row r="13490" spans="1:4" x14ac:dyDescent="0.4">
      <c r="A13490">
        <v>5810031</v>
      </c>
      <c r="B13490" t="s">
        <v>11897</v>
      </c>
      <c r="C13490" t="s">
        <v>13669</v>
      </c>
      <c r="D13490" t="s">
        <v>13698</v>
      </c>
    </row>
    <row r="13491" spans="1:4" x14ac:dyDescent="0.4">
      <c r="A13491">
        <v>5810094</v>
      </c>
      <c r="B13491" t="s">
        <v>11897</v>
      </c>
      <c r="C13491" t="s">
        <v>13669</v>
      </c>
      <c r="D13491" t="s">
        <v>13699</v>
      </c>
    </row>
    <row r="13492" spans="1:4" x14ac:dyDescent="0.4">
      <c r="A13492">
        <v>5810033</v>
      </c>
      <c r="B13492" t="s">
        <v>11897</v>
      </c>
      <c r="C13492" t="s">
        <v>13669</v>
      </c>
      <c r="D13492" t="s">
        <v>13700</v>
      </c>
    </row>
    <row r="13493" spans="1:4" x14ac:dyDescent="0.4">
      <c r="A13493">
        <v>5810075</v>
      </c>
      <c r="B13493" t="s">
        <v>11897</v>
      </c>
      <c r="C13493" t="s">
        <v>13669</v>
      </c>
      <c r="D13493" t="s">
        <v>3066</v>
      </c>
    </row>
    <row r="13494" spans="1:4" x14ac:dyDescent="0.4">
      <c r="A13494">
        <v>5810006</v>
      </c>
      <c r="B13494" t="s">
        <v>11897</v>
      </c>
      <c r="C13494" t="s">
        <v>13669</v>
      </c>
      <c r="D13494" t="s">
        <v>217</v>
      </c>
    </row>
    <row r="13495" spans="1:4" x14ac:dyDescent="0.4">
      <c r="A13495">
        <v>5810811</v>
      </c>
      <c r="B13495" t="s">
        <v>11897</v>
      </c>
      <c r="C13495" t="s">
        <v>13669</v>
      </c>
      <c r="D13495" t="s">
        <v>3242</v>
      </c>
    </row>
    <row r="13496" spans="1:4" x14ac:dyDescent="0.4">
      <c r="A13496">
        <v>5810885</v>
      </c>
      <c r="B13496" t="s">
        <v>11897</v>
      </c>
      <c r="C13496" t="s">
        <v>13669</v>
      </c>
      <c r="D13496" t="s">
        <v>1097</v>
      </c>
    </row>
    <row r="13497" spans="1:4" x14ac:dyDescent="0.4">
      <c r="A13497">
        <v>5810067</v>
      </c>
      <c r="B13497" t="s">
        <v>11897</v>
      </c>
      <c r="C13497" t="s">
        <v>13669</v>
      </c>
      <c r="D13497" t="s">
        <v>13701</v>
      </c>
    </row>
    <row r="13498" spans="1:4" x14ac:dyDescent="0.4">
      <c r="A13498">
        <v>5810001</v>
      </c>
      <c r="B13498" t="s">
        <v>11897</v>
      </c>
      <c r="C13498" t="s">
        <v>13669</v>
      </c>
      <c r="D13498" t="s">
        <v>174</v>
      </c>
    </row>
    <row r="13499" spans="1:4" x14ac:dyDescent="0.4">
      <c r="A13499">
        <v>5810005</v>
      </c>
      <c r="B13499" t="s">
        <v>11897</v>
      </c>
      <c r="C13499" t="s">
        <v>13669</v>
      </c>
      <c r="D13499" t="s">
        <v>13702</v>
      </c>
    </row>
    <row r="13500" spans="1:4" x14ac:dyDescent="0.4">
      <c r="A13500">
        <v>5810063</v>
      </c>
      <c r="B13500" t="s">
        <v>11897</v>
      </c>
      <c r="C13500" t="s">
        <v>13669</v>
      </c>
      <c r="D13500" t="s">
        <v>924</v>
      </c>
    </row>
    <row r="13501" spans="1:4" x14ac:dyDescent="0.4">
      <c r="A13501">
        <v>5810095</v>
      </c>
      <c r="B13501" t="s">
        <v>11897</v>
      </c>
      <c r="C13501" t="s">
        <v>13669</v>
      </c>
      <c r="D13501" t="s">
        <v>13703</v>
      </c>
    </row>
    <row r="13502" spans="1:4" x14ac:dyDescent="0.4">
      <c r="A13502">
        <v>5810822</v>
      </c>
      <c r="B13502" t="s">
        <v>11897</v>
      </c>
      <c r="C13502" t="s">
        <v>13669</v>
      </c>
      <c r="D13502" t="s">
        <v>235</v>
      </c>
    </row>
    <row r="13503" spans="1:4" x14ac:dyDescent="0.4">
      <c r="A13503">
        <v>5810073</v>
      </c>
      <c r="B13503" t="s">
        <v>11897</v>
      </c>
      <c r="C13503" t="s">
        <v>13669</v>
      </c>
      <c r="D13503" t="s">
        <v>2248</v>
      </c>
    </row>
    <row r="13504" spans="1:4" x14ac:dyDescent="0.4">
      <c r="A13504">
        <v>5810017</v>
      </c>
      <c r="B13504" t="s">
        <v>11897</v>
      </c>
      <c r="C13504" t="s">
        <v>13669</v>
      </c>
      <c r="D13504" t="s">
        <v>363</v>
      </c>
    </row>
    <row r="13505" spans="1:4" x14ac:dyDescent="0.4">
      <c r="A13505">
        <v>5810875</v>
      </c>
      <c r="B13505" t="s">
        <v>11897</v>
      </c>
      <c r="C13505" t="s">
        <v>13669</v>
      </c>
      <c r="D13505" t="s">
        <v>13704</v>
      </c>
    </row>
    <row r="13506" spans="1:4" x14ac:dyDescent="0.4">
      <c r="A13506">
        <v>5810871</v>
      </c>
      <c r="B13506" t="s">
        <v>11897</v>
      </c>
      <c r="C13506" t="s">
        <v>13669</v>
      </c>
      <c r="D13506" t="s">
        <v>13705</v>
      </c>
    </row>
    <row r="13507" spans="1:4" x14ac:dyDescent="0.4">
      <c r="A13507">
        <v>5810052</v>
      </c>
      <c r="B13507" t="s">
        <v>11897</v>
      </c>
      <c r="C13507" t="s">
        <v>13669</v>
      </c>
      <c r="D13507" t="s">
        <v>13706</v>
      </c>
    </row>
    <row r="13508" spans="1:4" x14ac:dyDescent="0.4">
      <c r="A13508">
        <v>5810053</v>
      </c>
      <c r="B13508" t="s">
        <v>11897</v>
      </c>
      <c r="C13508" t="s">
        <v>13669</v>
      </c>
      <c r="D13508" t="s">
        <v>13707</v>
      </c>
    </row>
    <row r="13509" spans="1:4" x14ac:dyDescent="0.4">
      <c r="A13509">
        <v>5810051</v>
      </c>
      <c r="B13509" t="s">
        <v>11897</v>
      </c>
      <c r="C13509" t="s">
        <v>13669</v>
      </c>
      <c r="D13509" t="s">
        <v>13708</v>
      </c>
    </row>
    <row r="13510" spans="1:4" x14ac:dyDescent="0.4">
      <c r="A13510">
        <v>5810862</v>
      </c>
      <c r="B13510" t="s">
        <v>11897</v>
      </c>
      <c r="C13510" t="s">
        <v>13669</v>
      </c>
      <c r="D13510" t="s">
        <v>1870</v>
      </c>
    </row>
    <row r="13511" spans="1:4" x14ac:dyDescent="0.4">
      <c r="A13511">
        <v>5810832</v>
      </c>
      <c r="B13511" t="s">
        <v>11897</v>
      </c>
      <c r="C13511" t="s">
        <v>13669</v>
      </c>
      <c r="D13511" t="s">
        <v>365</v>
      </c>
    </row>
    <row r="13512" spans="1:4" x14ac:dyDescent="0.4">
      <c r="A13512">
        <v>5810025</v>
      </c>
      <c r="B13512" t="s">
        <v>11897</v>
      </c>
      <c r="C13512" t="s">
        <v>13669</v>
      </c>
      <c r="D13512" t="s">
        <v>13709</v>
      </c>
    </row>
    <row r="13513" spans="1:4" x14ac:dyDescent="0.4">
      <c r="A13513">
        <v>5810014</v>
      </c>
      <c r="B13513" t="s">
        <v>11897</v>
      </c>
      <c r="C13513" t="s">
        <v>13669</v>
      </c>
      <c r="D13513" t="s">
        <v>781</v>
      </c>
    </row>
    <row r="13514" spans="1:4" x14ac:dyDescent="0.4">
      <c r="A13514">
        <v>5810836</v>
      </c>
      <c r="B13514" t="s">
        <v>11897</v>
      </c>
      <c r="C13514" t="s">
        <v>13669</v>
      </c>
      <c r="D13514" t="s">
        <v>2905</v>
      </c>
    </row>
    <row r="13515" spans="1:4" x14ac:dyDescent="0.4">
      <c r="A13515">
        <v>5810083</v>
      </c>
      <c r="B13515" t="s">
        <v>11897</v>
      </c>
      <c r="C13515" t="s">
        <v>13669</v>
      </c>
      <c r="D13515" t="s">
        <v>13710</v>
      </c>
    </row>
    <row r="13516" spans="1:4" x14ac:dyDescent="0.4">
      <c r="A13516">
        <v>5810045</v>
      </c>
      <c r="B13516" t="s">
        <v>11897</v>
      </c>
      <c r="C13516" t="s">
        <v>13669</v>
      </c>
      <c r="D13516" t="s">
        <v>13711</v>
      </c>
    </row>
    <row r="13517" spans="1:4" x14ac:dyDescent="0.4">
      <c r="A13517">
        <v>5810077</v>
      </c>
      <c r="B13517" t="s">
        <v>11897</v>
      </c>
      <c r="C13517" t="s">
        <v>13669</v>
      </c>
      <c r="D13517" t="s">
        <v>13712</v>
      </c>
    </row>
    <row r="13518" spans="1:4" x14ac:dyDescent="0.4">
      <c r="A13518">
        <v>5810852</v>
      </c>
      <c r="B13518" t="s">
        <v>11897</v>
      </c>
      <c r="C13518" t="s">
        <v>13669</v>
      </c>
      <c r="D13518" t="s">
        <v>13713</v>
      </c>
    </row>
    <row r="13519" spans="1:4" x14ac:dyDescent="0.4">
      <c r="A13519">
        <v>5810868</v>
      </c>
      <c r="B13519" t="s">
        <v>11897</v>
      </c>
      <c r="C13519" t="s">
        <v>13669</v>
      </c>
      <c r="D13519" t="s">
        <v>13714</v>
      </c>
    </row>
    <row r="13520" spans="1:4" x14ac:dyDescent="0.4">
      <c r="A13520">
        <v>5810035</v>
      </c>
      <c r="B13520" t="s">
        <v>11897</v>
      </c>
      <c r="C13520" t="s">
        <v>13669</v>
      </c>
      <c r="D13520" t="s">
        <v>13715</v>
      </c>
    </row>
    <row r="13521" spans="1:4" x14ac:dyDescent="0.4">
      <c r="A13521">
        <v>5810036</v>
      </c>
      <c r="B13521" t="s">
        <v>11897</v>
      </c>
      <c r="C13521" t="s">
        <v>13669</v>
      </c>
      <c r="D13521" t="s">
        <v>999</v>
      </c>
    </row>
    <row r="13522" spans="1:4" x14ac:dyDescent="0.4">
      <c r="A13522">
        <v>5810865</v>
      </c>
      <c r="B13522" t="s">
        <v>11897</v>
      </c>
      <c r="C13522" t="s">
        <v>13669</v>
      </c>
      <c r="D13522" t="s">
        <v>13716</v>
      </c>
    </row>
    <row r="13523" spans="1:4" x14ac:dyDescent="0.4">
      <c r="A13523">
        <v>5810803</v>
      </c>
      <c r="B13523" t="s">
        <v>11897</v>
      </c>
      <c r="C13523" t="s">
        <v>13669</v>
      </c>
      <c r="D13523" t="s">
        <v>548</v>
      </c>
    </row>
    <row r="13524" spans="1:4" x14ac:dyDescent="0.4">
      <c r="A13524">
        <v>5810093</v>
      </c>
      <c r="B13524" t="s">
        <v>11897</v>
      </c>
      <c r="C13524" t="s">
        <v>13669</v>
      </c>
      <c r="D13524" t="s">
        <v>13717</v>
      </c>
    </row>
    <row r="13525" spans="1:4" x14ac:dyDescent="0.4">
      <c r="A13525">
        <v>5810002</v>
      </c>
      <c r="B13525" t="s">
        <v>11897</v>
      </c>
      <c r="C13525" t="s">
        <v>13669</v>
      </c>
      <c r="D13525" t="s">
        <v>13718</v>
      </c>
    </row>
    <row r="13526" spans="1:4" x14ac:dyDescent="0.4">
      <c r="A13526">
        <v>5810062</v>
      </c>
      <c r="B13526" t="s">
        <v>11897</v>
      </c>
      <c r="C13526" t="s">
        <v>13669</v>
      </c>
      <c r="D13526" t="s">
        <v>13719</v>
      </c>
    </row>
    <row r="13527" spans="1:4" x14ac:dyDescent="0.4">
      <c r="A13527">
        <v>5810004</v>
      </c>
      <c r="B13527" t="s">
        <v>11897</v>
      </c>
      <c r="C13527" t="s">
        <v>13669</v>
      </c>
      <c r="D13527" t="s">
        <v>1209</v>
      </c>
    </row>
    <row r="13528" spans="1:4" x14ac:dyDescent="0.4">
      <c r="A13528">
        <v>5810861</v>
      </c>
      <c r="B13528" t="s">
        <v>11897</v>
      </c>
      <c r="C13528" t="s">
        <v>13669</v>
      </c>
      <c r="D13528" t="s">
        <v>241</v>
      </c>
    </row>
    <row r="13529" spans="1:4" x14ac:dyDescent="0.4">
      <c r="A13529">
        <v>5810866</v>
      </c>
      <c r="B13529" t="s">
        <v>11897</v>
      </c>
      <c r="C13529" t="s">
        <v>13669</v>
      </c>
      <c r="D13529" t="s">
        <v>13720</v>
      </c>
    </row>
    <row r="13530" spans="1:4" x14ac:dyDescent="0.4">
      <c r="A13530">
        <v>5810847</v>
      </c>
      <c r="B13530" t="s">
        <v>11897</v>
      </c>
      <c r="C13530" t="s">
        <v>13669</v>
      </c>
      <c r="D13530" t="s">
        <v>13721</v>
      </c>
    </row>
    <row r="13531" spans="1:4" x14ac:dyDescent="0.4">
      <c r="A13531">
        <v>5810029</v>
      </c>
      <c r="B13531" t="s">
        <v>11897</v>
      </c>
      <c r="C13531" t="s">
        <v>13669</v>
      </c>
      <c r="D13531" t="s">
        <v>13722</v>
      </c>
    </row>
    <row r="13532" spans="1:4" x14ac:dyDescent="0.4">
      <c r="A13532">
        <v>5810844</v>
      </c>
      <c r="B13532" t="s">
        <v>11897</v>
      </c>
      <c r="C13532" t="s">
        <v>13669</v>
      </c>
      <c r="D13532" t="s">
        <v>2387</v>
      </c>
    </row>
    <row r="13533" spans="1:4" x14ac:dyDescent="0.4">
      <c r="A13533">
        <v>5810842</v>
      </c>
      <c r="B13533" t="s">
        <v>11897</v>
      </c>
      <c r="C13533" t="s">
        <v>13669</v>
      </c>
      <c r="D13533" t="s">
        <v>13723</v>
      </c>
    </row>
    <row r="13534" spans="1:4" x14ac:dyDescent="0.4">
      <c r="A13534">
        <v>5810843</v>
      </c>
      <c r="B13534" t="s">
        <v>11897</v>
      </c>
      <c r="C13534" t="s">
        <v>13669</v>
      </c>
      <c r="D13534" t="s">
        <v>13724</v>
      </c>
    </row>
    <row r="13535" spans="1:4" x14ac:dyDescent="0.4">
      <c r="A13535">
        <v>5810841</v>
      </c>
      <c r="B13535" t="s">
        <v>11897</v>
      </c>
      <c r="C13535" t="s">
        <v>13669</v>
      </c>
      <c r="D13535" t="s">
        <v>13725</v>
      </c>
    </row>
    <row r="13536" spans="1:4" x14ac:dyDescent="0.4">
      <c r="A13536">
        <v>5810024</v>
      </c>
      <c r="B13536" t="s">
        <v>11897</v>
      </c>
      <c r="C13536" t="s">
        <v>13669</v>
      </c>
      <c r="D13536" t="s">
        <v>1930</v>
      </c>
    </row>
    <row r="13537" spans="1:4" x14ac:dyDescent="0.4">
      <c r="A13537">
        <v>5810003</v>
      </c>
      <c r="B13537" t="s">
        <v>11897</v>
      </c>
      <c r="C13537" t="s">
        <v>13669</v>
      </c>
      <c r="D13537" t="s">
        <v>200</v>
      </c>
    </row>
    <row r="13538" spans="1:4" x14ac:dyDescent="0.4">
      <c r="A13538">
        <v>5810088</v>
      </c>
      <c r="B13538" t="s">
        <v>11897</v>
      </c>
      <c r="C13538" t="s">
        <v>13669</v>
      </c>
      <c r="D13538" t="s">
        <v>611</v>
      </c>
    </row>
    <row r="13539" spans="1:4" x14ac:dyDescent="0.4">
      <c r="A13539">
        <v>5810856</v>
      </c>
      <c r="B13539" t="s">
        <v>11897</v>
      </c>
      <c r="C13539" t="s">
        <v>13669</v>
      </c>
      <c r="D13539" t="s">
        <v>2606</v>
      </c>
    </row>
    <row r="13540" spans="1:4" x14ac:dyDescent="0.4">
      <c r="A13540">
        <v>5810818</v>
      </c>
      <c r="B13540" t="s">
        <v>11897</v>
      </c>
      <c r="C13540" t="s">
        <v>13669</v>
      </c>
      <c r="D13540" t="s">
        <v>330</v>
      </c>
    </row>
    <row r="13541" spans="1:4" x14ac:dyDescent="0.4">
      <c r="A13541">
        <v>5810837</v>
      </c>
      <c r="B13541" t="s">
        <v>11897</v>
      </c>
      <c r="C13541" t="s">
        <v>13669</v>
      </c>
      <c r="D13541" t="s">
        <v>274</v>
      </c>
    </row>
    <row r="13542" spans="1:4" x14ac:dyDescent="0.4">
      <c r="A13542">
        <v>5810091</v>
      </c>
      <c r="B13542" t="s">
        <v>11897</v>
      </c>
      <c r="C13542" t="s">
        <v>13669</v>
      </c>
      <c r="D13542" t="s">
        <v>13726</v>
      </c>
    </row>
    <row r="13543" spans="1:4" x14ac:dyDescent="0.4">
      <c r="A13543">
        <v>5810054</v>
      </c>
      <c r="B13543" t="s">
        <v>11897</v>
      </c>
      <c r="C13543" t="s">
        <v>13669</v>
      </c>
      <c r="D13543" t="s">
        <v>13727</v>
      </c>
    </row>
    <row r="13544" spans="1:4" x14ac:dyDescent="0.4">
      <c r="A13544">
        <v>5810042</v>
      </c>
      <c r="B13544" t="s">
        <v>11897</v>
      </c>
      <c r="C13544" t="s">
        <v>13669</v>
      </c>
      <c r="D13544" t="s">
        <v>13728</v>
      </c>
    </row>
    <row r="13545" spans="1:4" x14ac:dyDescent="0.4">
      <c r="A13545">
        <v>5810076</v>
      </c>
      <c r="B13545" t="s">
        <v>11897</v>
      </c>
      <c r="C13545" t="s">
        <v>13669</v>
      </c>
      <c r="D13545" t="s">
        <v>13729</v>
      </c>
    </row>
    <row r="13546" spans="1:4" x14ac:dyDescent="0.4">
      <c r="A13546">
        <v>5810019</v>
      </c>
      <c r="B13546" t="s">
        <v>11897</v>
      </c>
      <c r="C13546" t="s">
        <v>13669</v>
      </c>
      <c r="D13546" t="s">
        <v>13730</v>
      </c>
    </row>
    <row r="13547" spans="1:4" x14ac:dyDescent="0.4">
      <c r="A13547">
        <v>5810056</v>
      </c>
      <c r="B13547" t="s">
        <v>11897</v>
      </c>
      <c r="C13547" t="s">
        <v>13669</v>
      </c>
      <c r="D13547" t="s">
        <v>13731</v>
      </c>
    </row>
    <row r="13548" spans="1:4" x14ac:dyDescent="0.4">
      <c r="A13548">
        <v>5810081</v>
      </c>
      <c r="B13548" t="s">
        <v>11897</v>
      </c>
      <c r="C13548" t="s">
        <v>13669</v>
      </c>
      <c r="D13548" t="s">
        <v>1771</v>
      </c>
    </row>
    <row r="13549" spans="1:4" x14ac:dyDescent="0.4">
      <c r="A13549">
        <v>5810023</v>
      </c>
      <c r="B13549" t="s">
        <v>11897</v>
      </c>
      <c r="C13549" t="s">
        <v>13669</v>
      </c>
      <c r="D13549" t="s">
        <v>13732</v>
      </c>
    </row>
    <row r="13550" spans="1:4" x14ac:dyDescent="0.4">
      <c r="A13550">
        <v>5810010</v>
      </c>
      <c r="B13550" t="s">
        <v>11897</v>
      </c>
      <c r="C13550" t="s">
        <v>13669</v>
      </c>
      <c r="D13550" t="s">
        <v>13733</v>
      </c>
    </row>
    <row r="13551" spans="1:4" x14ac:dyDescent="0.4">
      <c r="A13551">
        <v>5810030</v>
      </c>
      <c r="B13551" t="s">
        <v>11897</v>
      </c>
      <c r="C13551" t="s">
        <v>13669</v>
      </c>
      <c r="D13551" t="s">
        <v>13734</v>
      </c>
    </row>
    <row r="13552" spans="1:4" x14ac:dyDescent="0.4">
      <c r="A13552">
        <v>5810815</v>
      </c>
      <c r="B13552" t="s">
        <v>11897</v>
      </c>
      <c r="C13552" t="s">
        <v>13669</v>
      </c>
      <c r="D13552" t="s">
        <v>550</v>
      </c>
    </row>
    <row r="13553" spans="1:4" x14ac:dyDescent="0.4">
      <c r="A13553">
        <v>5810027</v>
      </c>
      <c r="B13553" t="s">
        <v>11897</v>
      </c>
      <c r="C13553" t="s">
        <v>13669</v>
      </c>
      <c r="D13553" t="s">
        <v>13735</v>
      </c>
    </row>
    <row r="13554" spans="1:4" x14ac:dyDescent="0.4">
      <c r="A13554">
        <v>5810028</v>
      </c>
      <c r="B13554" t="s">
        <v>11897</v>
      </c>
      <c r="C13554" t="s">
        <v>13669</v>
      </c>
      <c r="D13554" t="s">
        <v>13736</v>
      </c>
    </row>
    <row r="13555" spans="1:4" x14ac:dyDescent="0.4">
      <c r="A13555">
        <v>5810016</v>
      </c>
      <c r="B13555" t="s">
        <v>11897</v>
      </c>
      <c r="C13555" t="s">
        <v>13669</v>
      </c>
      <c r="D13555" t="s">
        <v>13737</v>
      </c>
    </row>
    <row r="13556" spans="1:4" x14ac:dyDescent="0.4">
      <c r="A13556">
        <v>5810085</v>
      </c>
      <c r="B13556" t="s">
        <v>11897</v>
      </c>
      <c r="C13556" t="s">
        <v>13669</v>
      </c>
      <c r="D13556" t="s">
        <v>13738</v>
      </c>
    </row>
    <row r="13557" spans="1:4" x14ac:dyDescent="0.4">
      <c r="A13557">
        <v>5810812</v>
      </c>
      <c r="B13557" t="s">
        <v>11897</v>
      </c>
      <c r="C13557" t="s">
        <v>13669</v>
      </c>
      <c r="D13557" t="s">
        <v>5459</v>
      </c>
    </row>
    <row r="13558" spans="1:4" x14ac:dyDescent="0.4">
      <c r="A13558">
        <v>5810801</v>
      </c>
      <c r="B13558" t="s">
        <v>11897</v>
      </c>
      <c r="C13558" t="s">
        <v>13669</v>
      </c>
      <c r="D13558" t="s">
        <v>3501</v>
      </c>
    </row>
    <row r="13559" spans="1:4" x14ac:dyDescent="0.4">
      <c r="A13559">
        <v>5810864</v>
      </c>
      <c r="B13559" t="s">
        <v>11897</v>
      </c>
      <c r="C13559" t="s">
        <v>13669</v>
      </c>
      <c r="D13559" t="s">
        <v>4591</v>
      </c>
    </row>
    <row r="13560" spans="1:4" x14ac:dyDescent="0.4">
      <c r="A13560">
        <v>5810021</v>
      </c>
      <c r="B13560" t="s">
        <v>11897</v>
      </c>
      <c r="C13560" t="s">
        <v>13669</v>
      </c>
      <c r="D13560" t="s">
        <v>13739</v>
      </c>
    </row>
    <row r="13561" spans="1:4" x14ac:dyDescent="0.4">
      <c r="A13561">
        <v>5810867</v>
      </c>
      <c r="B13561" t="s">
        <v>11897</v>
      </c>
      <c r="C13561" t="s">
        <v>13669</v>
      </c>
      <c r="D13561" t="s">
        <v>1606</v>
      </c>
    </row>
    <row r="13562" spans="1:4" x14ac:dyDescent="0.4">
      <c r="A13562">
        <v>5810013</v>
      </c>
      <c r="B13562" t="s">
        <v>11897</v>
      </c>
      <c r="C13562" t="s">
        <v>13669</v>
      </c>
      <c r="D13562" t="s">
        <v>13740</v>
      </c>
    </row>
    <row r="13563" spans="1:4" x14ac:dyDescent="0.4">
      <c r="A13563">
        <v>5810831</v>
      </c>
      <c r="B13563" t="s">
        <v>11897</v>
      </c>
      <c r="C13563" t="s">
        <v>13669</v>
      </c>
      <c r="D13563" t="s">
        <v>13741</v>
      </c>
    </row>
    <row r="13564" spans="1:4" x14ac:dyDescent="0.4">
      <c r="A13564">
        <v>5810032</v>
      </c>
      <c r="B13564" t="s">
        <v>11897</v>
      </c>
      <c r="C13564" t="s">
        <v>13669</v>
      </c>
      <c r="D13564" t="s">
        <v>4003</v>
      </c>
    </row>
    <row r="13565" spans="1:4" x14ac:dyDescent="0.4">
      <c r="A13565">
        <v>5810034</v>
      </c>
      <c r="B13565" t="s">
        <v>11897</v>
      </c>
      <c r="C13565" t="s">
        <v>13669</v>
      </c>
      <c r="D13565" t="s">
        <v>13742</v>
      </c>
    </row>
    <row r="13566" spans="1:4" x14ac:dyDescent="0.4">
      <c r="A13566">
        <v>5810086</v>
      </c>
      <c r="B13566" t="s">
        <v>11897</v>
      </c>
      <c r="C13566" t="s">
        <v>13669</v>
      </c>
      <c r="D13566" t="s">
        <v>13743</v>
      </c>
    </row>
    <row r="13567" spans="1:4" x14ac:dyDescent="0.4">
      <c r="A13567">
        <v>5810027</v>
      </c>
      <c r="B13567" t="s">
        <v>11897</v>
      </c>
      <c r="C13567" t="s">
        <v>13669</v>
      </c>
      <c r="D13567" t="s">
        <v>13735</v>
      </c>
    </row>
    <row r="13568" spans="1:4" x14ac:dyDescent="0.4">
      <c r="A13568">
        <v>5810069</v>
      </c>
      <c r="B13568" t="s">
        <v>11897</v>
      </c>
      <c r="C13568" t="s">
        <v>13669</v>
      </c>
      <c r="D13568" t="s">
        <v>13744</v>
      </c>
    </row>
    <row r="13569" spans="1:4" x14ac:dyDescent="0.4">
      <c r="A13569">
        <v>5810011</v>
      </c>
      <c r="B13569" t="s">
        <v>11897</v>
      </c>
      <c r="C13569" t="s">
        <v>13669</v>
      </c>
      <c r="D13569" t="s">
        <v>265</v>
      </c>
    </row>
    <row r="13570" spans="1:4" x14ac:dyDescent="0.4">
      <c r="A13570">
        <v>5810038</v>
      </c>
      <c r="B13570" t="s">
        <v>11897</v>
      </c>
      <c r="C13570" t="s">
        <v>13669</v>
      </c>
      <c r="D13570" t="s">
        <v>2484</v>
      </c>
    </row>
    <row r="13571" spans="1:4" x14ac:dyDescent="0.4">
      <c r="A13571">
        <v>5980000</v>
      </c>
      <c r="B13571" t="s">
        <v>11897</v>
      </c>
      <c r="C13571" t="s">
        <v>13745</v>
      </c>
      <c r="D13571" t="s">
        <v>140</v>
      </c>
    </row>
    <row r="13572" spans="1:4" x14ac:dyDescent="0.4">
      <c r="A13572">
        <v>5980014</v>
      </c>
      <c r="B13572" t="s">
        <v>11897</v>
      </c>
      <c r="C13572" t="s">
        <v>13745</v>
      </c>
      <c r="D13572" t="s">
        <v>2817</v>
      </c>
    </row>
    <row r="13573" spans="1:4" x14ac:dyDescent="0.4">
      <c r="A13573">
        <v>5980052</v>
      </c>
      <c r="B13573" t="s">
        <v>11897</v>
      </c>
      <c r="C13573" t="s">
        <v>13745</v>
      </c>
      <c r="D13573" t="s">
        <v>146</v>
      </c>
    </row>
    <row r="13574" spans="1:4" x14ac:dyDescent="0.4">
      <c r="A13574">
        <v>5980072</v>
      </c>
      <c r="B13574" t="s">
        <v>11897</v>
      </c>
      <c r="C13574" t="s">
        <v>13745</v>
      </c>
      <c r="D13574" t="s">
        <v>928</v>
      </c>
    </row>
    <row r="13575" spans="1:4" x14ac:dyDescent="0.4">
      <c r="A13575">
        <v>5980005</v>
      </c>
      <c r="B13575" t="s">
        <v>11897</v>
      </c>
      <c r="C13575" t="s">
        <v>13745</v>
      </c>
      <c r="D13575" t="s">
        <v>13746</v>
      </c>
    </row>
    <row r="13576" spans="1:4" x14ac:dyDescent="0.4">
      <c r="A13576">
        <v>5980006</v>
      </c>
      <c r="B13576" t="s">
        <v>11897</v>
      </c>
      <c r="C13576" t="s">
        <v>13745</v>
      </c>
      <c r="D13576" t="s">
        <v>13747</v>
      </c>
    </row>
    <row r="13577" spans="1:4" x14ac:dyDescent="0.4">
      <c r="A13577">
        <v>5980004</v>
      </c>
      <c r="B13577" t="s">
        <v>11897</v>
      </c>
      <c r="C13577" t="s">
        <v>13745</v>
      </c>
      <c r="D13577" t="s">
        <v>13748</v>
      </c>
    </row>
    <row r="13578" spans="1:4" x14ac:dyDescent="0.4">
      <c r="A13578">
        <v>5980007</v>
      </c>
      <c r="B13578" t="s">
        <v>11897</v>
      </c>
      <c r="C13578" t="s">
        <v>13745</v>
      </c>
      <c r="D13578" t="s">
        <v>440</v>
      </c>
    </row>
    <row r="13579" spans="1:4" x14ac:dyDescent="0.4">
      <c r="A13579">
        <v>5980023</v>
      </c>
      <c r="B13579" t="s">
        <v>11897</v>
      </c>
      <c r="C13579" t="s">
        <v>13745</v>
      </c>
      <c r="D13579" t="s">
        <v>1441</v>
      </c>
    </row>
    <row r="13580" spans="1:4" x14ac:dyDescent="0.4">
      <c r="A13580">
        <v>5980053</v>
      </c>
      <c r="B13580" t="s">
        <v>11897</v>
      </c>
      <c r="C13580" t="s">
        <v>13745</v>
      </c>
      <c r="D13580" t="s">
        <v>940</v>
      </c>
    </row>
    <row r="13581" spans="1:4" x14ac:dyDescent="0.4">
      <c r="A13581">
        <v>5980043</v>
      </c>
      <c r="B13581" t="s">
        <v>11897</v>
      </c>
      <c r="C13581" t="s">
        <v>13745</v>
      </c>
      <c r="D13581" t="s">
        <v>2424</v>
      </c>
    </row>
    <row r="13582" spans="1:4" x14ac:dyDescent="0.4">
      <c r="A13582">
        <v>5980044</v>
      </c>
      <c r="B13582" t="s">
        <v>11897</v>
      </c>
      <c r="C13582" t="s">
        <v>13745</v>
      </c>
      <c r="D13582" t="s">
        <v>1007</v>
      </c>
    </row>
    <row r="13583" spans="1:4" x14ac:dyDescent="0.4">
      <c r="A13583">
        <v>5980058</v>
      </c>
      <c r="B13583" t="s">
        <v>11897</v>
      </c>
      <c r="C13583" t="s">
        <v>13745</v>
      </c>
      <c r="D13583" t="s">
        <v>246</v>
      </c>
    </row>
    <row r="13584" spans="1:4" x14ac:dyDescent="0.4">
      <c r="A13584">
        <v>5980001</v>
      </c>
      <c r="B13584" t="s">
        <v>11897</v>
      </c>
      <c r="C13584" t="s">
        <v>13745</v>
      </c>
      <c r="D13584" t="s">
        <v>13749</v>
      </c>
    </row>
    <row r="13585" spans="1:4" x14ac:dyDescent="0.4">
      <c r="A13585">
        <v>5980024</v>
      </c>
      <c r="B13585" t="s">
        <v>11897</v>
      </c>
      <c r="C13585" t="s">
        <v>13745</v>
      </c>
      <c r="D13585" t="s">
        <v>2050</v>
      </c>
    </row>
    <row r="13586" spans="1:4" x14ac:dyDescent="0.4">
      <c r="A13586">
        <v>5980054</v>
      </c>
      <c r="B13586" t="s">
        <v>11897</v>
      </c>
      <c r="C13586" t="s">
        <v>13745</v>
      </c>
      <c r="D13586" t="s">
        <v>144</v>
      </c>
    </row>
    <row r="13587" spans="1:4" x14ac:dyDescent="0.4">
      <c r="A13587">
        <v>5980075</v>
      </c>
      <c r="B13587" t="s">
        <v>11897</v>
      </c>
      <c r="C13587" t="s">
        <v>13745</v>
      </c>
      <c r="D13587" t="s">
        <v>13750</v>
      </c>
    </row>
    <row r="13588" spans="1:4" x14ac:dyDescent="0.4">
      <c r="A13588">
        <v>5980062</v>
      </c>
      <c r="B13588" t="s">
        <v>11897</v>
      </c>
      <c r="C13588" t="s">
        <v>13745</v>
      </c>
      <c r="D13588" t="s">
        <v>13751</v>
      </c>
    </row>
    <row r="13589" spans="1:4" x14ac:dyDescent="0.4">
      <c r="A13589">
        <v>5980008</v>
      </c>
      <c r="B13589" t="s">
        <v>11897</v>
      </c>
      <c r="C13589" t="s">
        <v>13745</v>
      </c>
      <c r="D13589" t="s">
        <v>1589</v>
      </c>
    </row>
    <row r="13590" spans="1:4" x14ac:dyDescent="0.4">
      <c r="A13590">
        <v>5980051</v>
      </c>
      <c r="B13590" t="s">
        <v>11897</v>
      </c>
      <c r="C13590" t="s">
        <v>13745</v>
      </c>
      <c r="D13590" t="s">
        <v>310</v>
      </c>
    </row>
    <row r="13591" spans="1:4" x14ac:dyDescent="0.4">
      <c r="A13591">
        <v>5980032</v>
      </c>
      <c r="B13591" t="s">
        <v>11897</v>
      </c>
      <c r="C13591" t="s">
        <v>13745</v>
      </c>
      <c r="D13591" t="s">
        <v>13752</v>
      </c>
    </row>
    <row r="13592" spans="1:4" x14ac:dyDescent="0.4">
      <c r="A13592">
        <v>5980061</v>
      </c>
      <c r="B13592" t="s">
        <v>11897</v>
      </c>
      <c r="C13592" t="s">
        <v>13745</v>
      </c>
      <c r="D13592" t="s">
        <v>175</v>
      </c>
    </row>
    <row r="13593" spans="1:4" x14ac:dyDescent="0.4">
      <c r="A13593">
        <v>5490001</v>
      </c>
      <c r="B13593" t="s">
        <v>11897</v>
      </c>
      <c r="C13593" t="s">
        <v>13745</v>
      </c>
      <c r="D13593" t="s">
        <v>13753</v>
      </c>
    </row>
    <row r="13594" spans="1:4" x14ac:dyDescent="0.4">
      <c r="A13594">
        <v>5980012</v>
      </c>
      <c r="B13594" t="s">
        <v>11897</v>
      </c>
      <c r="C13594" t="s">
        <v>13745</v>
      </c>
      <c r="D13594" t="s">
        <v>13754</v>
      </c>
    </row>
    <row r="13595" spans="1:4" x14ac:dyDescent="0.4">
      <c r="A13595">
        <v>5980016</v>
      </c>
      <c r="B13595" t="s">
        <v>11897</v>
      </c>
      <c r="C13595" t="s">
        <v>13745</v>
      </c>
      <c r="D13595" t="s">
        <v>13755</v>
      </c>
    </row>
    <row r="13596" spans="1:4" x14ac:dyDescent="0.4">
      <c r="A13596">
        <v>5980015</v>
      </c>
      <c r="B13596" t="s">
        <v>11897</v>
      </c>
      <c r="C13596" t="s">
        <v>13745</v>
      </c>
      <c r="D13596" t="s">
        <v>13756</v>
      </c>
    </row>
    <row r="13597" spans="1:4" x14ac:dyDescent="0.4">
      <c r="A13597">
        <v>5980011</v>
      </c>
      <c r="B13597" t="s">
        <v>11897</v>
      </c>
      <c r="C13597" t="s">
        <v>13745</v>
      </c>
      <c r="D13597" t="s">
        <v>13757</v>
      </c>
    </row>
    <row r="13598" spans="1:4" x14ac:dyDescent="0.4">
      <c r="A13598">
        <v>5980003</v>
      </c>
      <c r="B13598" t="s">
        <v>11897</v>
      </c>
      <c r="C13598" t="s">
        <v>13745</v>
      </c>
      <c r="D13598" t="s">
        <v>13758</v>
      </c>
    </row>
    <row r="13599" spans="1:4" x14ac:dyDescent="0.4">
      <c r="A13599">
        <v>5980022</v>
      </c>
      <c r="B13599" t="s">
        <v>11897</v>
      </c>
      <c r="C13599" t="s">
        <v>13745</v>
      </c>
      <c r="D13599" t="s">
        <v>13759</v>
      </c>
    </row>
    <row r="13600" spans="1:4" x14ac:dyDescent="0.4">
      <c r="A13600">
        <v>5980071</v>
      </c>
      <c r="B13600" t="s">
        <v>11897</v>
      </c>
      <c r="C13600" t="s">
        <v>13745</v>
      </c>
      <c r="D13600" t="s">
        <v>13760</v>
      </c>
    </row>
    <row r="13601" spans="1:4" x14ac:dyDescent="0.4">
      <c r="A13601">
        <v>5980002</v>
      </c>
      <c r="B13601" t="s">
        <v>11897</v>
      </c>
      <c r="C13601" t="s">
        <v>13745</v>
      </c>
      <c r="D13601" t="s">
        <v>4955</v>
      </c>
    </row>
    <row r="13602" spans="1:4" x14ac:dyDescent="0.4">
      <c r="A13602">
        <v>5980013</v>
      </c>
      <c r="B13602" t="s">
        <v>11897</v>
      </c>
      <c r="C13602" t="s">
        <v>13745</v>
      </c>
      <c r="D13602" t="s">
        <v>531</v>
      </c>
    </row>
    <row r="13603" spans="1:4" x14ac:dyDescent="0.4">
      <c r="A13603">
        <v>5980034</v>
      </c>
      <c r="B13603" t="s">
        <v>11897</v>
      </c>
      <c r="C13603" t="s">
        <v>13745</v>
      </c>
      <c r="D13603" t="s">
        <v>2787</v>
      </c>
    </row>
    <row r="13604" spans="1:4" x14ac:dyDescent="0.4">
      <c r="A13604">
        <v>5980064</v>
      </c>
      <c r="B13604" t="s">
        <v>11897</v>
      </c>
      <c r="C13604" t="s">
        <v>13745</v>
      </c>
      <c r="D13604" t="s">
        <v>173</v>
      </c>
    </row>
    <row r="13605" spans="1:4" x14ac:dyDescent="0.4">
      <c r="A13605">
        <v>5980042</v>
      </c>
      <c r="B13605" t="s">
        <v>11897</v>
      </c>
      <c r="C13605" t="s">
        <v>13745</v>
      </c>
      <c r="D13605" t="s">
        <v>1731</v>
      </c>
    </row>
    <row r="13606" spans="1:4" x14ac:dyDescent="0.4">
      <c r="A13606">
        <v>5980041</v>
      </c>
      <c r="B13606" t="s">
        <v>11897</v>
      </c>
      <c r="C13606" t="s">
        <v>13745</v>
      </c>
      <c r="D13606" t="s">
        <v>13761</v>
      </c>
    </row>
    <row r="13607" spans="1:4" x14ac:dyDescent="0.4">
      <c r="A13607">
        <v>5980046</v>
      </c>
      <c r="B13607" t="s">
        <v>11897</v>
      </c>
      <c r="C13607" t="s">
        <v>13745</v>
      </c>
      <c r="D13607" t="s">
        <v>13762</v>
      </c>
    </row>
    <row r="13608" spans="1:4" x14ac:dyDescent="0.4">
      <c r="A13608">
        <v>5980037</v>
      </c>
      <c r="B13608" t="s">
        <v>11897</v>
      </c>
      <c r="C13608" t="s">
        <v>13745</v>
      </c>
      <c r="D13608" t="s">
        <v>13763</v>
      </c>
    </row>
    <row r="13609" spans="1:4" x14ac:dyDescent="0.4">
      <c r="A13609">
        <v>5980074</v>
      </c>
      <c r="B13609" t="s">
        <v>11897</v>
      </c>
      <c r="C13609" t="s">
        <v>13745</v>
      </c>
      <c r="D13609" t="s">
        <v>13764</v>
      </c>
    </row>
    <row r="13610" spans="1:4" x14ac:dyDescent="0.4">
      <c r="A13610">
        <v>5980031</v>
      </c>
      <c r="B13610" t="s">
        <v>11897</v>
      </c>
      <c r="C13610" t="s">
        <v>13745</v>
      </c>
      <c r="D13610" t="s">
        <v>13765</v>
      </c>
    </row>
    <row r="13611" spans="1:4" x14ac:dyDescent="0.4">
      <c r="A13611">
        <v>5980021</v>
      </c>
      <c r="B13611" t="s">
        <v>11897</v>
      </c>
      <c r="C13611" t="s">
        <v>13745</v>
      </c>
      <c r="D13611" t="s">
        <v>13766</v>
      </c>
    </row>
    <row r="13612" spans="1:4" x14ac:dyDescent="0.4">
      <c r="A13612">
        <v>5980057</v>
      </c>
      <c r="B13612" t="s">
        <v>11897</v>
      </c>
      <c r="C13612" t="s">
        <v>13745</v>
      </c>
      <c r="D13612" t="s">
        <v>200</v>
      </c>
    </row>
    <row r="13613" spans="1:4" x14ac:dyDescent="0.4">
      <c r="A13613">
        <v>5980045</v>
      </c>
      <c r="B13613" t="s">
        <v>11897</v>
      </c>
      <c r="C13613" t="s">
        <v>13745</v>
      </c>
      <c r="D13613" t="s">
        <v>650</v>
      </c>
    </row>
    <row r="13614" spans="1:4" x14ac:dyDescent="0.4">
      <c r="A13614">
        <v>5980063</v>
      </c>
      <c r="B13614" t="s">
        <v>11897</v>
      </c>
      <c r="C13614" t="s">
        <v>13745</v>
      </c>
      <c r="D13614" t="s">
        <v>733</v>
      </c>
    </row>
    <row r="13615" spans="1:4" x14ac:dyDescent="0.4">
      <c r="A13615">
        <v>5980073</v>
      </c>
      <c r="B13615" t="s">
        <v>11897</v>
      </c>
      <c r="C13615" t="s">
        <v>13745</v>
      </c>
      <c r="D13615" t="s">
        <v>13767</v>
      </c>
    </row>
    <row r="13616" spans="1:4" x14ac:dyDescent="0.4">
      <c r="A13616">
        <v>5980036</v>
      </c>
      <c r="B13616" t="s">
        <v>11897</v>
      </c>
      <c r="C13616" t="s">
        <v>13745</v>
      </c>
      <c r="D13616" t="s">
        <v>13768</v>
      </c>
    </row>
    <row r="13617" spans="1:4" x14ac:dyDescent="0.4">
      <c r="A13617">
        <v>5980035</v>
      </c>
      <c r="B13617" t="s">
        <v>11897</v>
      </c>
      <c r="C13617" t="s">
        <v>13745</v>
      </c>
      <c r="D13617" t="s">
        <v>13769</v>
      </c>
    </row>
    <row r="13618" spans="1:4" x14ac:dyDescent="0.4">
      <c r="A13618">
        <v>5980033</v>
      </c>
      <c r="B13618" t="s">
        <v>11897</v>
      </c>
      <c r="C13618" t="s">
        <v>13745</v>
      </c>
      <c r="D13618" t="s">
        <v>13770</v>
      </c>
    </row>
    <row r="13619" spans="1:4" x14ac:dyDescent="0.4">
      <c r="A13619">
        <v>5980056</v>
      </c>
      <c r="B13619" t="s">
        <v>11897</v>
      </c>
      <c r="C13619" t="s">
        <v>13745</v>
      </c>
      <c r="D13619" t="s">
        <v>207</v>
      </c>
    </row>
    <row r="13620" spans="1:4" x14ac:dyDescent="0.4">
      <c r="A13620">
        <v>5980047</v>
      </c>
      <c r="B13620" t="s">
        <v>11897</v>
      </c>
      <c r="C13620" t="s">
        <v>13745</v>
      </c>
      <c r="D13620" t="s">
        <v>13771</v>
      </c>
    </row>
    <row r="13621" spans="1:4" x14ac:dyDescent="0.4">
      <c r="A13621">
        <v>5980048</v>
      </c>
      <c r="B13621" t="s">
        <v>11897</v>
      </c>
      <c r="C13621" t="s">
        <v>13745</v>
      </c>
      <c r="D13621" t="s">
        <v>13772</v>
      </c>
    </row>
    <row r="13622" spans="1:4" x14ac:dyDescent="0.4">
      <c r="A13622">
        <v>5980055</v>
      </c>
      <c r="B13622" t="s">
        <v>11897</v>
      </c>
      <c r="C13622" t="s">
        <v>13745</v>
      </c>
      <c r="D13622" t="s">
        <v>852</v>
      </c>
    </row>
    <row r="13623" spans="1:4" x14ac:dyDescent="0.4">
      <c r="A13623">
        <v>5840000</v>
      </c>
      <c r="B13623" t="s">
        <v>11897</v>
      </c>
      <c r="C13623" t="s">
        <v>13773</v>
      </c>
      <c r="D13623" t="s">
        <v>140</v>
      </c>
    </row>
    <row r="13624" spans="1:4" x14ac:dyDescent="0.4">
      <c r="A13624">
        <v>5840076</v>
      </c>
      <c r="B13624" t="s">
        <v>11897</v>
      </c>
      <c r="C13624" t="s">
        <v>13773</v>
      </c>
      <c r="D13624" t="s">
        <v>377</v>
      </c>
    </row>
    <row r="13625" spans="1:4" x14ac:dyDescent="0.4">
      <c r="A13625">
        <v>5840006</v>
      </c>
      <c r="B13625" t="s">
        <v>11897</v>
      </c>
      <c r="C13625" t="s">
        <v>13773</v>
      </c>
      <c r="D13625" t="s">
        <v>2759</v>
      </c>
    </row>
    <row r="13626" spans="1:4" x14ac:dyDescent="0.4">
      <c r="A13626">
        <v>5840012</v>
      </c>
      <c r="B13626" t="s">
        <v>11897</v>
      </c>
      <c r="C13626" t="s">
        <v>13773</v>
      </c>
      <c r="D13626" t="s">
        <v>13774</v>
      </c>
    </row>
    <row r="13627" spans="1:4" x14ac:dyDescent="0.4">
      <c r="A13627">
        <v>5840001</v>
      </c>
      <c r="B13627" t="s">
        <v>11897</v>
      </c>
      <c r="C13627" t="s">
        <v>13773</v>
      </c>
      <c r="D13627" t="s">
        <v>13775</v>
      </c>
    </row>
    <row r="13628" spans="1:4" x14ac:dyDescent="0.4">
      <c r="A13628">
        <v>5840056</v>
      </c>
      <c r="B13628" t="s">
        <v>11897</v>
      </c>
      <c r="C13628" t="s">
        <v>13773</v>
      </c>
      <c r="D13628" t="s">
        <v>13776</v>
      </c>
    </row>
    <row r="13629" spans="1:4" x14ac:dyDescent="0.4">
      <c r="A13629">
        <v>5840095</v>
      </c>
      <c r="B13629" t="s">
        <v>11897</v>
      </c>
      <c r="C13629" t="s">
        <v>13773</v>
      </c>
      <c r="D13629" t="s">
        <v>13777</v>
      </c>
    </row>
    <row r="13630" spans="1:4" x14ac:dyDescent="0.4">
      <c r="A13630">
        <v>5840058</v>
      </c>
      <c r="B13630" t="s">
        <v>11897</v>
      </c>
      <c r="C13630" t="s">
        <v>13773</v>
      </c>
      <c r="D13630" t="s">
        <v>13778</v>
      </c>
    </row>
    <row r="13631" spans="1:4" x14ac:dyDescent="0.4">
      <c r="A13631">
        <v>5840040</v>
      </c>
      <c r="B13631" t="s">
        <v>11897</v>
      </c>
      <c r="C13631" t="s">
        <v>13773</v>
      </c>
      <c r="D13631" t="s">
        <v>13779</v>
      </c>
    </row>
    <row r="13632" spans="1:4" x14ac:dyDescent="0.4">
      <c r="A13632">
        <v>5840078</v>
      </c>
      <c r="B13632" t="s">
        <v>11897</v>
      </c>
      <c r="C13632" t="s">
        <v>13773</v>
      </c>
      <c r="D13632" t="s">
        <v>13780</v>
      </c>
    </row>
    <row r="13633" spans="1:4" x14ac:dyDescent="0.4">
      <c r="A13633">
        <v>5840014</v>
      </c>
      <c r="B13633" t="s">
        <v>11897</v>
      </c>
      <c r="C13633" t="s">
        <v>13773</v>
      </c>
      <c r="D13633" t="s">
        <v>3026</v>
      </c>
    </row>
    <row r="13634" spans="1:4" x14ac:dyDescent="0.4">
      <c r="A13634">
        <v>5840049</v>
      </c>
      <c r="B13634" t="s">
        <v>11897</v>
      </c>
      <c r="C13634" t="s">
        <v>13773</v>
      </c>
      <c r="D13634" t="s">
        <v>888</v>
      </c>
    </row>
    <row r="13635" spans="1:4" x14ac:dyDescent="0.4">
      <c r="A13635">
        <v>5840054</v>
      </c>
      <c r="B13635" t="s">
        <v>11897</v>
      </c>
      <c r="C13635" t="s">
        <v>13773</v>
      </c>
      <c r="D13635" t="s">
        <v>13781</v>
      </c>
    </row>
    <row r="13636" spans="1:4" x14ac:dyDescent="0.4">
      <c r="A13636">
        <v>5840008</v>
      </c>
      <c r="B13636" t="s">
        <v>11897</v>
      </c>
      <c r="C13636" t="s">
        <v>13773</v>
      </c>
      <c r="D13636" t="s">
        <v>13782</v>
      </c>
    </row>
    <row r="13637" spans="1:4" x14ac:dyDescent="0.4">
      <c r="A13637">
        <v>5840003</v>
      </c>
      <c r="B13637" t="s">
        <v>11897</v>
      </c>
      <c r="C13637" t="s">
        <v>13773</v>
      </c>
      <c r="D13637" t="s">
        <v>13783</v>
      </c>
    </row>
    <row r="13638" spans="1:4" x14ac:dyDescent="0.4">
      <c r="A13638">
        <v>5840005</v>
      </c>
      <c r="B13638" t="s">
        <v>11897</v>
      </c>
      <c r="C13638" t="s">
        <v>13773</v>
      </c>
      <c r="D13638" t="s">
        <v>13784</v>
      </c>
    </row>
    <row r="13639" spans="1:4" x14ac:dyDescent="0.4">
      <c r="A13639">
        <v>5840042</v>
      </c>
      <c r="B13639" t="s">
        <v>11897</v>
      </c>
      <c r="C13639" t="s">
        <v>13773</v>
      </c>
      <c r="D13639" t="s">
        <v>13785</v>
      </c>
    </row>
    <row r="13640" spans="1:4" x14ac:dyDescent="0.4">
      <c r="A13640">
        <v>5840004</v>
      </c>
      <c r="B13640" t="s">
        <v>11897</v>
      </c>
      <c r="C13640" t="s">
        <v>13773</v>
      </c>
      <c r="D13640" t="s">
        <v>13786</v>
      </c>
    </row>
    <row r="13641" spans="1:4" x14ac:dyDescent="0.4">
      <c r="A13641">
        <v>5840041</v>
      </c>
      <c r="B13641" t="s">
        <v>11897</v>
      </c>
      <c r="C13641" t="s">
        <v>13773</v>
      </c>
      <c r="D13641" t="s">
        <v>1740</v>
      </c>
    </row>
    <row r="13642" spans="1:4" x14ac:dyDescent="0.4">
      <c r="A13642">
        <v>5840074</v>
      </c>
      <c r="B13642" t="s">
        <v>11897</v>
      </c>
      <c r="C13642" t="s">
        <v>13773</v>
      </c>
      <c r="D13642" t="s">
        <v>13787</v>
      </c>
    </row>
    <row r="13643" spans="1:4" x14ac:dyDescent="0.4">
      <c r="A13643">
        <v>5840036</v>
      </c>
      <c r="B13643" t="s">
        <v>11897</v>
      </c>
      <c r="C13643" t="s">
        <v>13773</v>
      </c>
      <c r="D13643" t="s">
        <v>13788</v>
      </c>
    </row>
    <row r="13644" spans="1:4" x14ac:dyDescent="0.4">
      <c r="A13644">
        <v>5840082</v>
      </c>
      <c r="B13644" t="s">
        <v>11897</v>
      </c>
      <c r="C13644" t="s">
        <v>13773</v>
      </c>
      <c r="D13644" t="s">
        <v>931</v>
      </c>
    </row>
    <row r="13645" spans="1:4" x14ac:dyDescent="0.4">
      <c r="A13645">
        <v>5840083</v>
      </c>
      <c r="B13645" t="s">
        <v>11897</v>
      </c>
      <c r="C13645" t="s">
        <v>13773</v>
      </c>
      <c r="D13645" t="s">
        <v>2211</v>
      </c>
    </row>
    <row r="13646" spans="1:4" x14ac:dyDescent="0.4">
      <c r="A13646">
        <v>5840079</v>
      </c>
      <c r="B13646" t="s">
        <v>11897</v>
      </c>
      <c r="C13646" t="s">
        <v>13773</v>
      </c>
      <c r="D13646" t="s">
        <v>13789</v>
      </c>
    </row>
    <row r="13647" spans="1:4" x14ac:dyDescent="0.4">
      <c r="A13647">
        <v>5840031</v>
      </c>
      <c r="B13647" t="s">
        <v>11897</v>
      </c>
      <c r="C13647" t="s">
        <v>13773</v>
      </c>
      <c r="D13647" t="s">
        <v>233</v>
      </c>
    </row>
    <row r="13648" spans="1:4" x14ac:dyDescent="0.4">
      <c r="A13648">
        <v>5840070</v>
      </c>
      <c r="B13648" t="s">
        <v>11897</v>
      </c>
      <c r="C13648" t="s">
        <v>13773</v>
      </c>
      <c r="D13648" t="s">
        <v>13790</v>
      </c>
    </row>
    <row r="13649" spans="1:4" x14ac:dyDescent="0.4">
      <c r="A13649">
        <v>5840065</v>
      </c>
      <c r="B13649" t="s">
        <v>11897</v>
      </c>
      <c r="C13649" t="s">
        <v>13773</v>
      </c>
      <c r="D13649" t="s">
        <v>13791</v>
      </c>
    </row>
    <row r="13650" spans="1:4" x14ac:dyDescent="0.4">
      <c r="A13650">
        <v>5840015</v>
      </c>
      <c r="B13650" t="s">
        <v>11897</v>
      </c>
      <c r="C13650" t="s">
        <v>13773</v>
      </c>
      <c r="D13650" t="s">
        <v>2344</v>
      </c>
    </row>
    <row r="13651" spans="1:4" x14ac:dyDescent="0.4">
      <c r="A13651">
        <v>5840013</v>
      </c>
      <c r="B13651" t="s">
        <v>11897</v>
      </c>
      <c r="C13651" t="s">
        <v>13773</v>
      </c>
      <c r="D13651" t="s">
        <v>1915</v>
      </c>
    </row>
    <row r="13652" spans="1:4" x14ac:dyDescent="0.4">
      <c r="A13652">
        <v>5840084</v>
      </c>
      <c r="B13652" t="s">
        <v>11897</v>
      </c>
      <c r="C13652" t="s">
        <v>13773</v>
      </c>
      <c r="D13652" t="s">
        <v>1424</v>
      </c>
    </row>
    <row r="13653" spans="1:4" x14ac:dyDescent="0.4">
      <c r="A13653">
        <v>5840052</v>
      </c>
      <c r="B13653" t="s">
        <v>11897</v>
      </c>
      <c r="C13653" t="s">
        <v>13773</v>
      </c>
      <c r="D13653" t="s">
        <v>13792</v>
      </c>
    </row>
    <row r="13654" spans="1:4" x14ac:dyDescent="0.4">
      <c r="A13654">
        <v>5840034</v>
      </c>
      <c r="B13654" t="s">
        <v>11897</v>
      </c>
      <c r="C13654" t="s">
        <v>13773</v>
      </c>
      <c r="D13654" t="s">
        <v>217</v>
      </c>
    </row>
    <row r="13655" spans="1:4" x14ac:dyDescent="0.4">
      <c r="A13655">
        <v>5840092</v>
      </c>
      <c r="B13655" t="s">
        <v>11897</v>
      </c>
      <c r="C13655" t="s">
        <v>13773</v>
      </c>
      <c r="D13655" t="s">
        <v>171</v>
      </c>
    </row>
    <row r="13656" spans="1:4" x14ac:dyDescent="0.4">
      <c r="A13656">
        <v>5840077</v>
      </c>
      <c r="B13656" t="s">
        <v>11897</v>
      </c>
      <c r="C13656" t="s">
        <v>13773</v>
      </c>
      <c r="D13656" t="s">
        <v>13793</v>
      </c>
    </row>
    <row r="13657" spans="1:4" x14ac:dyDescent="0.4">
      <c r="A13657">
        <v>5840085</v>
      </c>
      <c r="B13657" t="s">
        <v>11897</v>
      </c>
      <c r="C13657" t="s">
        <v>13773</v>
      </c>
      <c r="D13657" t="s">
        <v>2928</v>
      </c>
    </row>
    <row r="13658" spans="1:4" x14ac:dyDescent="0.4">
      <c r="A13658">
        <v>5840091</v>
      </c>
      <c r="B13658" t="s">
        <v>11897</v>
      </c>
      <c r="C13658" t="s">
        <v>13773</v>
      </c>
      <c r="D13658" t="s">
        <v>2413</v>
      </c>
    </row>
    <row r="13659" spans="1:4" x14ac:dyDescent="0.4">
      <c r="A13659">
        <v>5840062</v>
      </c>
      <c r="B13659" t="s">
        <v>11897</v>
      </c>
      <c r="C13659" t="s">
        <v>13773</v>
      </c>
      <c r="D13659" t="s">
        <v>473</v>
      </c>
    </row>
    <row r="13660" spans="1:4" x14ac:dyDescent="0.4">
      <c r="A13660">
        <v>5840072</v>
      </c>
      <c r="B13660" t="s">
        <v>11897</v>
      </c>
      <c r="C13660" t="s">
        <v>13773</v>
      </c>
      <c r="D13660" t="s">
        <v>13794</v>
      </c>
    </row>
    <row r="13661" spans="1:4" x14ac:dyDescent="0.4">
      <c r="A13661">
        <v>5840035</v>
      </c>
      <c r="B13661" t="s">
        <v>11897</v>
      </c>
      <c r="C13661" t="s">
        <v>13773</v>
      </c>
      <c r="D13661" t="s">
        <v>3004</v>
      </c>
    </row>
    <row r="13662" spans="1:4" x14ac:dyDescent="0.4">
      <c r="A13662">
        <v>5840016</v>
      </c>
      <c r="B13662" t="s">
        <v>11897</v>
      </c>
      <c r="C13662" t="s">
        <v>13773</v>
      </c>
      <c r="D13662" t="s">
        <v>13795</v>
      </c>
    </row>
    <row r="13663" spans="1:4" x14ac:dyDescent="0.4">
      <c r="A13663">
        <v>5840081</v>
      </c>
      <c r="B13663" t="s">
        <v>11897</v>
      </c>
      <c r="C13663" t="s">
        <v>13773</v>
      </c>
      <c r="D13663" t="s">
        <v>13796</v>
      </c>
    </row>
    <row r="13664" spans="1:4" x14ac:dyDescent="0.4">
      <c r="A13664">
        <v>5840086</v>
      </c>
      <c r="B13664" t="s">
        <v>11897</v>
      </c>
      <c r="C13664" t="s">
        <v>13773</v>
      </c>
      <c r="D13664" t="s">
        <v>13797</v>
      </c>
    </row>
    <row r="13665" spans="1:4" x14ac:dyDescent="0.4">
      <c r="A13665">
        <v>5840073</v>
      </c>
      <c r="B13665" t="s">
        <v>11897</v>
      </c>
      <c r="C13665" t="s">
        <v>13773</v>
      </c>
      <c r="D13665" t="s">
        <v>13798</v>
      </c>
    </row>
    <row r="13666" spans="1:4" x14ac:dyDescent="0.4">
      <c r="A13666">
        <v>5840032</v>
      </c>
      <c r="B13666" t="s">
        <v>11897</v>
      </c>
      <c r="C13666" t="s">
        <v>13773</v>
      </c>
      <c r="D13666" t="s">
        <v>239</v>
      </c>
    </row>
    <row r="13667" spans="1:4" x14ac:dyDescent="0.4">
      <c r="A13667">
        <v>5840033</v>
      </c>
      <c r="B13667" t="s">
        <v>11897</v>
      </c>
      <c r="C13667" t="s">
        <v>13773</v>
      </c>
      <c r="D13667" t="s">
        <v>13799</v>
      </c>
    </row>
    <row r="13668" spans="1:4" x14ac:dyDescent="0.4">
      <c r="A13668">
        <v>5840027</v>
      </c>
      <c r="B13668" t="s">
        <v>11897</v>
      </c>
      <c r="C13668" t="s">
        <v>13773</v>
      </c>
      <c r="D13668" t="s">
        <v>415</v>
      </c>
    </row>
    <row r="13669" spans="1:4" x14ac:dyDescent="0.4">
      <c r="A13669">
        <v>5840021</v>
      </c>
      <c r="B13669" t="s">
        <v>11897</v>
      </c>
      <c r="C13669" t="s">
        <v>13773</v>
      </c>
      <c r="D13669" t="s">
        <v>185</v>
      </c>
    </row>
    <row r="13670" spans="1:4" x14ac:dyDescent="0.4">
      <c r="A13670">
        <v>5840022</v>
      </c>
      <c r="B13670" t="s">
        <v>11897</v>
      </c>
      <c r="C13670" t="s">
        <v>13773</v>
      </c>
      <c r="D13670" t="s">
        <v>13800</v>
      </c>
    </row>
    <row r="13671" spans="1:4" x14ac:dyDescent="0.4">
      <c r="A13671">
        <v>5840028</v>
      </c>
      <c r="B13671" t="s">
        <v>11897</v>
      </c>
      <c r="C13671" t="s">
        <v>13773</v>
      </c>
      <c r="D13671" t="s">
        <v>13801</v>
      </c>
    </row>
    <row r="13672" spans="1:4" x14ac:dyDescent="0.4">
      <c r="A13672">
        <v>5840051</v>
      </c>
      <c r="B13672" t="s">
        <v>11897</v>
      </c>
      <c r="C13672" t="s">
        <v>13773</v>
      </c>
      <c r="D13672" t="s">
        <v>13802</v>
      </c>
    </row>
    <row r="13673" spans="1:4" x14ac:dyDescent="0.4">
      <c r="A13673">
        <v>5840048</v>
      </c>
      <c r="B13673" t="s">
        <v>11897</v>
      </c>
      <c r="C13673" t="s">
        <v>13773</v>
      </c>
      <c r="D13673" t="s">
        <v>13803</v>
      </c>
    </row>
    <row r="13674" spans="1:4" x14ac:dyDescent="0.4">
      <c r="A13674">
        <v>5840063</v>
      </c>
      <c r="B13674" t="s">
        <v>11897</v>
      </c>
      <c r="C13674" t="s">
        <v>13773</v>
      </c>
      <c r="D13674" t="s">
        <v>2812</v>
      </c>
    </row>
    <row r="13675" spans="1:4" x14ac:dyDescent="0.4">
      <c r="A13675">
        <v>5840066</v>
      </c>
      <c r="B13675" t="s">
        <v>11897</v>
      </c>
      <c r="C13675" t="s">
        <v>13773</v>
      </c>
      <c r="D13675" t="s">
        <v>13804</v>
      </c>
    </row>
    <row r="13676" spans="1:4" x14ac:dyDescent="0.4">
      <c r="A13676">
        <v>5840068</v>
      </c>
      <c r="B13676" t="s">
        <v>11897</v>
      </c>
      <c r="C13676" t="s">
        <v>13773</v>
      </c>
      <c r="D13676" t="s">
        <v>13805</v>
      </c>
    </row>
    <row r="13677" spans="1:4" x14ac:dyDescent="0.4">
      <c r="A13677">
        <v>5840069</v>
      </c>
      <c r="B13677" t="s">
        <v>11897</v>
      </c>
      <c r="C13677" t="s">
        <v>13773</v>
      </c>
      <c r="D13677" t="s">
        <v>13806</v>
      </c>
    </row>
    <row r="13678" spans="1:4" x14ac:dyDescent="0.4">
      <c r="A13678">
        <v>5840067</v>
      </c>
      <c r="B13678" t="s">
        <v>11897</v>
      </c>
      <c r="C13678" t="s">
        <v>13773</v>
      </c>
      <c r="D13678" t="s">
        <v>13807</v>
      </c>
    </row>
    <row r="13679" spans="1:4" x14ac:dyDescent="0.4">
      <c r="A13679">
        <v>5840038</v>
      </c>
      <c r="B13679" t="s">
        <v>11897</v>
      </c>
      <c r="C13679" t="s">
        <v>13773</v>
      </c>
      <c r="D13679" t="s">
        <v>13808</v>
      </c>
    </row>
    <row r="13680" spans="1:4" x14ac:dyDescent="0.4">
      <c r="A13680">
        <v>5840046</v>
      </c>
      <c r="B13680" t="s">
        <v>11897</v>
      </c>
      <c r="C13680" t="s">
        <v>13773</v>
      </c>
      <c r="D13680" t="s">
        <v>13809</v>
      </c>
    </row>
    <row r="13681" spans="1:4" x14ac:dyDescent="0.4">
      <c r="A13681">
        <v>5840002</v>
      </c>
      <c r="B13681" t="s">
        <v>11897</v>
      </c>
      <c r="C13681" t="s">
        <v>13773</v>
      </c>
      <c r="D13681" t="s">
        <v>1456</v>
      </c>
    </row>
    <row r="13682" spans="1:4" x14ac:dyDescent="0.4">
      <c r="A13682">
        <v>5840055</v>
      </c>
      <c r="B13682" t="s">
        <v>11897</v>
      </c>
      <c r="C13682" t="s">
        <v>13773</v>
      </c>
      <c r="D13682" t="s">
        <v>13810</v>
      </c>
    </row>
    <row r="13683" spans="1:4" x14ac:dyDescent="0.4">
      <c r="A13683">
        <v>5840061</v>
      </c>
      <c r="B13683" t="s">
        <v>11897</v>
      </c>
      <c r="C13683" t="s">
        <v>13773</v>
      </c>
      <c r="D13683" t="s">
        <v>13811</v>
      </c>
    </row>
    <row r="13684" spans="1:4" x14ac:dyDescent="0.4">
      <c r="A13684">
        <v>5840071</v>
      </c>
      <c r="B13684" t="s">
        <v>11897</v>
      </c>
      <c r="C13684" t="s">
        <v>13773</v>
      </c>
      <c r="D13684" t="s">
        <v>13812</v>
      </c>
    </row>
    <row r="13685" spans="1:4" x14ac:dyDescent="0.4">
      <c r="A13685">
        <v>5840064</v>
      </c>
      <c r="B13685" t="s">
        <v>11897</v>
      </c>
      <c r="C13685" t="s">
        <v>13773</v>
      </c>
      <c r="D13685" t="s">
        <v>13813</v>
      </c>
    </row>
    <row r="13686" spans="1:4" x14ac:dyDescent="0.4">
      <c r="A13686">
        <v>5840094</v>
      </c>
      <c r="B13686" t="s">
        <v>11897</v>
      </c>
      <c r="C13686" t="s">
        <v>13773</v>
      </c>
      <c r="D13686" t="s">
        <v>13814</v>
      </c>
    </row>
    <row r="13687" spans="1:4" x14ac:dyDescent="0.4">
      <c r="A13687">
        <v>5840044</v>
      </c>
      <c r="B13687" t="s">
        <v>11897</v>
      </c>
      <c r="C13687" t="s">
        <v>13773</v>
      </c>
      <c r="D13687" t="s">
        <v>13815</v>
      </c>
    </row>
    <row r="13688" spans="1:4" x14ac:dyDescent="0.4">
      <c r="A13688">
        <v>5840093</v>
      </c>
      <c r="B13688" t="s">
        <v>11897</v>
      </c>
      <c r="C13688" t="s">
        <v>13773</v>
      </c>
      <c r="D13688" t="s">
        <v>200</v>
      </c>
    </row>
    <row r="13689" spans="1:4" x14ac:dyDescent="0.4">
      <c r="A13689">
        <v>5840026</v>
      </c>
      <c r="B13689" t="s">
        <v>11897</v>
      </c>
      <c r="C13689" t="s">
        <v>13773</v>
      </c>
      <c r="D13689" t="s">
        <v>315</v>
      </c>
    </row>
    <row r="13690" spans="1:4" x14ac:dyDescent="0.4">
      <c r="A13690">
        <v>5840007</v>
      </c>
      <c r="B13690" t="s">
        <v>11897</v>
      </c>
      <c r="C13690" t="s">
        <v>13773</v>
      </c>
      <c r="D13690" t="s">
        <v>13816</v>
      </c>
    </row>
    <row r="13691" spans="1:4" x14ac:dyDescent="0.4">
      <c r="A13691">
        <v>5840043</v>
      </c>
      <c r="B13691" t="s">
        <v>11897</v>
      </c>
      <c r="C13691" t="s">
        <v>13773</v>
      </c>
      <c r="D13691" t="s">
        <v>13817</v>
      </c>
    </row>
    <row r="13692" spans="1:4" x14ac:dyDescent="0.4">
      <c r="A13692">
        <v>5840037</v>
      </c>
      <c r="B13692" t="s">
        <v>11897</v>
      </c>
      <c r="C13692" t="s">
        <v>13773</v>
      </c>
      <c r="D13692" t="s">
        <v>13818</v>
      </c>
    </row>
    <row r="13693" spans="1:4" x14ac:dyDescent="0.4">
      <c r="A13693">
        <v>5840011</v>
      </c>
      <c r="B13693" t="s">
        <v>11897</v>
      </c>
      <c r="C13693" t="s">
        <v>13773</v>
      </c>
      <c r="D13693" t="s">
        <v>550</v>
      </c>
    </row>
    <row r="13694" spans="1:4" x14ac:dyDescent="0.4">
      <c r="A13694">
        <v>5840039</v>
      </c>
      <c r="B13694" t="s">
        <v>11897</v>
      </c>
      <c r="C13694" t="s">
        <v>13773</v>
      </c>
      <c r="D13694" t="s">
        <v>13819</v>
      </c>
    </row>
    <row r="13695" spans="1:4" x14ac:dyDescent="0.4">
      <c r="A13695">
        <v>5840045</v>
      </c>
      <c r="B13695" t="s">
        <v>11897</v>
      </c>
      <c r="C13695" t="s">
        <v>13773</v>
      </c>
      <c r="D13695" t="s">
        <v>13820</v>
      </c>
    </row>
    <row r="13696" spans="1:4" x14ac:dyDescent="0.4">
      <c r="A13696">
        <v>5840047</v>
      </c>
      <c r="B13696" t="s">
        <v>11897</v>
      </c>
      <c r="C13696" t="s">
        <v>13773</v>
      </c>
      <c r="D13696" t="s">
        <v>243</v>
      </c>
    </row>
    <row r="13697" spans="1:4" x14ac:dyDescent="0.4">
      <c r="A13697">
        <v>5840057</v>
      </c>
      <c r="B13697" t="s">
        <v>11897</v>
      </c>
      <c r="C13697" t="s">
        <v>13773</v>
      </c>
      <c r="D13697" t="s">
        <v>1227</v>
      </c>
    </row>
    <row r="13698" spans="1:4" x14ac:dyDescent="0.4">
      <c r="A13698">
        <v>5840053</v>
      </c>
      <c r="B13698" t="s">
        <v>11897</v>
      </c>
      <c r="C13698" t="s">
        <v>13773</v>
      </c>
      <c r="D13698" t="s">
        <v>13821</v>
      </c>
    </row>
    <row r="13699" spans="1:4" x14ac:dyDescent="0.4">
      <c r="A13699">
        <v>5840024</v>
      </c>
      <c r="B13699" t="s">
        <v>11897</v>
      </c>
      <c r="C13699" t="s">
        <v>13773</v>
      </c>
      <c r="D13699" t="s">
        <v>210</v>
      </c>
    </row>
    <row r="13700" spans="1:4" x14ac:dyDescent="0.4">
      <c r="A13700">
        <v>5840023</v>
      </c>
      <c r="B13700" t="s">
        <v>11897</v>
      </c>
      <c r="C13700" t="s">
        <v>13773</v>
      </c>
      <c r="D13700" t="s">
        <v>13822</v>
      </c>
    </row>
    <row r="13701" spans="1:4" x14ac:dyDescent="0.4">
      <c r="A13701">
        <v>5840025</v>
      </c>
      <c r="B13701" t="s">
        <v>11897</v>
      </c>
      <c r="C13701" t="s">
        <v>13773</v>
      </c>
      <c r="D13701" t="s">
        <v>13823</v>
      </c>
    </row>
    <row r="13702" spans="1:4" x14ac:dyDescent="0.4">
      <c r="A13702">
        <v>5720000</v>
      </c>
      <c r="B13702" t="s">
        <v>11897</v>
      </c>
      <c r="C13702" t="s">
        <v>13824</v>
      </c>
      <c r="D13702" t="s">
        <v>140</v>
      </c>
    </row>
    <row r="13703" spans="1:4" x14ac:dyDescent="0.4">
      <c r="A13703">
        <v>5720039</v>
      </c>
      <c r="B13703" t="s">
        <v>11897</v>
      </c>
      <c r="C13703" t="s">
        <v>13824</v>
      </c>
      <c r="D13703" t="s">
        <v>525</v>
      </c>
    </row>
    <row r="13704" spans="1:4" x14ac:dyDescent="0.4">
      <c r="A13704">
        <v>5720035</v>
      </c>
      <c r="B13704" t="s">
        <v>11897</v>
      </c>
      <c r="C13704" t="s">
        <v>13824</v>
      </c>
      <c r="D13704" t="s">
        <v>13825</v>
      </c>
    </row>
    <row r="13705" spans="1:4" x14ac:dyDescent="0.4">
      <c r="A13705">
        <v>5720033</v>
      </c>
      <c r="B13705" t="s">
        <v>11897</v>
      </c>
      <c r="C13705" t="s">
        <v>13824</v>
      </c>
      <c r="D13705" t="s">
        <v>13826</v>
      </c>
    </row>
    <row r="13706" spans="1:4" x14ac:dyDescent="0.4">
      <c r="A13706">
        <v>5720036</v>
      </c>
      <c r="B13706" t="s">
        <v>11897</v>
      </c>
      <c r="C13706" t="s">
        <v>13824</v>
      </c>
      <c r="D13706" t="s">
        <v>13827</v>
      </c>
    </row>
    <row r="13707" spans="1:4" x14ac:dyDescent="0.4">
      <c r="A13707">
        <v>5720034</v>
      </c>
      <c r="B13707" t="s">
        <v>11897</v>
      </c>
      <c r="C13707" t="s">
        <v>13824</v>
      </c>
      <c r="D13707" t="s">
        <v>13828</v>
      </c>
    </row>
    <row r="13708" spans="1:4" x14ac:dyDescent="0.4">
      <c r="A13708">
        <v>5720073</v>
      </c>
      <c r="B13708" t="s">
        <v>11897</v>
      </c>
      <c r="C13708" t="s">
        <v>13824</v>
      </c>
      <c r="D13708" t="s">
        <v>13829</v>
      </c>
    </row>
    <row r="13709" spans="1:4" x14ac:dyDescent="0.4">
      <c r="A13709">
        <v>5720038</v>
      </c>
      <c r="B13709" t="s">
        <v>11897</v>
      </c>
      <c r="C13709" t="s">
        <v>13824</v>
      </c>
      <c r="D13709" t="s">
        <v>13830</v>
      </c>
    </row>
    <row r="13710" spans="1:4" x14ac:dyDescent="0.4">
      <c r="A13710">
        <v>5720074</v>
      </c>
      <c r="B13710" t="s">
        <v>11897</v>
      </c>
      <c r="C13710" t="s">
        <v>13824</v>
      </c>
      <c r="D13710" t="s">
        <v>13831</v>
      </c>
    </row>
    <row r="13711" spans="1:4" x14ac:dyDescent="0.4">
      <c r="A13711">
        <v>5720030</v>
      </c>
      <c r="B13711" t="s">
        <v>11897</v>
      </c>
      <c r="C13711" t="s">
        <v>13824</v>
      </c>
      <c r="D13711" t="s">
        <v>5329</v>
      </c>
    </row>
    <row r="13712" spans="1:4" x14ac:dyDescent="0.4">
      <c r="A13712">
        <v>5720012</v>
      </c>
      <c r="B13712" t="s">
        <v>11897</v>
      </c>
      <c r="C13712" t="s">
        <v>13824</v>
      </c>
      <c r="D13712" t="s">
        <v>13832</v>
      </c>
    </row>
    <row r="13713" spans="1:4" x14ac:dyDescent="0.4">
      <c r="A13713">
        <v>5720026</v>
      </c>
      <c r="B13713" t="s">
        <v>11897</v>
      </c>
      <c r="C13713" t="s">
        <v>13824</v>
      </c>
      <c r="D13713" t="s">
        <v>2858</v>
      </c>
    </row>
    <row r="13714" spans="1:4" x14ac:dyDescent="0.4">
      <c r="A13714">
        <v>5720027</v>
      </c>
      <c r="B13714" t="s">
        <v>11897</v>
      </c>
      <c r="C13714" t="s">
        <v>13824</v>
      </c>
      <c r="D13714" t="s">
        <v>13833</v>
      </c>
    </row>
    <row r="13715" spans="1:4" x14ac:dyDescent="0.4">
      <c r="A13715">
        <v>5720024</v>
      </c>
      <c r="B13715" t="s">
        <v>11897</v>
      </c>
      <c r="C13715" t="s">
        <v>13824</v>
      </c>
      <c r="D13715" t="s">
        <v>13834</v>
      </c>
    </row>
    <row r="13716" spans="1:4" x14ac:dyDescent="0.4">
      <c r="A13716">
        <v>5720025</v>
      </c>
      <c r="B13716" t="s">
        <v>11897</v>
      </c>
      <c r="C13716" t="s">
        <v>13824</v>
      </c>
      <c r="D13716" t="s">
        <v>13835</v>
      </c>
    </row>
    <row r="13717" spans="1:4" x14ac:dyDescent="0.4">
      <c r="A13717">
        <v>5720821</v>
      </c>
      <c r="B13717" t="s">
        <v>11897</v>
      </c>
      <c r="C13717" t="s">
        <v>13824</v>
      </c>
      <c r="D13717" t="s">
        <v>454</v>
      </c>
    </row>
    <row r="13718" spans="1:4" x14ac:dyDescent="0.4">
      <c r="A13718">
        <v>5720840</v>
      </c>
      <c r="B13718" t="s">
        <v>11897</v>
      </c>
      <c r="C13718" t="s">
        <v>13824</v>
      </c>
      <c r="D13718" t="s">
        <v>13836</v>
      </c>
    </row>
    <row r="13719" spans="1:4" x14ac:dyDescent="0.4">
      <c r="A13719">
        <v>5720842</v>
      </c>
      <c r="B13719" t="s">
        <v>11897</v>
      </c>
      <c r="C13719" t="s">
        <v>13824</v>
      </c>
      <c r="D13719" t="s">
        <v>13837</v>
      </c>
    </row>
    <row r="13720" spans="1:4" x14ac:dyDescent="0.4">
      <c r="A13720">
        <v>5720843</v>
      </c>
      <c r="B13720" t="s">
        <v>11897</v>
      </c>
      <c r="C13720" t="s">
        <v>13824</v>
      </c>
      <c r="D13720" t="s">
        <v>13838</v>
      </c>
    </row>
    <row r="13721" spans="1:4" x14ac:dyDescent="0.4">
      <c r="A13721">
        <v>5720841</v>
      </c>
      <c r="B13721" t="s">
        <v>11897</v>
      </c>
      <c r="C13721" t="s">
        <v>13824</v>
      </c>
      <c r="D13721" t="s">
        <v>13839</v>
      </c>
    </row>
    <row r="13722" spans="1:4" x14ac:dyDescent="0.4">
      <c r="A13722">
        <v>5720844</v>
      </c>
      <c r="B13722" t="s">
        <v>11897</v>
      </c>
      <c r="C13722" t="s">
        <v>13824</v>
      </c>
      <c r="D13722" t="s">
        <v>13840</v>
      </c>
    </row>
    <row r="13723" spans="1:4" x14ac:dyDescent="0.4">
      <c r="A13723">
        <v>5720849</v>
      </c>
      <c r="B13723" t="s">
        <v>11897</v>
      </c>
      <c r="C13723" t="s">
        <v>13824</v>
      </c>
      <c r="D13723" t="s">
        <v>13841</v>
      </c>
    </row>
    <row r="13724" spans="1:4" x14ac:dyDescent="0.4">
      <c r="A13724">
        <v>5720856</v>
      </c>
      <c r="B13724" t="s">
        <v>11897</v>
      </c>
      <c r="C13724" t="s">
        <v>13824</v>
      </c>
      <c r="D13724" t="s">
        <v>2512</v>
      </c>
    </row>
    <row r="13725" spans="1:4" x14ac:dyDescent="0.4">
      <c r="A13725">
        <v>5720859</v>
      </c>
      <c r="B13725" t="s">
        <v>11897</v>
      </c>
      <c r="C13725" t="s">
        <v>13824</v>
      </c>
      <c r="D13725" t="s">
        <v>13842</v>
      </c>
    </row>
    <row r="13726" spans="1:4" x14ac:dyDescent="0.4">
      <c r="A13726">
        <v>5720850</v>
      </c>
      <c r="B13726" t="s">
        <v>11897</v>
      </c>
      <c r="C13726" t="s">
        <v>13824</v>
      </c>
      <c r="D13726" t="s">
        <v>13843</v>
      </c>
    </row>
    <row r="13727" spans="1:4" x14ac:dyDescent="0.4">
      <c r="A13727">
        <v>5720857</v>
      </c>
      <c r="B13727" t="s">
        <v>11897</v>
      </c>
      <c r="C13727" t="s">
        <v>13824</v>
      </c>
      <c r="D13727" t="s">
        <v>13844</v>
      </c>
    </row>
    <row r="13728" spans="1:4" x14ac:dyDescent="0.4">
      <c r="A13728">
        <v>5720861</v>
      </c>
      <c r="B13728" t="s">
        <v>11897</v>
      </c>
      <c r="C13728" t="s">
        <v>13824</v>
      </c>
      <c r="D13728" t="s">
        <v>13845</v>
      </c>
    </row>
    <row r="13729" spans="1:4" x14ac:dyDescent="0.4">
      <c r="A13729">
        <v>5720862</v>
      </c>
      <c r="B13729" t="s">
        <v>11897</v>
      </c>
      <c r="C13729" t="s">
        <v>13824</v>
      </c>
      <c r="D13729" t="s">
        <v>13846</v>
      </c>
    </row>
    <row r="13730" spans="1:4" x14ac:dyDescent="0.4">
      <c r="A13730">
        <v>5720858</v>
      </c>
      <c r="B13730" t="s">
        <v>11897</v>
      </c>
      <c r="C13730" t="s">
        <v>13824</v>
      </c>
      <c r="D13730" t="s">
        <v>13847</v>
      </c>
    </row>
    <row r="13731" spans="1:4" x14ac:dyDescent="0.4">
      <c r="A13731">
        <v>5720803</v>
      </c>
      <c r="B13731" t="s">
        <v>11897</v>
      </c>
      <c r="C13731" t="s">
        <v>13824</v>
      </c>
      <c r="D13731" t="s">
        <v>2159</v>
      </c>
    </row>
    <row r="13732" spans="1:4" x14ac:dyDescent="0.4">
      <c r="A13732">
        <v>5720853</v>
      </c>
      <c r="B13732" t="s">
        <v>11897</v>
      </c>
      <c r="C13732" t="s">
        <v>13824</v>
      </c>
      <c r="D13732" t="s">
        <v>1584</v>
      </c>
    </row>
    <row r="13733" spans="1:4" x14ac:dyDescent="0.4">
      <c r="A13733">
        <v>5720048</v>
      </c>
      <c r="B13733" t="s">
        <v>11897</v>
      </c>
      <c r="C13733" t="s">
        <v>13824</v>
      </c>
      <c r="D13733" t="s">
        <v>13848</v>
      </c>
    </row>
    <row r="13734" spans="1:4" x14ac:dyDescent="0.4">
      <c r="A13734">
        <v>5720047</v>
      </c>
      <c r="B13734" t="s">
        <v>11897</v>
      </c>
      <c r="C13734" t="s">
        <v>13824</v>
      </c>
      <c r="D13734" t="s">
        <v>13849</v>
      </c>
    </row>
    <row r="13735" spans="1:4" x14ac:dyDescent="0.4">
      <c r="A13735">
        <v>5720023</v>
      </c>
      <c r="B13735" t="s">
        <v>11897</v>
      </c>
      <c r="C13735" t="s">
        <v>13824</v>
      </c>
      <c r="D13735" t="s">
        <v>319</v>
      </c>
    </row>
    <row r="13736" spans="1:4" x14ac:dyDescent="0.4">
      <c r="A13736">
        <v>5720063</v>
      </c>
      <c r="B13736" t="s">
        <v>11897</v>
      </c>
      <c r="C13736" t="s">
        <v>13824</v>
      </c>
      <c r="D13736" t="s">
        <v>246</v>
      </c>
    </row>
    <row r="13737" spans="1:4" x14ac:dyDescent="0.4">
      <c r="A13737">
        <v>5720052</v>
      </c>
      <c r="B13737" t="s">
        <v>11897</v>
      </c>
      <c r="C13737" t="s">
        <v>13824</v>
      </c>
      <c r="D13737" t="s">
        <v>13850</v>
      </c>
    </row>
    <row r="13738" spans="1:4" x14ac:dyDescent="0.4">
      <c r="A13738">
        <v>5720828</v>
      </c>
      <c r="B13738" t="s">
        <v>11897</v>
      </c>
      <c r="C13738" t="s">
        <v>13824</v>
      </c>
      <c r="D13738" t="s">
        <v>13851</v>
      </c>
    </row>
    <row r="13739" spans="1:4" x14ac:dyDescent="0.4">
      <c r="A13739">
        <v>5720829</v>
      </c>
      <c r="B13739" t="s">
        <v>11897</v>
      </c>
      <c r="C13739" t="s">
        <v>13824</v>
      </c>
      <c r="D13739" t="s">
        <v>13852</v>
      </c>
    </row>
    <row r="13740" spans="1:4" x14ac:dyDescent="0.4">
      <c r="A13740">
        <v>5720827</v>
      </c>
      <c r="B13740" t="s">
        <v>11897</v>
      </c>
      <c r="C13740" t="s">
        <v>13824</v>
      </c>
      <c r="D13740" t="s">
        <v>13853</v>
      </c>
    </row>
    <row r="13741" spans="1:4" x14ac:dyDescent="0.4">
      <c r="A13741">
        <v>5720825</v>
      </c>
      <c r="B13741" t="s">
        <v>11897</v>
      </c>
      <c r="C13741" t="s">
        <v>13824</v>
      </c>
      <c r="D13741" t="s">
        <v>13854</v>
      </c>
    </row>
    <row r="13742" spans="1:4" x14ac:dyDescent="0.4">
      <c r="A13742">
        <v>5720824</v>
      </c>
      <c r="B13742" t="s">
        <v>11897</v>
      </c>
      <c r="C13742" t="s">
        <v>13824</v>
      </c>
      <c r="D13742" t="s">
        <v>13855</v>
      </c>
    </row>
    <row r="13743" spans="1:4" x14ac:dyDescent="0.4">
      <c r="A13743">
        <v>5720015</v>
      </c>
      <c r="B13743" t="s">
        <v>11897</v>
      </c>
      <c r="C13743" t="s">
        <v>13824</v>
      </c>
      <c r="D13743" t="s">
        <v>13856</v>
      </c>
    </row>
    <row r="13744" spans="1:4" x14ac:dyDescent="0.4">
      <c r="A13744">
        <v>5720816</v>
      </c>
      <c r="B13744" t="s">
        <v>11897</v>
      </c>
      <c r="C13744" t="s">
        <v>13824</v>
      </c>
      <c r="D13744" t="s">
        <v>13857</v>
      </c>
    </row>
    <row r="13745" spans="1:4" x14ac:dyDescent="0.4">
      <c r="A13745">
        <v>5720815</v>
      </c>
      <c r="B13745" t="s">
        <v>11897</v>
      </c>
      <c r="C13745" t="s">
        <v>13824</v>
      </c>
      <c r="D13745" t="s">
        <v>13858</v>
      </c>
    </row>
    <row r="13746" spans="1:4" x14ac:dyDescent="0.4">
      <c r="A13746">
        <v>5720817</v>
      </c>
      <c r="B13746" t="s">
        <v>11897</v>
      </c>
      <c r="C13746" t="s">
        <v>13824</v>
      </c>
      <c r="D13746" t="s">
        <v>13859</v>
      </c>
    </row>
    <row r="13747" spans="1:4" x14ac:dyDescent="0.4">
      <c r="A13747">
        <v>5720008</v>
      </c>
      <c r="B13747" t="s">
        <v>11897</v>
      </c>
      <c r="C13747" t="s">
        <v>13824</v>
      </c>
      <c r="D13747" t="s">
        <v>13860</v>
      </c>
    </row>
    <row r="13748" spans="1:4" x14ac:dyDescent="0.4">
      <c r="A13748">
        <v>5720032</v>
      </c>
      <c r="B13748" t="s">
        <v>11897</v>
      </c>
      <c r="C13748" t="s">
        <v>13824</v>
      </c>
      <c r="D13748" t="s">
        <v>13861</v>
      </c>
    </row>
    <row r="13749" spans="1:4" x14ac:dyDescent="0.4">
      <c r="A13749">
        <v>5720836</v>
      </c>
      <c r="B13749" t="s">
        <v>11897</v>
      </c>
      <c r="C13749" t="s">
        <v>13824</v>
      </c>
      <c r="D13749" t="s">
        <v>2588</v>
      </c>
    </row>
    <row r="13750" spans="1:4" x14ac:dyDescent="0.4">
      <c r="A13750">
        <v>5720822</v>
      </c>
      <c r="B13750" t="s">
        <v>11897</v>
      </c>
      <c r="C13750" t="s">
        <v>13824</v>
      </c>
      <c r="D13750" t="s">
        <v>13862</v>
      </c>
    </row>
    <row r="13751" spans="1:4" x14ac:dyDescent="0.4">
      <c r="A13751">
        <v>5720811</v>
      </c>
      <c r="B13751" t="s">
        <v>11897</v>
      </c>
      <c r="C13751" t="s">
        <v>13824</v>
      </c>
      <c r="D13751" t="s">
        <v>13863</v>
      </c>
    </row>
    <row r="13752" spans="1:4" x14ac:dyDescent="0.4">
      <c r="A13752">
        <v>5720845</v>
      </c>
      <c r="B13752" t="s">
        <v>11897</v>
      </c>
      <c r="C13752" t="s">
        <v>13824</v>
      </c>
      <c r="D13752" t="s">
        <v>13864</v>
      </c>
    </row>
    <row r="13753" spans="1:4" x14ac:dyDescent="0.4">
      <c r="A13753">
        <v>5720075</v>
      </c>
      <c r="B13753" t="s">
        <v>11897</v>
      </c>
      <c r="C13753" t="s">
        <v>13824</v>
      </c>
      <c r="D13753" t="s">
        <v>670</v>
      </c>
    </row>
    <row r="13754" spans="1:4" x14ac:dyDescent="0.4">
      <c r="A13754">
        <v>5720037</v>
      </c>
      <c r="B13754" t="s">
        <v>11897</v>
      </c>
      <c r="C13754" t="s">
        <v>13824</v>
      </c>
      <c r="D13754" t="s">
        <v>13865</v>
      </c>
    </row>
    <row r="13755" spans="1:4" x14ac:dyDescent="0.4">
      <c r="A13755">
        <v>5720016</v>
      </c>
      <c r="B13755" t="s">
        <v>11897</v>
      </c>
      <c r="C13755" t="s">
        <v>13824</v>
      </c>
      <c r="D13755" t="s">
        <v>13866</v>
      </c>
    </row>
    <row r="13756" spans="1:4" x14ac:dyDescent="0.4">
      <c r="A13756">
        <v>5720057</v>
      </c>
      <c r="B13756" t="s">
        <v>11897</v>
      </c>
      <c r="C13756" t="s">
        <v>13824</v>
      </c>
      <c r="D13756" t="s">
        <v>13867</v>
      </c>
    </row>
    <row r="13757" spans="1:4" x14ac:dyDescent="0.4">
      <c r="A13757">
        <v>5720059</v>
      </c>
      <c r="B13757" t="s">
        <v>11897</v>
      </c>
      <c r="C13757" t="s">
        <v>13824</v>
      </c>
      <c r="D13757" t="s">
        <v>13868</v>
      </c>
    </row>
    <row r="13758" spans="1:4" x14ac:dyDescent="0.4">
      <c r="A13758">
        <v>5720050</v>
      </c>
      <c r="B13758" t="s">
        <v>11897</v>
      </c>
      <c r="C13758" t="s">
        <v>13824</v>
      </c>
      <c r="D13758" t="s">
        <v>13869</v>
      </c>
    </row>
    <row r="13759" spans="1:4" x14ac:dyDescent="0.4">
      <c r="A13759">
        <v>5720058</v>
      </c>
      <c r="B13759" t="s">
        <v>11897</v>
      </c>
      <c r="C13759" t="s">
        <v>13824</v>
      </c>
      <c r="D13759" t="s">
        <v>13870</v>
      </c>
    </row>
    <row r="13760" spans="1:4" x14ac:dyDescent="0.4">
      <c r="A13760">
        <v>5720085</v>
      </c>
      <c r="B13760" t="s">
        <v>11897</v>
      </c>
      <c r="C13760" t="s">
        <v>13824</v>
      </c>
      <c r="D13760" t="s">
        <v>13871</v>
      </c>
    </row>
    <row r="13761" spans="1:4" x14ac:dyDescent="0.4">
      <c r="A13761">
        <v>5720082</v>
      </c>
      <c r="B13761" t="s">
        <v>11897</v>
      </c>
      <c r="C13761" t="s">
        <v>13824</v>
      </c>
      <c r="D13761" t="s">
        <v>13872</v>
      </c>
    </row>
    <row r="13762" spans="1:4" x14ac:dyDescent="0.4">
      <c r="A13762">
        <v>5720089</v>
      </c>
      <c r="B13762" t="s">
        <v>11897</v>
      </c>
      <c r="C13762" t="s">
        <v>13824</v>
      </c>
      <c r="D13762" t="s">
        <v>13873</v>
      </c>
    </row>
    <row r="13763" spans="1:4" x14ac:dyDescent="0.4">
      <c r="A13763">
        <v>5720084</v>
      </c>
      <c r="B13763" t="s">
        <v>11897</v>
      </c>
      <c r="C13763" t="s">
        <v>13824</v>
      </c>
      <c r="D13763" t="s">
        <v>13874</v>
      </c>
    </row>
    <row r="13764" spans="1:4" x14ac:dyDescent="0.4">
      <c r="A13764">
        <v>5720080</v>
      </c>
      <c r="B13764" t="s">
        <v>11897</v>
      </c>
      <c r="C13764" t="s">
        <v>13824</v>
      </c>
      <c r="D13764" t="s">
        <v>13875</v>
      </c>
    </row>
    <row r="13765" spans="1:4" x14ac:dyDescent="0.4">
      <c r="A13765">
        <v>5720083</v>
      </c>
      <c r="B13765" t="s">
        <v>11897</v>
      </c>
      <c r="C13765" t="s">
        <v>13824</v>
      </c>
      <c r="D13765" t="s">
        <v>13876</v>
      </c>
    </row>
    <row r="13766" spans="1:4" x14ac:dyDescent="0.4">
      <c r="A13766">
        <v>5720029</v>
      </c>
      <c r="B13766" t="s">
        <v>11897</v>
      </c>
      <c r="C13766" t="s">
        <v>13824</v>
      </c>
      <c r="D13766" t="s">
        <v>233</v>
      </c>
    </row>
    <row r="13767" spans="1:4" x14ac:dyDescent="0.4">
      <c r="A13767">
        <v>5720087</v>
      </c>
      <c r="B13767" t="s">
        <v>11897</v>
      </c>
      <c r="C13767" t="s">
        <v>13824</v>
      </c>
      <c r="D13767" t="s">
        <v>4066</v>
      </c>
    </row>
    <row r="13768" spans="1:4" x14ac:dyDescent="0.4">
      <c r="A13768">
        <v>5720088</v>
      </c>
      <c r="B13768" t="s">
        <v>11897</v>
      </c>
      <c r="C13768" t="s">
        <v>13824</v>
      </c>
      <c r="D13768" t="s">
        <v>13877</v>
      </c>
    </row>
    <row r="13769" spans="1:4" x14ac:dyDescent="0.4">
      <c r="A13769">
        <v>5720017</v>
      </c>
      <c r="B13769" t="s">
        <v>11897</v>
      </c>
      <c r="C13769" t="s">
        <v>13824</v>
      </c>
      <c r="D13769" t="s">
        <v>234</v>
      </c>
    </row>
    <row r="13770" spans="1:4" x14ac:dyDescent="0.4">
      <c r="A13770">
        <v>5720018</v>
      </c>
      <c r="B13770" t="s">
        <v>11897</v>
      </c>
      <c r="C13770" t="s">
        <v>13824</v>
      </c>
      <c r="D13770" t="s">
        <v>13878</v>
      </c>
    </row>
    <row r="13771" spans="1:4" x14ac:dyDescent="0.4">
      <c r="A13771">
        <v>5720041</v>
      </c>
      <c r="B13771" t="s">
        <v>11897</v>
      </c>
      <c r="C13771" t="s">
        <v>13824</v>
      </c>
      <c r="D13771" t="s">
        <v>270</v>
      </c>
    </row>
    <row r="13772" spans="1:4" x14ac:dyDescent="0.4">
      <c r="A13772">
        <v>5720813</v>
      </c>
      <c r="B13772" t="s">
        <v>11897</v>
      </c>
      <c r="C13772" t="s">
        <v>13824</v>
      </c>
      <c r="D13772" t="s">
        <v>13879</v>
      </c>
    </row>
    <row r="13773" spans="1:4" x14ac:dyDescent="0.4">
      <c r="A13773">
        <v>5720818</v>
      </c>
      <c r="B13773" t="s">
        <v>11897</v>
      </c>
      <c r="C13773" t="s">
        <v>13824</v>
      </c>
      <c r="D13773" t="s">
        <v>13880</v>
      </c>
    </row>
    <row r="13774" spans="1:4" x14ac:dyDescent="0.4">
      <c r="A13774">
        <v>5720044</v>
      </c>
      <c r="B13774" t="s">
        <v>11897</v>
      </c>
      <c r="C13774" t="s">
        <v>13824</v>
      </c>
      <c r="D13774" t="s">
        <v>217</v>
      </c>
    </row>
    <row r="13775" spans="1:4" x14ac:dyDescent="0.4">
      <c r="A13775">
        <v>5720077</v>
      </c>
      <c r="B13775" t="s">
        <v>11897</v>
      </c>
      <c r="C13775" t="s">
        <v>13824</v>
      </c>
      <c r="D13775" t="s">
        <v>13881</v>
      </c>
    </row>
    <row r="13776" spans="1:4" x14ac:dyDescent="0.4">
      <c r="A13776">
        <v>5720054</v>
      </c>
      <c r="B13776" t="s">
        <v>11897</v>
      </c>
      <c r="C13776" t="s">
        <v>13824</v>
      </c>
      <c r="D13776" t="s">
        <v>13882</v>
      </c>
    </row>
    <row r="13777" spans="1:4" x14ac:dyDescent="0.4">
      <c r="A13777">
        <v>5720823</v>
      </c>
      <c r="B13777" t="s">
        <v>11897</v>
      </c>
      <c r="C13777" t="s">
        <v>13824</v>
      </c>
      <c r="D13777" t="s">
        <v>13883</v>
      </c>
    </row>
    <row r="13778" spans="1:4" x14ac:dyDescent="0.4">
      <c r="A13778">
        <v>5720834</v>
      </c>
      <c r="B13778" t="s">
        <v>11897</v>
      </c>
      <c r="C13778" t="s">
        <v>13824</v>
      </c>
      <c r="D13778" t="s">
        <v>2769</v>
      </c>
    </row>
    <row r="13779" spans="1:4" x14ac:dyDescent="0.4">
      <c r="A13779">
        <v>5720865</v>
      </c>
      <c r="B13779" t="s">
        <v>11897</v>
      </c>
      <c r="C13779" t="s">
        <v>13824</v>
      </c>
      <c r="D13779" t="s">
        <v>13884</v>
      </c>
    </row>
    <row r="13780" spans="1:4" x14ac:dyDescent="0.4">
      <c r="A13780">
        <v>5720866</v>
      </c>
      <c r="B13780" t="s">
        <v>11897</v>
      </c>
      <c r="C13780" t="s">
        <v>13824</v>
      </c>
      <c r="D13780" t="s">
        <v>13885</v>
      </c>
    </row>
    <row r="13781" spans="1:4" x14ac:dyDescent="0.4">
      <c r="A13781">
        <v>5720812</v>
      </c>
      <c r="B13781" t="s">
        <v>11897</v>
      </c>
      <c r="C13781" t="s">
        <v>13824</v>
      </c>
      <c r="D13781" t="s">
        <v>2928</v>
      </c>
    </row>
    <row r="13782" spans="1:4" x14ac:dyDescent="0.4">
      <c r="A13782">
        <v>5720009</v>
      </c>
      <c r="B13782" t="s">
        <v>11897</v>
      </c>
      <c r="C13782" t="s">
        <v>13824</v>
      </c>
      <c r="D13782" t="s">
        <v>174</v>
      </c>
    </row>
    <row r="13783" spans="1:4" x14ac:dyDescent="0.4">
      <c r="A13783">
        <v>5720046</v>
      </c>
      <c r="B13783" t="s">
        <v>11897</v>
      </c>
      <c r="C13783" t="s">
        <v>13824</v>
      </c>
      <c r="D13783" t="s">
        <v>13886</v>
      </c>
    </row>
    <row r="13784" spans="1:4" x14ac:dyDescent="0.4">
      <c r="A13784">
        <v>5720819</v>
      </c>
      <c r="B13784" t="s">
        <v>11897</v>
      </c>
      <c r="C13784" t="s">
        <v>13824</v>
      </c>
      <c r="D13784" t="s">
        <v>325</v>
      </c>
    </row>
    <row r="13785" spans="1:4" x14ac:dyDescent="0.4">
      <c r="A13785">
        <v>5720021</v>
      </c>
      <c r="B13785" t="s">
        <v>11897</v>
      </c>
      <c r="C13785" t="s">
        <v>13824</v>
      </c>
      <c r="D13785" t="s">
        <v>2291</v>
      </c>
    </row>
    <row r="13786" spans="1:4" x14ac:dyDescent="0.4">
      <c r="A13786">
        <v>5720020</v>
      </c>
      <c r="B13786" t="s">
        <v>11897</v>
      </c>
      <c r="C13786" t="s">
        <v>13824</v>
      </c>
      <c r="D13786" t="s">
        <v>13887</v>
      </c>
    </row>
    <row r="13787" spans="1:4" x14ac:dyDescent="0.4">
      <c r="A13787">
        <v>5720078</v>
      </c>
      <c r="B13787" t="s">
        <v>11897</v>
      </c>
      <c r="C13787" t="s">
        <v>13824</v>
      </c>
      <c r="D13787" t="s">
        <v>13888</v>
      </c>
    </row>
    <row r="13788" spans="1:4" x14ac:dyDescent="0.4">
      <c r="A13788">
        <v>5720072</v>
      </c>
      <c r="B13788" t="s">
        <v>11897</v>
      </c>
      <c r="C13788" t="s">
        <v>13824</v>
      </c>
      <c r="D13788" t="s">
        <v>13889</v>
      </c>
    </row>
    <row r="13789" spans="1:4" x14ac:dyDescent="0.4">
      <c r="A13789">
        <v>5720864</v>
      </c>
      <c r="B13789" t="s">
        <v>11897</v>
      </c>
      <c r="C13789" t="s">
        <v>13824</v>
      </c>
      <c r="D13789" t="s">
        <v>428</v>
      </c>
    </row>
    <row r="13790" spans="1:4" x14ac:dyDescent="0.4">
      <c r="A13790">
        <v>5720806</v>
      </c>
      <c r="B13790" t="s">
        <v>11897</v>
      </c>
      <c r="C13790" t="s">
        <v>13824</v>
      </c>
      <c r="D13790" t="s">
        <v>2426</v>
      </c>
    </row>
    <row r="13791" spans="1:4" x14ac:dyDescent="0.4">
      <c r="A13791">
        <v>5720867</v>
      </c>
      <c r="B13791" t="s">
        <v>11897</v>
      </c>
      <c r="C13791" t="s">
        <v>13824</v>
      </c>
      <c r="D13791" t="s">
        <v>13890</v>
      </c>
    </row>
    <row r="13792" spans="1:4" x14ac:dyDescent="0.4">
      <c r="A13792">
        <v>5720846</v>
      </c>
      <c r="B13792" t="s">
        <v>11897</v>
      </c>
      <c r="C13792" t="s">
        <v>13824</v>
      </c>
      <c r="D13792" t="s">
        <v>13891</v>
      </c>
    </row>
    <row r="13793" spans="1:4" x14ac:dyDescent="0.4">
      <c r="A13793">
        <v>5720847</v>
      </c>
      <c r="B13793" t="s">
        <v>11897</v>
      </c>
      <c r="C13793" t="s">
        <v>13824</v>
      </c>
      <c r="D13793" t="s">
        <v>13892</v>
      </c>
    </row>
    <row r="13794" spans="1:4" x14ac:dyDescent="0.4">
      <c r="A13794">
        <v>5720051</v>
      </c>
      <c r="B13794" t="s">
        <v>11897</v>
      </c>
      <c r="C13794" t="s">
        <v>13824</v>
      </c>
      <c r="D13794" t="s">
        <v>968</v>
      </c>
    </row>
    <row r="13795" spans="1:4" x14ac:dyDescent="0.4">
      <c r="A13795">
        <v>5720062</v>
      </c>
      <c r="B13795" t="s">
        <v>11897</v>
      </c>
      <c r="C13795" t="s">
        <v>13824</v>
      </c>
      <c r="D13795" t="s">
        <v>13893</v>
      </c>
    </row>
    <row r="13796" spans="1:4" x14ac:dyDescent="0.4">
      <c r="A13796">
        <v>5720067</v>
      </c>
      <c r="B13796" t="s">
        <v>11897</v>
      </c>
      <c r="C13796" t="s">
        <v>13824</v>
      </c>
      <c r="D13796" t="s">
        <v>257</v>
      </c>
    </row>
    <row r="13797" spans="1:4" x14ac:dyDescent="0.4">
      <c r="A13797">
        <v>5720061</v>
      </c>
      <c r="B13797" t="s">
        <v>11897</v>
      </c>
      <c r="C13797" t="s">
        <v>13824</v>
      </c>
      <c r="D13797" t="s">
        <v>13894</v>
      </c>
    </row>
    <row r="13798" spans="1:4" x14ac:dyDescent="0.4">
      <c r="A13798">
        <v>5720064</v>
      </c>
      <c r="B13798" t="s">
        <v>11897</v>
      </c>
      <c r="C13798" t="s">
        <v>13824</v>
      </c>
      <c r="D13798" t="s">
        <v>13895</v>
      </c>
    </row>
    <row r="13799" spans="1:4" x14ac:dyDescent="0.4">
      <c r="A13799">
        <v>5720065</v>
      </c>
      <c r="B13799" t="s">
        <v>11897</v>
      </c>
      <c r="C13799" t="s">
        <v>13824</v>
      </c>
      <c r="D13799" t="s">
        <v>13896</v>
      </c>
    </row>
    <row r="13800" spans="1:4" x14ac:dyDescent="0.4">
      <c r="A13800">
        <v>5720071</v>
      </c>
      <c r="B13800" t="s">
        <v>11897</v>
      </c>
      <c r="C13800" t="s">
        <v>13824</v>
      </c>
      <c r="D13800" t="s">
        <v>10900</v>
      </c>
    </row>
    <row r="13801" spans="1:4" x14ac:dyDescent="0.4">
      <c r="A13801">
        <v>5720831</v>
      </c>
      <c r="B13801" t="s">
        <v>11897</v>
      </c>
      <c r="C13801" t="s">
        <v>13824</v>
      </c>
      <c r="D13801" t="s">
        <v>1834</v>
      </c>
    </row>
    <row r="13802" spans="1:4" x14ac:dyDescent="0.4">
      <c r="A13802">
        <v>5720053</v>
      </c>
      <c r="B13802" t="s">
        <v>11897</v>
      </c>
      <c r="C13802" t="s">
        <v>13824</v>
      </c>
      <c r="D13802" t="s">
        <v>13897</v>
      </c>
    </row>
    <row r="13803" spans="1:4" x14ac:dyDescent="0.4">
      <c r="A13803">
        <v>5720820</v>
      </c>
      <c r="B13803" t="s">
        <v>11897</v>
      </c>
      <c r="C13803" t="s">
        <v>13824</v>
      </c>
      <c r="D13803" t="s">
        <v>13898</v>
      </c>
    </row>
    <row r="13804" spans="1:4" x14ac:dyDescent="0.4">
      <c r="A13804">
        <v>5720002</v>
      </c>
      <c r="B13804" t="s">
        <v>11897</v>
      </c>
      <c r="C13804" t="s">
        <v>13824</v>
      </c>
      <c r="D13804" t="s">
        <v>13899</v>
      </c>
    </row>
    <row r="13805" spans="1:4" x14ac:dyDescent="0.4">
      <c r="A13805">
        <v>5720001</v>
      </c>
      <c r="B13805" t="s">
        <v>11897</v>
      </c>
      <c r="C13805" t="s">
        <v>13824</v>
      </c>
      <c r="D13805" t="s">
        <v>13900</v>
      </c>
    </row>
    <row r="13806" spans="1:4" x14ac:dyDescent="0.4">
      <c r="A13806">
        <v>5720005</v>
      </c>
      <c r="B13806" t="s">
        <v>11897</v>
      </c>
      <c r="C13806" t="s">
        <v>13824</v>
      </c>
      <c r="D13806" t="s">
        <v>13901</v>
      </c>
    </row>
    <row r="13807" spans="1:4" x14ac:dyDescent="0.4">
      <c r="A13807">
        <v>5720003</v>
      </c>
      <c r="B13807" t="s">
        <v>11897</v>
      </c>
      <c r="C13807" t="s">
        <v>13824</v>
      </c>
      <c r="D13807" t="s">
        <v>13902</v>
      </c>
    </row>
    <row r="13808" spans="1:4" x14ac:dyDescent="0.4">
      <c r="A13808">
        <v>5720004</v>
      </c>
      <c r="B13808" t="s">
        <v>11897</v>
      </c>
      <c r="C13808" t="s">
        <v>13824</v>
      </c>
      <c r="D13808" t="s">
        <v>918</v>
      </c>
    </row>
    <row r="13809" spans="1:4" x14ac:dyDescent="0.4">
      <c r="A13809">
        <v>5720826</v>
      </c>
      <c r="B13809" t="s">
        <v>11897</v>
      </c>
      <c r="C13809" t="s">
        <v>13824</v>
      </c>
      <c r="D13809" t="s">
        <v>13903</v>
      </c>
    </row>
    <row r="13810" spans="1:4" x14ac:dyDescent="0.4">
      <c r="A13810">
        <v>5720043</v>
      </c>
      <c r="B13810" t="s">
        <v>11897</v>
      </c>
      <c r="C13810" t="s">
        <v>13824</v>
      </c>
      <c r="D13810" t="s">
        <v>223</v>
      </c>
    </row>
    <row r="13811" spans="1:4" x14ac:dyDescent="0.4">
      <c r="A13811">
        <v>5720028</v>
      </c>
      <c r="B13811" t="s">
        <v>11897</v>
      </c>
      <c r="C13811" t="s">
        <v>13824</v>
      </c>
      <c r="D13811" t="s">
        <v>326</v>
      </c>
    </row>
    <row r="13812" spans="1:4" x14ac:dyDescent="0.4">
      <c r="A13812">
        <v>5720066</v>
      </c>
      <c r="B13812" t="s">
        <v>11897</v>
      </c>
      <c r="C13812" t="s">
        <v>13824</v>
      </c>
      <c r="D13812" t="s">
        <v>13904</v>
      </c>
    </row>
    <row r="13813" spans="1:4" x14ac:dyDescent="0.4">
      <c r="A13813">
        <v>5720076</v>
      </c>
      <c r="B13813" t="s">
        <v>11897</v>
      </c>
      <c r="C13813" t="s">
        <v>13824</v>
      </c>
      <c r="D13813" t="s">
        <v>13905</v>
      </c>
    </row>
    <row r="13814" spans="1:4" x14ac:dyDescent="0.4">
      <c r="A13814">
        <v>5720801</v>
      </c>
      <c r="B13814" t="s">
        <v>11897</v>
      </c>
      <c r="C13814" t="s">
        <v>13824</v>
      </c>
      <c r="D13814" t="s">
        <v>2303</v>
      </c>
    </row>
    <row r="13815" spans="1:4" x14ac:dyDescent="0.4">
      <c r="A13815">
        <v>5720854</v>
      </c>
      <c r="B13815" t="s">
        <v>11897</v>
      </c>
      <c r="C13815" t="s">
        <v>13824</v>
      </c>
      <c r="D13815" t="s">
        <v>13906</v>
      </c>
    </row>
    <row r="13816" spans="1:4" x14ac:dyDescent="0.4">
      <c r="A13816">
        <v>5720851</v>
      </c>
      <c r="B13816" t="s">
        <v>11897</v>
      </c>
      <c r="C13816" t="s">
        <v>13824</v>
      </c>
      <c r="D13816" t="s">
        <v>13907</v>
      </c>
    </row>
    <row r="13817" spans="1:4" x14ac:dyDescent="0.4">
      <c r="A13817">
        <v>5720852</v>
      </c>
      <c r="B13817" t="s">
        <v>11897</v>
      </c>
      <c r="C13817" t="s">
        <v>13824</v>
      </c>
      <c r="D13817" t="s">
        <v>13908</v>
      </c>
    </row>
    <row r="13818" spans="1:4" x14ac:dyDescent="0.4">
      <c r="A13818">
        <v>5720855</v>
      </c>
      <c r="B13818" t="s">
        <v>11897</v>
      </c>
      <c r="C13818" t="s">
        <v>13824</v>
      </c>
      <c r="D13818" t="s">
        <v>13909</v>
      </c>
    </row>
    <row r="13819" spans="1:4" x14ac:dyDescent="0.4">
      <c r="A13819">
        <v>5720848</v>
      </c>
      <c r="B13819" t="s">
        <v>11897</v>
      </c>
      <c r="C13819" t="s">
        <v>13824</v>
      </c>
      <c r="D13819" t="s">
        <v>13910</v>
      </c>
    </row>
    <row r="13820" spans="1:4" x14ac:dyDescent="0.4">
      <c r="A13820">
        <v>5720014</v>
      </c>
      <c r="B13820" t="s">
        <v>11897</v>
      </c>
      <c r="C13820" t="s">
        <v>13824</v>
      </c>
      <c r="D13820" t="s">
        <v>1494</v>
      </c>
    </row>
    <row r="13821" spans="1:4" x14ac:dyDescent="0.4">
      <c r="A13821">
        <v>5720833</v>
      </c>
      <c r="B13821" t="s">
        <v>11897</v>
      </c>
      <c r="C13821" t="s">
        <v>13824</v>
      </c>
      <c r="D13821" t="s">
        <v>13911</v>
      </c>
    </row>
    <row r="13822" spans="1:4" x14ac:dyDescent="0.4">
      <c r="A13822">
        <v>5720837</v>
      </c>
      <c r="B13822" t="s">
        <v>11897</v>
      </c>
      <c r="C13822" t="s">
        <v>13824</v>
      </c>
      <c r="D13822" t="s">
        <v>13912</v>
      </c>
    </row>
    <row r="13823" spans="1:4" x14ac:dyDescent="0.4">
      <c r="A13823">
        <v>5720042</v>
      </c>
      <c r="B13823" t="s">
        <v>11897</v>
      </c>
      <c r="C13823" t="s">
        <v>13824</v>
      </c>
      <c r="D13823" t="s">
        <v>13913</v>
      </c>
    </row>
    <row r="13824" spans="1:4" x14ac:dyDescent="0.4">
      <c r="A13824">
        <v>5720045</v>
      </c>
      <c r="B13824" t="s">
        <v>11897</v>
      </c>
      <c r="C13824" t="s">
        <v>13824</v>
      </c>
      <c r="D13824" t="s">
        <v>13914</v>
      </c>
    </row>
    <row r="13825" spans="1:4" x14ac:dyDescent="0.4">
      <c r="A13825">
        <v>5720081</v>
      </c>
      <c r="B13825" t="s">
        <v>11897</v>
      </c>
      <c r="C13825" t="s">
        <v>13824</v>
      </c>
      <c r="D13825" t="s">
        <v>13915</v>
      </c>
    </row>
    <row r="13826" spans="1:4" x14ac:dyDescent="0.4">
      <c r="A13826">
        <v>5720835</v>
      </c>
      <c r="B13826" t="s">
        <v>11897</v>
      </c>
      <c r="C13826" t="s">
        <v>13824</v>
      </c>
      <c r="D13826" t="s">
        <v>2306</v>
      </c>
    </row>
    <row r="13827" spans="1:4" x14ac:dyDescent="0.4">
      <c r="A13827">
        <v>5720839</v>
      </c>
      <c r="B13827" t="s">
        <v>11897</v>
      </c>
      <c r="C13827" t="s">
        <v>13824</v>
      </c>
      <c r="D13827" t="s">
        <v>13916</v>
      </c>
    </row>
    <row r="13828" spans="1:4" x14ac:dyDescent="0.4">
      <c r="A13828">
        <v>5720814</v>
      </c>
      <c r="B13828" t="s">
        <v>11897</v>
      </c>
      <c r="C13828" t="s">
        <v>13824</v>
      </c>
      <c r="D13828" t="s">
        <v>13917</v>
      </c>
    </row>
    <row r="13829" spans="1:4" x14ac:dyDescent="0.4">
      <c r="A13829">
        <v>5720810</v>
      </c>
      <c r="B13829" t="s">
        <v>11897</v>
      </c>
      <c r="C13829" t="s">
        <v>13824</v>
      </c>
      <c r="D13829" t="s">
        <v>13918</v>
      </c>
    </row>
    <row r="13830" spans="1:4" x14ac:dyDescent="0.4">
      <c r="A13830">
        <v>5720832</v>
      </c>
      <c r="B13830" t="s">
        <v>11897</v>
      </c>
      <c r="C13830" t="s">
        <v>13824</v>
      </c>
      <c r="D13830" t="s">
        <v>200</v>
      </c>
    </row>
    <row r="13831" spans="1:4" x14ac:dyDescent="0.4">
      <c r="A13831">
        <v>5720086</v>
      </c>
      <c r="B13831" t="s">
        <v>11897</v>
      </c>
      <c r="C13831" t="s">
        <v>13824</v>
      </c>
      <c r="D13831" t="s">
        <v>2744</v>
      </c>
    </row>
    <row r="13832" spans="1:4" x14ac:dyDescent="0.4">
      <c r="A13832">
        <v>5720013</v>
      </c>
      <c r="B13832" t="s">
        <v>11897</v>
      </c>
      <c r="C13832" t="s">
        <v>13824</v>
      </c>
      <c r="D13832" t="s">
        <v>13919</v>
      </c>
    </row>
    <row r="13833" spans="1:4" x14ac:dyDescent="0.4">
      <c r="A13833">
        <v>5720007</v>
      </c>
      <c r="B13833" t="s">
        <v>11897</v>
      </c>
      <c r="C13833" t="s">
        <v>13824</v>
      </c>
      <c r="D13833" t="s">
        <v>13920</v>
      </c>
    </row>
    <row r="13834" spans="1:4" x14ac:dyDescent="0.4">
      <c r="A13834">
        <v>5720019</v>
      </c>
      <c r="B13834" t="s">
        <v>11897</v>
      </c>
      <c r="C13834" t="s">
        <v>13824</v>
      </c>
      <c r="D13834" t="s">
        <v>13921</v>
      </c>
    </row>
    <row r="13835" spans="1:4" x14ac:dyDescent="0.4">
      <c r="A13835">
        <v>5720006</v>
      </c>
      <c r="B13835" t="s">
        <v>11897</v>
      </c>
      <c r="C13835" t="s">
        <v>13824</v>
      </c>
      <c r="D13835" t="s">
        <v>13922</v>
      </c>
    </row>
    <row r="13836" spans="1:4" x14ac:dyDescent="0.4">
      <c r="A13836">
        <v>5720022</v>
      </c>
      <c r="B13836" t="s">
        <v>11897</v>
      </c>
      <c r="C13836" t="s">
        <v>13824</v>
      </c>
      <c r="D13836" t="s">
        <v>230</v>
      </c>
    </row>
    <row r="13837" spans="1:4" x14ac:dyDescent="0.4">
      <c r="A13837">
        <v>5720055</v>
      </c>
      <c r="B13837" t="s">
        <v>11897</v>
      </c>
      <c r="C13837" t="s">
        <v>13824</v>
      </c>
      <c r="D13837" t="s">
        <v>13923</v>
      </c>
    </row>
    <row r="13838" spans="1:4" x14ac:dyDescent="0.4">
      <c r="A13838">
        <v>5720056</v>
      </c>
      <c r="B13838" t="s">
        <v>11897</v>
      </c>
      <c r="C13838" t="s">
        <v>13824</v>
      </c>
      <c r="D13838" t="s">
        <v>13924</v>
      </c>
    </row>
    <row r="13839" spans="1:4" x14ac:dyDescent="0.4">
      <c r="A13839">
        <v>5720011</v>
      </c>
      <c r="B13839" t="s">
        <v>11897</v>
      </c>
      <c r="C13839" t="s">
        <v>13824</v>
      </c>
      <c r="D13839" t="s">
        <v>2798</v>
      </c>
    </row>
    <row r="13840" spans="1:4" x14ac:dyDescent="0.4">
      <c r="A13840">
        <v>5720863</v>
      </c>
      <c r="B13840" t="s">
        <v>11897</v>
      </c>
      <c r="C13840" t="s">
        <v>13824</v>
      </c>
      <c r="D13840" t="s">
        <v>596</v>
      </c>
    </row>
    <row r="13841" spans="1:4" x14ac:dyDescent="0.4">
      <c r="A13841">
        <v>5720838</v>
      </c>
      <c r="B13841" t="s">
        <v>11897</v>
      </c>
      <c r="C13841" t="s">
        <v>13824</v>
      </c>
      <c r="D13841" t="s">
        <v>1317</v>
      </c>
    </row>
    <row r="13842" spans="1:4" x14ac:dyDescent="0.4">
      <c r="A13842">
        <v>5720031</v>
      </c>
      <c r="B13842" t="s">
        <v>11897</v>
      </c>
      <c r="C13842" t="s">
        <v>13824</v>
      </c>
      <c r="D13842" t="s">
        <v>396</v>
      </c>
    </row>
    <row r="13843" spans="1:4" x14ac:dyDescent="0.4">
      <c r="A13843">
        <v>5860000</v>
      </c>
      <c r="B13843" t="s">
        <v>11897</v>
      </c>
      <c r="C13843" t="s">
        <v>13925</v>
      </c>
      <c r="D13843" t="s">
        <v>140</v>
      </c>
    </row>
    <row r="13844" spans="1:4" x14ac:dyDescent="0.4">
      <c r="A13844">
        <v>5860095</v>
      </c>
      <c r="B13844" t="s">
        <v>11897</v>
      </c>
      <c r="C13844" t="s">
        <v>13925</v>
      </c>
      <c r="D13844" t="s">
        <v>13926</v>
      </c>
    </row>
    <row r="13845" spans="1:4" x14ac:dyDescent="0.4">
      <c r="A13845">
        <v>5860084</v>
      </c>
      <c r="B13845" t="s">
        <v>11897</v>
      </c>
      <c r="C13845" t="s">
        <v>13925</v>
      </c>
      <c r="D13845" t="s">
        <v>141</v>
      </c>
    </row>
    <row r="13846" spans="1:4" x14ac:dyDescent="0.4">
      <c r="A13846">
        <v>5860086</v>
      </c>
      <c r="B13846" t="s">
        <v>11897</v>
      </c>
      <c r="C13846" t="s">
        <v>13925</v>
      </c>
      <c r="D13846" t="s">
        <v>13927</v>
      </c>
    </row>
    <row r="13847" spans="1:4" x14ac:dyDescent="0.4">
      <c r="A13847">
        <v>5860062</v>
      </c>
      <c r="B13847" t="s">
        <v>11897</v>
      </c>
      <c r="C13847" t="s">
        <v>13925</v>
      </c>
      <c r="D13847" t="s">
        <v>13928</v>
      </c>
    </row>
    <row r="13848" spans="1:4" x14ac:dyDescent="0.4">
      <c r="A13848">
        <v>5860069</v>
      </c>
      <c r="B13848" t="s">
        <v>11897</v>
      </c>
      <c r="C13848" t="s">
        <v>13925</v>
      </c>
      <c r="D13848" t="s">
        <v>800</v>
      </c>
    </row>
    <row r="13849" spans="1:4" x14ac:dyDescent="0.4">
      <c r="A13849">
        <v>5860058</v>
      </c>
      <c r="B13849" t="s">
        <v>11897</v>
      </c>
      <c r="C13849" t="s">
        <v>13925</v>
      </c>
      <c r="D13849" t="s">
        <v>13929</v>
      </c>
    </row>
    <row r="13850" spans="1:4" x14ac:dyDescent="0.4">
      <c r="A13850">
        <v>5860002</v>
      </c>
      <c r="B13850" t="s">
        <v>11897</v>
      </c>
      <c r="C13850" t="s">
        <v>13925</v>
      </c>
      <c r="D13850" t="s">
        <v>2710</v>
      </c>
    </row>
    <row r="13851" spans="1:4" x14ac:dyDescent="0.4">
      <c r="A13851">
        <v>5860061</v>
      </c>
      <c r="B13851" t="s">
        <v>11897</v>
      </c>
      <c r="C13851" t="s">
        <v>13925</v>
      </c>
      <c r="D13851" t="s">
        <v>1066</v>
      </c>
    </row>
    <row r="13852" spans="1:4" x14ac:dyDescent="0.4">
      <c r="A13852">
        <v>5860034</v>
      </c>
      <c r="B13852" t="s">
        <v>11897</v>
      </c>
      <c r="C13852" t="s">
        <v>13925</v>
      </c>
      <c r="D13852" t="s">
        <v>1583</v>
      </c>
    </row>
    <row r="13853" spans="1:4" x14ac:dyDescent="0.4">
      <c r="A13853">
        <v>5860037</v>
      </c>
      <c r="B13853" t="s">
        <v>11897</v>
      </c>
      <c r="C13853" t="s">
        <v>13925</v>
      </c>
      <c r="D13853" t="s">
        <v>1737</v>
      </c>
    </row>
    <row r="13854" spans="1:4" x14ac:dyDescent="0.4">
      <c r="A13854">
        <v>5860038</v>
      </c>
      <c r="B13854" t="s">
        <v>11897</v>
      </c>
      <c r="C13854" t="s">
        <v>13925</v>
      </c>
      <c r="D13854" t="s">
        <v>13930</v>
      </c>
    </row>
    <row r="13855" spans="1:4" x14ac:dyDescent="0.4">
      <c r="A13855">
        <v>5860056</v>
      </c>
      <c r="B13855" t="s">
        <v>11897</v>
      </c>
      <c r="C13855" t="s">
        <v>13925</v>
      </c>
      <c r="D13855" t="s">
        <v>1795</v>
      </c>
    </row>
    <row r="13856" spans="1:4" x14ac:dyDescent="0.4">
      <c r="A13856">
        <v>5860075</v>
      </c>
      <c r="B13856" t="s">
        <v>11897</v>
      </c>
      <c r="C13856" t="s">
        <v>13925</v>
      </c>
      <c r="D13856" t="s">
        <v>13931</v>
      </c>
    </row>
    <row r="13857" spans="1:4" x14ac:dyDescent="0.4">
      <c r="A13857">
        <v>5860073</v>
      </c>
      <c r="B13857" t="s">
        <v>11897</v>
      </c>
      <c r="C13857" t="s">
        <v>13925</v>
      </c>
      <c r="D13857" t="s">
        <v>13932</v>
      </c>
    </row>
    <row r="13858" spans="1:4" x14ac:dyDescent="0.4">
      <c r="A13858">
        <v>5860074</v>
      </c>
      <c r="B13858" t="s">
        <v>11897</v>
      </c>
      <c r="C13858" t="s">
        <v>13925</v>
      </c>
      <c r="D13858" t="s">
        <v>13933</v>
      </c>
    </row>
    <row r="13859" spans="1:4" x14ac:dyDescent="0.4">
      <c r="A13859">
        <v>5860076</v>
      </c>
      <c r="B13859" t="s">
        <v>11897</v>
      </c>
      <c r="C13859" t="s">
        <v>13925</v>
      </c>
      <c r="D13859" t="s">
        <v>13934</v>
      </c>
    </row>
    <row r="13860" spans="1:4" x14ac:dyDescent="0.4">
      <c r="A13860">
        <v>5860035</v>
      </c>
      <c r="B13860" t="s">
        <v>11897</v>
      </c>
      <c r="C13860" t="s">
        <v>13925</v>
      </c>
      <c r="D13860" t="s">
        <v>2513</v>
      </c>
    </row>
    <row r="13861" spans="1:4" x14ac:dyDescent="0.4">
      <c r="A13861">
        <v>5860094</v>
      </c>
      <c r="B13861" t="s">
        <v>11897</v>
      </c>
      <c r="C13861" t="s">
        <v>13925</v>
      </c>
      <c r="D13861" t="s">
        <v>2495</v>
      </c>
    </row>
    <row r="13862" spans="1:4" x14ac:dyDescent="0.4">
      <c r="A13862">
        <v>5860071</v>
      </c>
      <c r="B13862" t="s">
        <v>11897</v>
      </c>
      <c r="C13862" t="s">
        <v>13925</v>
      </c>
      <c r="D13862" t="s">
        <v>13935</v>
      </c>
    </row>
    <row r="13863" spans="1:4" x14ac:dyDescent="0.4">
      <c r="A13863">
        <v>5860054</v>
      </c>
      <c r="B13863" t="s">
        <v>11897</v>
      </c>
      <c r="C13863" t="s">
        <v>13925</v>
      </c>
      <c r="D13863" t="s">
        <v>13936</v>
      </c>
    </row>
    <row r="13864" spans="1:4" x14ac:dyDescent="0.4">
      <c r="A13864">
        <v>5860064</v>
      </c>
      <c r="B13864" t="s">
        <v>11897</v>
      </c>
      <c r="C13864" t="s">
        <v>13925</v>
      </c>
      <c r="D13864" t="s">
        <v>13937</v>
      </c>
    </row>
    <row r="13865" spans="1:4" x14ac:dyDescent="0.4">
      <c r="A13865">
        <v>5860052</v>
      </c>
      <c r="B13865" t="s">
        <v>11897</v>
      </c>
      <c r="C13865" t="s">
        <v>13925</v>
      </c>
      <c r="D13865" t="s">
        <v>13938</v>
      </c>
    </row>
    <row r="13866" spans="1:4" x14ac:dyDescent="0.4">
      <c r="A13866">
        <v>5860012</v>
      </c>
      <c r="B13866" t="s">
        <v>11897</v>
      </c>
      <c r="C13866" t="s">
        <v>13925</v>
      </c>
      <c r="D13866" t="s">
        <v>1587</v>
      </c>
    </row>
    <row r="13867" spans="1:4" x14ac:dyDescent="0.4">
      <c r="A13867">
        <v>5860068</v>
      </c>
      <c r="B13867" t="s">
        <v>11897</v>
      </c>
      <c r="C13867" t="s">
        <v>13925</v>
      </c>
      <c r="D13867" t="s">
        <v>13939</v>
      </c>
    </row>
    <row r="13868" spans="1:4" x14ac:dyDescent="0.4">
      <c r="A13868">
        <v>5860091</v>
      </c>
      <c r="B13868" t="s">
        <v>11897</v>
      </c>
      <c r="C13868" t="s">
        <v>13925</v>
      </c>
      <c r="D13868" t="s">
        <v>13940</v>
      </c>
    </row>
    <row r="13869" spans="1:4" x14ac:dyDescent="0.4">
      <c r="A13869">
        <v>5860033</v>
      </c>
      <c r="B13869" t="s">
        <v>11897</v>
      </c>
      <c r="C13869" t="s">
        <v>13925</v>
      </c>
      <c r="D13869" t="s">
        <v>250</v>
      </c>
    </row>
    <row r="13870" spans="1:4" x14ac:dyDescent="0.4">
      <c r="A13870">
        <v>5860001</v>
      </c>
      <c r="B13870" t="s">
        <v>11897</v>
      </c>
      <c r="C13870" t="s">
        <v>13925</v>
      </c>
      <c r="D13870" t="s">
        <v>1522</v>
      </c>
    </row>
    <row r="13871" spans="1:4" x14ac:dyDescent="0.4">
      <c r="A13871">
        <v>5860009</v>
      </c>
      <c r="B13871" t="s">
        <v>11897</v>
      </c>
      <c r="C13871" t="s">
        <v>13925</v>
      </c>
      <c r="D13871" t="s">
        <v>13941</v>
      </c>
    </row>
    <row r="13872" spans="1:4" x14ac:dyDescent="0.4">
      <c r="A13872">
        <v>5860008</v>
      </c>
      <c r="B13872" t="s">
        <v>11897</v>
      </c>
      <c r="C13872" t="s">
        <v>13925</v>
      </c>
      <c r="D13872" t="s">
        <v>13942</v>
      </c>
    </row>
    <row r="13873" spans="1:4" x14ac:dyDescent="0.4">
      <c r="A13873">
        <v>5860001</v>
      </c>
      <c r="B13873" t="s">
        <v>11897</v>
      </c>
      <c r="C13873" t="s">
        <v>13925</v>
      </c>
      <c r="D13873" t="s">
        <v>1739</v>
      </c>
    </row>
    <row r="13874" spans="1:4" x14ac:dyDescent="0.4">
      <c r="A13874">
        <v>5860043</v>
      </c>
      <c r="B13874" t="s">
        <v>11897</v>
      </c>
      <c r="C13874" t="s">
        <v>13925</v>
      </c>
      <c r="D13874" t="s">
        <v>1947</v>
      </c>
    </row>
    <row r="13875" spans="1:4" x14ac:dyDescent="0.4">
      <c r="A13875">
        <v>5860097</v>
      </c>
      <c r="B13875" t="s">
        <v>11897</v>
      </c>
      <c r="C13875" t="s">
        <v>13925</v>
      </c>
      <c r="D13875" t="s">
        <v>2080</v>
      </c>
    </row>
    <row r="13876" spans="1:4" x14ac:dyDescent="0.4">
      <c r="A13876">
        <v>5860039</v>
      </c>
      <c r="B13876" t="s">
        <v>11897</v>
      </c>
      <c r="C13876" t="s">
        <v>13925</v>
      </c>
      <c r="D13876" t="s">
        <v>13943</v>
      </c>
    </row>
    <row r="13877" spans="1:4" x14ac:dyDescent="0.4">
      <c r="A13877">
        <v>5860003</v>
      </c>
      <c r="B13877" t="s">
        <v>11897</v>
      </c>
      <c r="C13877" t="s">
        <v>13925</v>
      </c>
      <c r="D13877" t="s">
        <v>13184</v>
      </c>
    </row>
    <row r="13878" spans="1:4" x14ac:dyDescent="0.4">
      <c r="A13878">
        <v>5860004</v>
      </c>
      <c r="B13878" t="s">
        <v>11897</v>
      </c>
      <c r="C13878" t="s">
        <v>13925</v>
      </c>
      <c r="D13878" t="s">
        <v>13183</v>
      </c>
    </row>
    <row r="13879" spans="1:4" x14ac:dyDescent="0.4">
      <c r="A13879">
        <v>5860026</v>
      </c>
      <c r="B13879" t="s">
        <v>11897</v>
      </c>
      <c r="C13879" t="s">
        <v>13925</v>
      </c>
      <c r="D13879" t="s">
        <v>233</v>
      </c>
    </row>
    <row r="13880" spans="1:4" x14ac:dyDescent="0.4">
      <c r="A13880">
        <v>5860057</v>
      </c>
      <c r="B13880" t="s">
        <v>11897</v>
      </c>
      <c r="C13880" t="s">
        <v>13925</v>
      </c>
      <c r="D13880" t="s">
        <v>1684</v>
      </c>
    </row>
    <row r="13881" spans="1:4" x14ac:dyDescent="0.4">
      <c r="A13881">
        <v>5860032</v>
      </c>
      <c r="B13881" t="s">
        <v>11897</v>
      </c>
      <c r="C13881" t="s">
        <v>13925</v>
      </c>
      <c r="D13881" t="s">
        <v>144</v>
      </c>
    </row>
    <row r="13882" spans="1:4" x14ac:dyDescent="0.4">
      <c r="A13882">
        <v>5860011</v>
      </c>
      <c r="B13882" t="s">
        <v>11897</v>
      </c>
      <c r="C13882" t="s">
        <v>13925</v>
      </c>
      <c r="D13882" t="s">
        <v>13944</v>
      </c>
    </row>
    <row r="13883" spans="1:4" x14ac:dyDescent="0.4">
      <c r="A13883">
        <v>5860066</v>
      </c>
      <c r="B13883" t="s">
        <v>11897</v>
      </c>
      <c r="C13883" t="s">
        <v>13925</v>
      </c>
      <c r="D13883" t="s">
        <v>472</v>
      </c>
    </row>
    <row r="13884" spans="1:4" x14ac:dyDescent="0.4">
      <c r="A13884">
        <v>5860087</v>
      </c>
      <c r="B13884" t="s">
        <v>11897</v>
      </c>
      <c r="C13884" t="s">
        <v>13925</v>
      </c>
      <c r="D13884" t="s">
        <v>5896</v>
      </c>
    </row>
    <row r="13885" spans="1:4" x14ac:dyDescent="0.4">
      <c r="A13885">
        <v>5860096</v>
      </c>
      <c r="B13885" t="s">
        <v>11897</v>
      </c>
      <c r="C13885" t="s">
        <v>13925</v>
      </c>
      <c r="D13885" t="s">
        <v>379</v>
      </c>
    </row>
    <row r="13886" spans="1:4" x14ac:dyDescent="0.4">
      <c r="A13886">
        <v>5860025</v>
      </c>
      <c r="B13886" t="s">
        <v>11897</v>
      </c>
      <c r="C13886" t="s">
        <v>13925</v>
      </c>
      <c r="D13886" t="s">
        <v>2769</v>
      </c>
    </row>
    <row r="13887" spans="1:4" x14ac:dyDescent="0.4">
      <c r="A13887">
        <v>5860051</v>
      </c>
      <c r="B13887" t="s">
        <v>11897</v>
      </c>
      <c r="C13887" t="s">
        <v>13925</v>
      </c>
      <c r="D13887" t="s">
        <v>174</v>
      </c>
    </row>
    <row r="13888" spans="1:4" x14ac:dyDescent="0.4">
      <c r="A13888">
        <v>5860093</v>
      </c>
      <c r="B13888" t="s">
        <v>11897</v>
      </c>
      <c r="C13888" t="s">
        <v>13925</v>
      </c>
      <c r="D13888" t="s">
        <v>13945</v>
      </c>
    </row>
    <row r="13889" spans="1:4" x14ac:dyDescent="0.4">
      <c r="A13889">
        <v>5860041</v>
      </c>
      <c r="B13889" t="s">
        <v>11897</v>
      </c>
      <c r="C13889" t="s">
        <v>13925</v>
      </c>
      <c r="D13889" t="s">
        <v>1689</v>
      </c>
    </row>
    <row r="13890" spans="1:4" x14ac:dyDescent="0.4">
      <c r="A13890">
        <v>5860072</v>
      </c>
      <c r="B13890" t="s">
        <v>11897</v>
      </c>
      <c r="C13890" t="s">
        <v>13925</v>
      </c>
      <c r="D13890" t="s">
        <v>13946</v>
      </c>
    </row>
    <row r="13891" spans="1:4" x14ac:dyDescent="0.4">
      <c r="A13891">
        <v>5860036</v>
      </c>
      <c r="B13891" t="s">
        <v>11897</v>
      </c>
      <c r="C13891" t="s">
        <v>13925</v>
      </c>
      <c r="D13891" t="s">
        <v>13947</v>
      </c>
    </row>
    <row r="13892" spans="1:4" x14ac:dyDescent="0.4">
      <c r="A13892">
        <v>5860027</v>
      </c>
      <c r="B13892" t="s">
        <v>11897</v>
      </c>
      <c r="C13892" t="s">
        <v>13925</v>
      </c>
      <c r="D13892" t="s">
        <v>13948</v>
      </c>
    </row>
    <row r="13893" spans="1:4" x14ac:dyDescent="0.4">
      <c r="A13893">
        <v>5860018</v>
      </c>
      <c r="B13893" t="s">
        <v>11897</v>
      </c>
      <c r="C13893" t="s">
        <v>13925</v>
      </c>
      <c r="D13893" t="s">
        <v>13949</v>
      </c>
    </row>
    <row r="13894" spans="1:4" x14ac:dyDescent="0.4">
      <c r="A13894">
        <v>5860053</v>
      </c>
      <c r="B13894" t="s">
        <v>11897</v>
      </c>
      <c r="C13894" t="s">
        <v>13925</v>
      </c>
      <c r="D13894" t="s">
        <v>13950</v>
      </c>
    </row>
    <row r="13895" spans="1:4" x14ac:dyDescent="0.4">
      <c r="A13895">
        <v>5860046</v>
      </c>
      <c r="B13895" t="s">
        <v>11897</v>
      </c>
      <c r="C13895" t="s">
        <v>13925</v>
      </c>
      <c r="D13895" t="s">
        <v>13951</v>
      </c>
    </row>
    <row r="13896" spans="1:4" x14ac:dyDescent="0.4">
      <c r="A13896">
        <v>5860014</v>
      </c>
      <c r="B13896" t="s">
        <v>11897</v>
      </c>
      <c r="C13896" t="s">
        <v>13925</v>
      </c>
      <c r="D13896" t="s">
        <v>3052</v>
      </c>
    </row>
    <row r="13897" spans="1:4" x14ac:dyDescent="0.4">
      <c r="A13897">
        <v>5860063</v>
      </c>
      <c r="B13897" t="s">
        <v>11897</v>
      </c>
      <c r="C13897" t="s">
        <v>13925</v>
      </c>
      <c r="D13897" t="s">
        <v>13952</v>
      </c>
    </row>
    <row r="13898" spans="1:4" x14ac:dyDescent="0.4">
      <c r="A13898">
        <v>5860077</v>
      </c>
      <c r="B13898" t="s">
        <v>11897</v>
      </c>
      <c r="C13898" t="s">
        <v>13925</v>
      </c>
      <c r="D13898" t="s">
        <v>13953</v>
      </c>
    </row>
    <row r="13899" spans="1:4" x14ac:dyDescent="0.4">
      <c r="A13899">
        <v>5860047</v>
      </c>
      <c r="B13899" t="s">
        <v>11897</v>
      </c>
      <c r="C13899" t="s">
        <v>13925</v>
      </c>
      <c r="D13899" t="s">
        <v>13954</v>
      </c>
    </row>
    <row r="13900" spans="1:4" x14ac:dyDescent="0.4">
      <c r="A13900">
        <v>5860031</v>
      </c>
      <c r="B13900" t="s">
        <v>11897</v>
      </c>
      <c r="C13900" t="s">
        <v>13925</v>
      </c>
      <c r="D13900" t="s">
        <v>223</v>
      </c>
    </row>
    <row r="13901" spans="1:4" x14ac:dyDescent="0.4">
      <c r="A13901">
        <v>5860016</v>
      </c>
      <c r="B13901" t="s">
        <v>11897</v>
      </c>
      <c r="C13901" t="s">
        <v>13925</v>
      </c>
      <c r="D13901" t="s">
        <v>13955</v>
      </c>
    </row>
    <row r="13902" spans="1:4" x14ac:dyDescent="0.4">
      <c r="A13902">
        <v>5860024</v>
      </c>
      <c r="B13902" t="s">
        <v>11897</v>
      </c>
      <c r="C13902" t="s">
        <v>13925</v>
      </c>
      <c r="D13902" t="s">
        <v>13956</v>
      </c>
    </row>
    <row r="13903" spans="1:4" x14ac:dyDescent="0.4">
      <c r="A13903">
        <v>5860042</v>
      </c>
      <c r="B13903" t="s">
        <v>11897</v>
      </c>
      <c r="C13903" t="s">
        <v>13925</v>
      </c>
      <c r="D13903" t="s">
        <v>1787</v>
      </c>
    </row>
    <row r="13904" spans="1:4" x14ac:dyDescent="0.4">
      <c r="A13904">
        <v>5860023</v>
      </c>
      <c r="B13904" t="s">
        <v>11897</v>
      </c>
      <c r="C13904" t="s">
        <v>13925</v>
      </c>
      <c r="D13904" t="s">
        <v>13957</v>
      </c>
    </row>
    <row r="13905" spans="1:4" x14ac:dyDescent="0.4">
      <c r="A13905">
        <v>5860055</v>
      </c>
      <c r="B13905" t="s">
        <v>11897</v>
      </c>
      <c r="C13905" t="s">
        <v>13925</v>
      </c>
      <c r="D13905" t="s">
        <v>974</v>
      </c>
    </row>
    <row r="13906" spans="1:4" x14ac:dyDescent="0.4">
      <c r="A13906">
        <v>5860021</v>
      </c>
      <c r="B13906" t="s">
        <v>11897</v>
      </c>
      <c r="C13906" t="s">
        <v>13925</v>
      </c>
      <c r="D13906" t="s">
        <v>914</v>
      </c>
    </row>
    <row r="13907" spans="1:4" x14ac:dyDescent="0.4">
      <c r="A13907">
        <v>5860045</v>
      </c>
      <c r="B13907" t="s">
        <v>11897</v>
      </c>
      <c r="C13907" t="s">
        <v>13925</v>
      </c>
      <c r="D13907" t="s">
        <v>13958</v>
      </c>
    </row>
    <row r="13908" spans="1:4" x14ac:dyDescent="0.4">
      <c r="A13908">
        <v>5860085</v>
      </c>
      <c r="B13908" t="s">
        <v>11897</v>
      </c>
      <c r="C13908" t="s">
        <v>13925</v>
      </c>
      <c r="D13908" t="s">
        <v>2113</v>
      </c>
    </row>
    <row r="13909" spans="1:4" x14ac:dyDescent="0.4">
      <c r="A13909">
        <v>5860017</v>
      </c>
      <c r="B13909" t="s">
        <v>11897</v>
      </c>
      <c r="C13909" t="s">
        <v>13925</v>
      </c>
      <c r="D13909" t="s">
        <v>13959</v>
      </c>
    </row>
    <row r="13910" spans="1:4" x14ac:dyDescent="0.4">
      <c r="A13910">
        <v>5860022</v>
      </c>
      <c r="B13910" t="s">
        <v>11897</v>
      </c>
      <c r="C13910" t="s">
        <v>13925</v>
      </c>
      <c r="D13910" t="s">
        <v>2472</v>
      </c>
    </row>
    <row r="13911" spans="1:4" x14ac:dyDescent="0.4">
      <c r="A13911">
        <v>5860015</v>
      </c>
      <c r="B13911" t="s">
        <v>11897</v>
      </c>
      <c r="C13911" t="s">
        <v>13925</v>
      </c>
      <c r="D13911" t="s">
        <v>200</v>
      </c>
    </row>
    <row r="13912" spans="1:4" x14ac:dyDescent="0.4">
      <c r="A13912">
        <v>5860006</v>
      </c>
      <c r="B13912" t="s">
        <v>11897</v>
      </c>
      <c r="C13912" t="s">
        <v>13925</v>
      </c>
      <c r="D13912" t="s">
        <v>13960</v>
      </c>
    </row>
    <row r="13913" spans="1:4" x14ac:dyDescent="0.4">
      <c r="A13913">
        <v>5860007</v>
      </c>
      <c r="B13913" t="s">
        <v>11897</v>
      </c>
      <c r="C13913" t="s">
        <v>13925</v>
      </c>
      <c r="D13913" t="s">
        <v>13961</v>
      </c>
    </row>
    <row r="13914" spans="1:4" x14ac:dyDescent="0.4">
      <c r="A13914">
        <v>5860005</v>
      </c>
      <c r="B13914" t="s">
        <v>11897</v>
      </c>
      <c r="C13914" t="s">
        <v>13925</v>
      </c>
      <c r="D13914" t="s">
        <v>13962</v>
      </c>
    </row>
    <row r="13915" spans="1:4" x14ac:dyDescent="0.4">
      <c r="A13915">
        <v>5860044</v>
      </c>
      <c r="B13915" t="s">
        <v>11897</v>
      </c>
      <c r="C13915" t="s">
        <v>13925</v>
      </c>
      <c r="D13915" t="s">
        <v>13963</v>
      </c>
    </row>
    <row r="13916" spans="1:4" x14ac:dyDescent="0.4">
      <c r="A13916">
        <v>5860048</v>
      </c>
      <c r="B13916" t="s">
        <v>11897</v>
      </c>
      <c r="C13916" t="s">
        <v>13925</v>
      </c>
      <c r="D13916" t="s">
        <v>2507</v>
      </c>
    </row>
    <row r="13917" spans="1:4" x14ac:dyDescent="0.4">
      <c r="A13917">
        <v>5860082</v>
      </c>
      <c r="B13917" t="s">
        <v>11897</v>
      </c>
      <c r="C13917" t="s">
        <v>13925</v>
      </c>
      <c r="D13917" t="s">
        <v>4581</v>
      </c>
    </row>
    <row r="13918" spans="1:4" x14ac:dyDescent="0.4">
      <c r="A13918">
        <v>5860083</v>
      </c>
      <c r="B13918" t="s">
        <v>11897</v>
      </c>
      <c r="C13918" t="s">
        <v>13925</v>
      </c>
      <c r="D13918" t="s">
        <v>4585</v>
      </c>
    </row>
    <row r="13919" spans="1:4" x14ac:dyDescent="0.4">
      <c r="A13919">
        <v>5860081</v>
      </c>
      <c r="B13919" t="s">
        <v>11897</v>
      </c>
      <c r="C13919" t="s">
        <v>13925</v>
      </c>
      <c r="D13919" t="s">
        <v>13964</v>
      </c>
    </row>
    <row r="13920" spans="1:4" x14ac:dyDescent="0.4">
      <c r="A13920">
        <v>5860067</v>
      </c>
      <c r="B13920" t="s">
        <v>11897</v>
      </c>
      <c r="C13920" t="s">
        <v>13925</v>
      </c>
      <c r="D13920" t="s">
        <v>13965</v>
      </c>
    </row>
    <row r="13921" spans="1:4" x14ac:dyDescent="0.4">
      <c r="A13921">
        <v>5860065</v>
      </c>
      <c r="B13921" t="s">
        <v>11897</v>
      </c>
      <c r="C13921" t="s">
        <v>13925</v>
      </c>
      <c r="D13921" t="s">
        <v>433</v>
      </c>
    </row>
    <row r="13922" spans="1:4" x14ac:dyDescent="0.4">
      <c r="A13922">
        <v>5860092</v>
      </c>
      <c r="B13922" t="s">
        <v>11897</v>
      </c>
      <c r="C13922" t="s">
        <v>13925</v>
      </c>
      <c r="D13922" t="s">
        <v>13966</v>
      </c>
    </row>
    <row r="13923" spans="1:4" x14ac:dyDescent="0.4">
      <c r="A13923">
        <v>5860013</v>
      </c>
      <c r="B13923" t="s">
        <v>11897</v>
      </c>
      <c r="C13923" t="s">
        <v>13925</v>
      </c>
      <c r="D13923" t="s">
        <v>2390</v>
      </c>
    </row>
    <row r="13924" spans="1:4" x14ac:dyDescent="0.4">
      <c r="A13924">
        <v>5800000</v>
      </c>
      <c r="B13924" t="s">
        <v>11897</v>
      </c>
      <c r="C13924" t="s">
        <v>13967</v>
      </c>
      <c r="D13924" t="s">
        <v>140</v>
      </c>
    </row>
    <row r="13925" spans="1:4" x14ac:dyDescent="0.4">
      <c r="A13925">
        <v>5800043</v>
      </c>
      <c r="B13925" t="s">
        <v>11897</v>
      </c>
      <c r="C13925" t="s">
        <v>13967</v>
      </c>
      <c r="D13925" t="s">
        <v>4453</v>
      </c>
    </row>
    <row r="13926" spans="1:4" x14ac:dyDescent="0.4">
      <c r="A13926">
        <v>5800032</v>
      </c>
      <c r="B13926" t="s">
        <v>11897</v>
      </c>
      <c r="C13926" t="s">
        <v>13967</v>
      </c>
      <c r="D13926" t="s">
        <v>13968</v>
      </c>
    </row>
    <row r="13927" spans="1:4" x14ac:dyDescent="0.4">
      <c r="A13927">
        <v>5800034</v>
      </c>
      <c r="B13927" t="s">
        <v>11897</v>
      </c>
      <c r="C13927" t="s">
        <v>13967</v>
      </c>
      <c r="D13927" t="s">
        <v>13969</v>
      </c>
    </row>
    <row r="13928" spans="1:4" x14ac:dyDescent="0.4">
      <c r="A13928">
        <v>5800033</v>
      </c>
      <c r="B13928" t="s">
        <v>11897</v>
      </c>
      <c r="C13928" t="s">
        <v>13967</v>
      </c>
      <c r="D13928" t="s">
        <v>13970</v>
      </c>
    </row>
    <row r="13929" spans="1:4" x14ac:dyDescent="0.4">
      <c r="A13929">
        <v>5800031</v>
      </c>
      <c r="B13929" t="s">
        <v>11897</v>
      </c>
      <c r="C13929" t="s">
        <v>13967</v>
      </c>
      <c r="D13929" t="s">
        <v>13971</v>
      </c>
    </row>
    <row r="13930" spans="1:4" x14ac:dyDescent="0.4">
      <c r="A13930">
        <v>5800026</v>
      </c>
      <c r="B13930" t="s">
        <v>11897</v>
      </c>
      <c r="C13930" t="s">
        <v>13967</v>
      </c>
      <c r="D13930" t="s">
        <v>13972</v>
      </c>
    </row>
    <row r="13931" spans="1:4" x14ac:dyDescent="0.4">
      <c r="A13931">
        <v>5800016</v>
      </c>
      <c r="B13931" t="s">
        <v>11897</v>
      </c>
      <c r="C13931" t="s">
        <v>13967</v>
      </c>
      <c r="D13931" t="s">
        <v>1688</v>
      </c>
    </row>
    <row r="13932" spans="1:4" x14ac:dyDescent="0.4">
      <c r="A13932">
        <v>5800006</v>
      </c>
      <c r="B13932" t="s">
        <v>11897</v>
      </c>
      <c r="C13932" t="s">
        <v>13967</v>
      </c>
      <c r="D13932" t="s">
        <v>1229</v>
      </c>
    </row>
    <row r="13933" spans="1:4" x14ac:dyDescent="0.4">
      <c r="A13933">
        <v>5800014</v>
      </c>
      <c r="B13933" t="s">
        <v>11897</v>
      </c>
      <c r="C13933" t="s">
        <v>13967</v>
      </c>
      <c r="D13933" t="s">
        <v>971</v>
      </c>
    </row>
    <row r="13934" spans="1:4" x14ac:dyDescent="0.4">
      <c r="A13934">
        <v>5800002</v>
      </c>
      <c r="B13934" t="s">
        <v>11897</v>
      </c>
      <c r="C13934" t="s">
        <v>13967</v>
      </c>
      <c r="D13934" t="s">
        <v>564</v>
      </c>
    </row>
    <row r="13935" spans="1:4" x14ac:dyDescent="0.4">
      <c r="A13935">
        <v>5800022</v>
      </c>
      <c r="B13935" t="s">
        <v>11897</v>
      </c>
      <c r="C13935" t="s">
        <v>13967</v>
      </c>
      <c r="D13935" t="s">
        <v>13973</v>
      </c>
    </row>
    <row r="13936" spans="1:4" x14ac:dyDescent="0.4">
      <c r="A13936">
        <v>5800025</v>
      </c>
      <c r="B13936" t="s">
        <v>11897</v>
      </c>
      <c r="C13936" t="s">
        <v>13967</v>
      </c>
      <c r="D13936" t="s">
        <v>1020</v>
      </c>
    </row>
    <row r="13937" spans="1:4" x14ac:dyDescent="0.4">
      <c r="A13937">
        <v>5800017</v>
      </c>
      <c r="B13937" t="s">
        <v>11897</v>
      </c>
      <c r="C13937" t="s">
        <v>13967</v>
      </c>
      <c r="D13937" t="s">
        <v>13974</v>
      </c>
    </row>
    <row r="13938" spans="1:4" x14ac:dyDescent="0.4">
      <c r="A13938">
        <v>5800015</v>
      </c>
      <c r="B13938" t="s">
        <v>11897</v>
      </c>
      <c r="C13938" t="s">
        <v>13967</v>
      </c>
      <c r="D13938" t="s">
        <v>2413</v>
      </c>
    </row>
    <row r="13939" spans="1:4" x14ac:dyDescent="0.4">
      <c r="A13939">
        <v>5800044</v>
      </c>
      <c r="B13939" t="s">
        <v>11897</v>
      </c>
      <c r="C13939" t="s">
        <v>13967</v>
      </c>
      <c r="D13939" t="s">
        <v>13975</v>
      </c>
    </row>
    <row r="13940" spans="1:4" x14ac:dyDescent="0.4">
      <c r="A13940">
        <v>5800021</v>
      </c>
      <c r="B13940" t="s">
        <v>11897</v>
      </c>
      <c r="C13940" t="s">
        <v>13967</v>
      </c>
      <c r="D13940" t="s">
        <v>13976</v>
      </c>
    </row>
    <row r="13941" spans="1:4" x14ac:dyDescent="0.4">
      <c r="A13941">
        <v>5800012</v>
      </c>
      <c r="B13941" t="s">
        <v>11897</v>
      </c>
      <c r="C13941" t="s">
        <v>13967</v>
      </c>
      <c r="D13941" t="s">
        <v>13977</v>
      </c>
    </row>
    <row r="13942" spans="1:4" x14ac:dyDescent="0.4">
      <c r="A13942">
        <v>5800013</v>
      </c>
      <c r="B13942" t="s">
        <v>11897</v>
      </c>
      <c r="C13942" t="s">
        <v>13967</v>
      </c>
      <c r="D13942" t="s">
        <v>12955</v>
      </c>
    </row>
    <row r="13943" spans="1:4" x14ac:dyDescent="0.4">
      <c r="A13943">
        <v>5800011</v>
      </c>
      <c r="B13943" t="s">
        <v>11897</v>
      </c>
      <c r="C13943" t="s">
        <v>13967</v>
      </c>
      <c r="D13943" t="s">
        <v>1234</v>
      </c>
    </row>
    <row r="13944" spans="1:4" x14ac:dyDescent="0.4">
      <c r="A13944">
        <v>5800004</v>
      </c>
      <c r="B13944" t="s">
        <v>11897</v>
      </c>
      <c r="C13944" t="s">
        <v>13967</v>
      </c>
      <c r="D13944" t="s">
        <v>13978</v>
      </c>
    </row>
    <row r="13945" spans="1:4" x14ac:dyDescent="0.4">
      <c r="A13945">
        <v>5800024</v>
      </c>
      <c r="B13945" t="s">
        <v>11897</v>
      </c>
      <c r="C13945" t="s">
        <v>13967</v>
      </c>
      <c r="D13945" t="s">
        <v>722</v>
      </c>
    </row>
    <row r="13946" spans="1:4" x14ac:dyDescent="0.4">
      <c r="A13946">
        <v>5800003</v>
      </c>
      <c r="B13946" t="s">
        <v>11897</v>
      </c>
      <c r="C13946" t="s">
        <v>13967</v>
      </c>
      <c r="D13946" t="s">
        <v>13979</v>
      </c>
    </row>
    <row r="13947" spans="1:4" x14ac:dyDescent="0.4">
      <c r="A13947">
        <v>5800005</v>
      </c>
      <c r="B13947" t="s">
        <v>11897</v>
      </c>
      <c r="C13947" t="s">
        <v>13967</v>
      </c>
      <c r="D13947" t="s">
        <v>1770</v>
      </c>
    </row>
    <row r="13948" spans="1:4" x14ac:dyDescent="0.4">
      <c r="A13948">
        <v>5800042</v>
      </c>
      <c r="B13948" t="s">
        <v>11897</v>
      </c>
      <c r="C13948" t="s">
        <v>13967</v>
      </c>
      <c r="D13948" t="s">
        <v>716</v>
      </c>
    </row>
    <row r="13949" spans="1:4" x14ac:dyDescent="0.4">
      <c r="A13949">
        <v>5800023</v>
      </c>
      <c r="B13949" t="s">
        <v>11897</v>
      </c>
      <c r="C13949" t="s">
        <v>13967</v>
      </c>
      <c r="D13949" t="s">
        <v>862</v>
      </c>
    </row>
    <row r="13950" spans="1:4" x14ac:dyDescent="0.4">
      <c r="A13950">
        <v>5800046</v>
      </c>
      <c r="B13950" t="s">
        <v>11897</v>
      </c>
      <c r="C13950" t="s">
        <v>13967</v>
      </c>
      <c r="D13950" t="s">
        <v>13980</v>
      </c>
    </row>
    <row r="13951" spans="1:4" x14ac:dyDescent="0.4">
      <c r="A13951">
        <v>5800041</v>
      </c>
      <c r="B13951" t="s">
        <v>11897</v>
      </c>
      <c r="C13951" t="s">
        <v>13967</v>
      </c>
      <c r="D13951" t="s">
        <v>13981</v>
      </c>
    </row>
    <row r="13952" spans="1:4" x14ac:dyDescent="0.4">
      <c r="A13952">
        <v>5800045</v>
      </c>
      <c r="B13952" t="s">
        <v>11897</v>
      </c>
      <c r="C13952" t="s">
        <v>13967</v>
      </c>
      <c r="D13952" t="s">
        <v>13982</v>
      </c>
    </row>
    <row r="13953" spans="1:4" x14ac:dyDescent="0.4">
      <c r="A13953">
        <v>5800001</v>
      </c>
      <c r="B13953" t="s">
        <v>11897</v>
      </c>
      <c r="C13953" t="s">
        <v>13967</v>
      </c>
      <c r="D13953" t="s">
        <v>921</v>
      </c>
    </row>
    <row r="13954" spans="1:4" x14ac:dyDescent="0.4">
      <c r="A13954">
        <v>5740000</v>
      </c>
      <c r="B13954" t="s">
        <v>11897</v>
      </c>
      <c r="C13954" t="s">
        <v>13983</v>
      </c>
      <c r="D13954" t="s">
        <v>140</v>
      </c>
    </row>
    <row r="13955" spans="1:4" x14ac:dyDescent="0.4">
      <c r="A13955">
        <v>5740046</v>
      </c>
      <c r="B13955" t="s">
        <v>11897</v>
      </c>
      <c r="C13955" t="s">
        <v>13983</v>
      </c>
      <c r="D13955" t="s">
        <v>981</v>
      </c>
    </row>
    <row r="13956" spans="1:4" x14ac:dyDescent="0.4">
      <c r="A13956">
        <v>5740076</v>
      </c>
      <c r="B13956" t="s">
        <v>11897</v>
      </c>
      <c r="C13956" t="s">
        <v>13983</v>
      </c>
      <c r="D13956" t="s">
        <v>276</v>
      </c>
    </row>
    <row r="13957" spans="1:4" x14ac:dyDescent="0.4">
      <c r="A13957">
        <v>5740003</v>
      </c>
      <c r="B13957" t="s">
        <v>11897</v>
      </c>
      <c r="C13957" t="s">
        <v>13983</v>
      </c>
      <c r="D13957" t="s">
        <v>13984</v>
      </c>
    </row>
    <row r="13958" spans="1:4" x14ac:dyDescent="0.4">
      <c r="A13958">
        <v>5740024</v>
      </c>
      <c r="B13958" t="s">
        <v>11897</v>
      </c>
      <c r="C13958" t="s">
        <v>13983</v>
      </c>
      <c r="D13958" t="s">
        <v>266</v>
      </c>
    </row>
    <row r="13959" spans="1:4" x14ac:dyDescent="0.4">
      <c r="A13959">
        <v>5740032</v>
      </c>
      <c r="B13959" t="s">
        <v>11897</v>
      </c>
      <c r="C13959" t="s">
        <v>13983</v>
      </c>
      <c r="D13959" t="s">
        <v>13985</v>
      </c>
    </row>
    <row r="13960" spans="1:4" x14ac:dyDescent="0.4">
      <c r="A13960">
        <v>5740033</v>
      </c>
      <c r="B13960" t="s">
        <v>11897</v>
      </c>
      <c r="C13960" t="s">
        <v>13983</v>
      </c>
      <c r="D13960" t="s">
        <v>384</v>
      </c>
    </row>
    <row r="13961" spans="1:4" x14ac:dyDescent="0.4">
      <c r="A13961">
        <v>5740042</v>
      </c>
      <c r="B13961" t="s">
        <v>11897</v>
      </c>
      <c r="C13961" t="s">
        <v>13983</v>
      </c>
      <c r="D13961" t="s">
        <v>635</v>
      </c>
    </row>
    <row r="13962" spans="1:4" x14ac:dyDescent="0.4">
      <c r="A13962">
        <v>5740001</v>
      </c>
      <c r="B13962" t="s">
        <v>11897</v>
      </c>
      <c r="C13962" t="s">
        <v>13983</v>
      </c>
      <c r="D13962" t="s">
        <v>661</v>
      </c>
    </row>
    <row r="13963" spans="1:4" x14ac:dyDescent="0.4">
      <c r="A13963">
        <v>5740031</v>
      </c>
      <c r="B13963" t="s">
        <v>11897</v>
      </c>
      <c r="C13963" t="s">
        <v>13983</v>
      </c>
      <c r="D13963" t="s">
        <v>13986</v>
      </c>
    </row>
    <row r="13964" spans="1:4" x14ac:dyDescent="0.4">
      <c r="A13964">
        <v>5740007</v>
      </c>
      <c r="B13964" t="s">
        <v>11897</v>
      </c>
      <c r="C13964" t="s">
        <v>13983</v>
      </c>
      <c r="D13964" t="s">
        <v>13987</v>
      </c>
    </row>
    <row r="13965" spans="1:4" x14ac:dyDescent="0.4">
      <c r="A13965">
        <v>5740008</v>
      </c>
      <c r="B13965" t="s">
        <v>11897</v>
      </c>
      <c r="C13965" t="s">
        <v>13983</v>
      </c>
      <c r="D13965" t="s">
        <v>1020</v>
      </c>
    </row>
    <row r="13966" spans="1:4" x14ac:dyDescent="0.4">
      <c r="A13966">
        <v>5740025</v>
      </c>
      <c r="B13966" t="s">
        <v>11897</v>
      </c>
      <c r="C13966" t="s">
        <v>13983</v>
      </c>
      <c r="D13966" t="s">
        <v>13988</v>
      </c>
    </row>
    <row r="13967" spans="1:4" x14ac:dyDescent="0.4">
      <c r="A13967">
        <v>5740064</v>
      </c>
      <c r="B13967" t="s">
        <v>11897</v>
      </c>
      <c r="C13967" t="s">
        <v>13983</v>
      </c>
      <c r="D13967" t="s">
        <v>1540</v>
      </c>
    </row>
    <row r="13968" spans="1:4" x14ac:dyDescent="0.4">
      <c r="A13968">
        <v>5740028</v>
      </c>
      <c r="B13968" t="s">
        <v>11897</v>
      </c>
      <c r="C13968" t="s">
        <v>13983</v>
      </c>
      <c r="D13968" t="s">
        <v>234</v>
      </c>
    </row>
    <row r="13969" spans="1:4" x14ac:dyDescent="0.4">
      <c r="A13969">
        <v>5740077</v>
      </c>
      <c r="B13969" t="s">
        <v>11897</v>
      </c>
      <c r="C13969" t="s">
        <v>13983</v>
      </c>
      <c r="D13969" t="s">
        <v>1557</v>
      </c>
    </row>
    <row r="13970" spans="1:4" x14ac:dyDescent="0.4">
      <c r="A13970">
        <v>5740035</v>
      </c>
      <c r="B13970" t="s">
        <v>11897</v>
      </c>
      <c r="C13970" t="s">
        <v>13983</v>
      </c>
      <c r="D13970" t="s">
        <v>13989</v>
      </c>
    </row>
    <row r="13971" spans="1:4" x14ac:dyDescent="0.4">
      <c r="A13971">
        <v>5740053</v>
      </c>
      <c r="B13971" t="s">
        <v>11897</v>
      </c>
      <c r="C13971" t="s">
        <v>13983</v>
      </c>
      <c r="D13971" t="s">
        <v>13990</v>
      </c>
    </row>
    <row r="13972" spans="1:4" x14ac:dyDescent="0.4">
      <c r="A13972">
        <v>5740051</v>
      </c>
      <c r="B13972" t="s">
        <v>11897</v>
      </c>
      <c r="C13972" t="s">
        <v>13983</v>
      </c>
      <c r="D13972" t="s">
        <v>13991</v>
      </c>
    </row>
    <row r="13973" spans="1:4" x14ac:dyDescent="0.4">
      <c r="A13973">
        <v>5740056</v>
      </c>
      <c r="B13973" t="s">
        <v>11897</v>
      </c>
      <c r="C13973" t="s">
        <v>13983</v>
      </c>
      <c r="D13973" t="s">
        <v>13992</v>
      </c>
    </row>
    <row r="13974" spans="1:4" x14ac:dyDescent="0.4">
      <c r="A13974">
        <v>5740057</v>
      </c>
      <c r="B13974" t="s">
        <v>11897</v>
      </c>
      <c r="C13974" t="s">
        <v>13983</v>
      </c>
      <c r="D13974" t="s">
        <v>13993</v>
      </c>
    </row>
    <row r="13975" spans="1:4" x14ac:dyDescent="0.4">
      <c r="A13975">
        <v>5740052</v>
      </c>
      <c r="B13975" t="s">
        <v>11897</v>
      </c>
      <c r="C13975" t="s">
        <v>13983</v>
      </c>
      <c r="D13975" t="s">
        <v>13994</v>
      </c>
    </row>
    <row r="13976" spans="1:4" x14ac:dyDescent="0.4">
      <c r="A13976">
        <v>5740054</v>
      </c>
      <c r="B13976" t="s">
        <v>11897</v>
      </c>
      <c r="C13976" t="s">
        <v>13983</v>
      </c>
      <c r="D13976" t="s">
        <v>13995</v>
      </c>
    </row>
    <row r="13977" spans="1:4" x14ac:dyDescent="0.4">
      <c r="A13977">
        <v>5740055</v>
      </c>
      <c r="B13977" t="s">
        <v>11897</v>
      </c>
      <c r="C13977" t="s">
        <v>13983</v>
      </c>
      <c r="D13977" t="s">
        <v>2596</v>
      </c>
    </row>
    <row r="13978" spans="1:4" x14ac:dyDescent="0.4">
      <c r="A13978">
        <v>5740037</v>
      </c>
      <c r="B13978" t="s">
        <v>11897</v>
      </c>
      <c r="C13978" t="s">
        <v>13983</v>
      </c>
      <c r="D13978" t="s">
        <v>310</v>
      </c>
    </row>
    <row r="13979" spans="1:4" x14ac:dyDescent="0.4">
      <c r="A13979">
        <v>5740036</v>
      </c>
      <c r="B13979" t="s">
        <v>11897</v>
      </c>
      <c r="C13979" t="s">
        <v>13983</v>
      </c>
      <c r="D13979" t="s">
        <v>174</v>
      </c>
    </row>
    <row r="13980" spans="1:4" x14ac:dyDescent="0.4">
      <c r="A13980">
        <v>5740026</v>
      </c>
      <c r="B13980" t="s">
        <v>11897</v>
      </c>
      <c r="C13980" t="s">
        <v>13983</v>
      </c>
      <c r="D13980" t="s">
        <v>13996</v>
      </c>
    </row>
    <row r="13981" spans="1:4" x14ac:dyDescent="0.4">
      <c r="A13981">
        <v>5740061</v>
      </c>
      <c r="B13981" t="s">
        <v>11897</v>
      </c>
      <c r="C13981" t="s">
        <v>13983</v>
      </c>
      <c r="D13981" t="s">
        <v>1147</v>
      </c>
    </row>
    <row r="13982" spans="1:4" x14ac:dyDescent="0.4">
      <c r="A13982">
        <v>5740045</v>
      </c>
      <c r="B13982" t="s">
        <v>11897</v>
      </c>
      <c r="C13982" t="s">
        <v>13983</v>
      </c>
      <c r="D13982" t="s">
        <v>13997</v>
      </c>
    </row>
    <row r="13983" spans="1:4" x14ac:dyDescent="0.4">
      <c r="A13983">
        <v>5740012</v>
      </c>
      <c r="B13983" t="s">
        <v>11897</v>
      </c>
      <c r="C13983" t="s">
        <v>13983</v>
      </c>
      <c r="D13983" t="s">
        <v>13998</v>
      </c>
    </row>
    <row r="13984" spans="1:4" x14ac:dyDescent="0.4">
      <c r="A13984">
        <v>5740074</v>
      </c>
      <c r="B13984" t="s">
        <v>11897</v>
      </c>
      <c r="C13984" t="s">
        <v>13983</v>
      </c>
      <c r="D13984" t="s">
        <v>1693</v>
      </c>
    </row>
    <row r="13985" spans="1:4" x14ac:dyDescent="0.4">
      <c r="A13985">
        <v>5740017</v>
      </c>
      <c r="B13985" t="s">
        <v>11897</v>
      </c>
      <c r="C13985" t="s">
        <v>13983</v>
      </c>
      <c r="D13985" t="s">
        <v>13999</v>
      </c>
    </row>
    <row r="13986" spans="1:4" x14ac:dyDescent="0.4">
      <c r="A13986">
        <v>5740014</v>
      </c>
      <c r="B13986" t="s">
        <v>11897</v>
      </c>
      <c r="C13986" t="s">
        <v>13983</v>
      </c>
      <c r="D13986" t="s">
        <v>14000</v>
      </c>
    </row>
    <row r="13987" spans="1:4" x14ac:dyDescent="0.4">
      <c r="A13987">
        <v>5740013</v>
      </c>
      <c r="B13987" t="s">
        <v>11897</v>
      </c>
      <c r="C13987" t="s">
        <v>13983</v>
      </c>
      <c r="D13987" t="s">
        <v>14001</v>
      </c>
    </row>
    <row r="13988" spans="1:4" x14ac:dyDescent="0.4">
      <c r="A13988">
        <v>5740006</v>
      </c>
      <c r="B13988" t="s">
        <v>11897</v>
      </c>
      <c r="C13988" t="s">
        <v>13983</v>
      </c>
      <c r="D13988" t="s">
        <v>14002</v>
      </c>
    </row>
    <row r="13989" spans="1:4" x14ac:dyDescent="0.4">
      <c r="A13989">
        <v>5740063</v>
      </c>
      <c r="B13989" t="s">
        <v>11897</v>
      </c>
      <c r="C13989" t="s">
        <v>13983</v>
      </c>
      <c r="D13989" t="s">
        <v>2525</v>
      </c>
    </row>
    <row r="13990" spans="1:4" x14ac:dyDescent="0.4">
      <c r="A13990">
        <v>5740002</v>
      </c>
      <c r="B13990" t="s">
        <v>11897</v>
      </c>
      <c r="C13990" t="s">
        <v>13983</v>
      </c>
      <c r="D13990" t="s">
        <v>223</v>
      </c>
    </row>
    <row r="13991" spans="1:4" x14ac:dyDescent="0.4">
      <c r="A13991">
        <v>5740005</v>
      </c>
      <c r="B13991" t="s">
        <v>11897</v>
      </c>
      <c r="C13991" t="s">
        <v>13983</v>
      </c>
      <c r="D13991" t="s">
        <v>14003</v>
      </c>
    </row>
    <row r="13992" spans="1:4" x14ac:dyDescent="0.4">
      <c r="A13992">
        <v>5740015</v>
      </c>
      <c r="B13992" t="s">
        <v>11897</v>
      </c>
      <c r="C13992" t="s">
        <v>13983</v>
      </c>
      <c r="D13992" t="s">
        <v>417</v>
      </c>
    </row>
    <row r="13993" spans="1:4" x14ac:dyDescent="0.4">
      <c r="A13993">
        <v>5740043</v>
      </c>
      <c r="B13993" t="s">
        <v>11897</v>
      </c>
      <c r="C13993" t="s">
        <v>13983</v>
      </c>
      <c r="D13993" t="s">
        <v>1124</v>
      </c>
    </row>
    <row r="13994" spans="1:4" x14ac:dyDescent="0.4">
      <c r="A13994">
        <v>5740041</v>
      </c>
      <c r="B13994" t="s">
        <v>11897</v>
      </c>
      <c r="C13994" t="s">
        <v>13983</v>
      </c>
      <c r="D13994" t="s">
        <v>190</v>
      </c>
    </row>
    <row r="13995" spans="1:4" x14ac:dyDescent="0.4">
      <c r="A13995">
        <v>5740062</v>
      </c>
      <c r="B13995" t="s">
        <v>11897</v>
      </c>
      <c r="C13995" t="s">
        <v>13983</v>
      </c>
      <c r="D13995" t="s">
        <v>14004</v>
      </c>
    </row>
    <row r="13996" spans="1:4" x14ac:dyDescent="0.4">
      <c r="A13996">
        <v>5740022</v>
      </c>
      <c r="B13996" t="s">
        <v>11897</v>
      </c>
      <c r="C13996" t="s">
        <v>13983</v>
      </c>
      <c r="D13996" t="s">
        <v>10831</v>
      </c>
    </row>
    <row r="13997" spans="1:4" x14ac:dyDescent="0.4">
      <c r="A13997">
        <v>5740021</v>
      </c>
      <c r="B13997" t="s">
        <v>11897</v>
      </c>
      <c r="C13997" t="s">
        <v>13983</v>
      </c>
      <c r="D13997" t="s">
        <v>14005</v>
      </c>
    </row>
    <row r="13998" spans="1:4" x14ac:dyDescent="0.4">
      <c r="A13998">
        <v>5740072</v>
      </c>
      <c r="B13998" t="s">
        <v>11897</v>
      </c>
      <c r="C13998" t="s">
        <v>13983</v>
      </c>
      <c r="D13998" t="s">
        <v>2622</v>
      </c>
    </row>
    <row r="13999" spans="1:4" x14ac:dyDescent="0.4">
      <c r="A13999">
        <v>5740075</v>
      </c>
      <c r="B13999" t="s">
        <v>11897</v>
      </c>
      <c r="C13999" t="s">
        <v>13983</v>
      </c>
      <c r="D13999" t="s">
        <v>14006</v>
      </c>
    </row>
    <row r="14000" spans="1:4" x14ac:dyDescent="0.4">
      <c r="A14000">
        <v>5740071</v>
      </c>
      <c r="B14000" t="s">
        <v>11897</v>
      </c>
      <c r="C14000" t="s">
        <v>13983</v>
      </c>
      <c r="D14000" t="s">
        <v>14007</v>
      </c>
    </row>
    <row r="14001" spans="1:4" x14ac:dyDescent="0.4">
      <c r="A14001">
        <v>5740011</v>
      </c>
      <c r="B14001" t="s">
        <v>11897</v>
      </c>
      <c r="C14001" t="s">
        <v>13983</v>
      </c>
      <c r="D14001" t="s">
        <v>1495</v>
      </c>
    </row>
    <row r="14002" spans="1:4" x14ac:dyDescent="0.4">
      <c r="A14002">
        <v>5740034</v>
      </c>
      <c r="B14002" t="s">
        <v>11897</v>
      </c>
      <c r="C14002" t="s">
        <v>13983</v>
      </c>
      <c r="D14002" t="s">
        <v>14008</v>
      </c>
    </row>
    <row r="14003" spans="1:4" x14ac:dyDescent="0.4">
      <c r="A14003">
        <v>5740027</v>
      </c>
      <c r="B14003" t="s">
        <v>11897</v>
      </c>
      <c r="C14003" t="s">
        <v>13983</v>
      </c>
      <c r="D14003" t="s">
        <v>291</v>
      </c>
    </row>
    <row r="14004" spans="1:4" x14ac:dyDescent="0.4">
      <c r="A14004">
        <v>5740073</v>
      </c>
      <c r="B14004" t="s">
        <v>11897</v>
      </c>
      <c r="C14004" t="s">
        <v>13983</v>
      </c>
      <c r="D14004" t="s">
        <v>304</v>
      </c>
    </row>
    <row r="14005" spans="1:4" x14ac:dyDescent="0.4">
      <c r="A14005">
        <v>5740004</v>
      </c>
      <c r="B14005" t="s">
        <v>11897</v>
      </c>
      <c r="C14005" t="s">
        <v>13983</v>
      </c>
      <c r="D14005" t="s">
        <v>14009</v>
      </c>
    </row>
    <row r="14006" spans="1:4" x14ac:dyDescent="0.4">
      <c r="A14006">
        <v>5740023</v>
      </c>
      <c r="B14006" t="s">
        <v>11897</v>
      </c>
      <c r="C14006" t="s">
        <v>13983</v>
      </c>
      <c r="D14006" t="s">
        <v>539</v>
      </c>
    </row>
    <row r="14007" spans="1:4" x14ac:dyDescent="0.4">
      <c r="A14007">
        <v>5740016</v>
      </c>
      <c r="B14007" t="s">
        <v>11897</v>
      </c>
      <c r="C14007" t="s">
        <v>13983</v>
      </c>
      <c r="D14007" t="s">
        <v>14010</v>
      </c>
    </row>
    <row r="14008" spans="1:4" x14ac:dyDescent="0.4">
      <c r="A14008">
        <v>5740044</v>
      </c>
      <c r="B14008" t="s">
        <v>11897</v>
      </c>
      <c r="C14008" t="s">
        <v>13983</v>
      </c>
      <c r="D14008" t="s">
        <v>14011</v>
      </c>
    </row>
    <row r="14009" spans="1:4" x14ac:dyDescent="0.4">
      <c r="A14009">
        <v>5940000</v>
      </c>
      <c r="B14009" t="s">
        <v>11897</v>
      </c>
      <c r="C14009" t="s">
        <v>14012</v>
      </c>
      <c r="D14009" t="s">
        <v>140</v>
      </c>
    </row>
    <row r="14010" spans="1:4" x14ac:dyDescent="0.4">
      <c r="A14010">
        <v>5941153</v>
      </c>
      <c r="B14010" t="s">
        <v>11897</v>
      </c>
      <c r="C14010" t="s">
        <v>14012</v>
      </c>
      <c r="D14010" t="s">
        <v>626</v>
      </c>
    </row>
    <row r="14011" spans="1:4" x14ac:dyDescent="0.4">
      <c r="A14011">
        <v>5940053</v>
      </c>
      <c r="B14011" t="s">
        <v>11897</v>
      </c>
      <c r="C14011" t="s">
        <v>14012</v>
      </c>
      <c r="D14011" t="s">
        <v>14013</v>
      </c>
    </row>
    <row r="14012" spans="1:4" x14ac:dyDescent="0.4">
      <c r="A14012">
        <v>5941157</v>
      </c>
      <c r="B14012" t="s">
        <v>11897</v>
      </c>
      <c r="C14012" t="s">
        <v>14012</v>
      </c>
      <c r="D14012" t="s">
        <v>936</v>
      </c>
    </row>
    <row r="14013" spans="1:4" x14ac:dyDescent="0.4">
      <c r="A14013">
        <v>5940083</v>
      </c>
      <c r="B14013" t="s">
        <v>11897</v>
      </c>
      <c r="C14013" t="s">
        <v>14012</v>
      </c>
      <c r="D14013" t="s">
        <v>1281</v>
      </c>
    </row>
    <row r="14014" spans="1:4" x14ac:dyDescent="0.4">
      <c r="A14014">
        <v>5940032</v>
      </c>
      <c r="B14014" t="s">
        <v>11897</v>
      </c>
      <c r="C14014" t="s">
        <v>14012</v>
      </c>
      <c r="D14014" t="s">
        <v>14014</v>
      </c>
    </row>
    <row r="14015" spans="1:4" x14ac:dyDescent="0.4">
      <c r="A14015">
        <v>5940054</v>
      </c>
      <c r="B14015" t="s">
        <v>11897</v>
      </c>
      <c r="C14015" t="s">
        <v>14012</v>
      </c>
      <c r="D14015" t="s">
        <v>14015</v>
      </c>
    </row>
    <row r="14016" spans="1:4" x14ac:dyDescent="0.4">
      <c r="A14016">
        <v>5940072</v>
      </c>
      <c r="B14016" t="s">
        <v>11897</v>
      </c>
      <c r="C14016" t="s">
        <v>14012</v>
      </c>
      <c r="D14016" t="s">
        <v>2964</v>
      </c>
    </row>
    <row r="14017" spans="1:4" x14ac:dyDescent="0.4">
      <c r="A14017">
        <v>5940041</v>
      </c>
      <c r="B14017" t="s">
        <v>11897</v>
      </c>
      <c r="C14017" t="s">
        <v>14012</v>
      </c>
      <c r="D14017" t="s">
        <v>2156</v>
      </c>
    </row>
    <row r="14018" spans="1:4" x14ac:dyDescent="0.4">
      <c r="A14018">
        <v>5940063</v>
      </c>
      <c r="B14018" t="s">
        <v>11897</v>
      </c>
      <c r="C14018" t="s">
        <v>14012</v>
      </c>
      <c r="D14018" t="s">
        <v>1608</v>
      </c>
    </row>
    <row r="14019" spans="1:4" x14ac:dyDescent="0.4">
      <c r="A14019">
        <v>5940011</v>
      </c>
      <c r="B14019" t="s">
        <v>11897</v>
      </c>
      <c r="C14019" t="s">
        <v>14012</v>
      </c>
      <c r="D14019" t="s">
        <v>14016</v>
      </c>
    </row>
    <row r="14020" spans="1:4" x14ac:dyDescent="0.4">
      <c r="A14020">
        <v>5941156</v>
      </c>
      <c r="B14020" t="s">
        <v>11897</v>
      </c>
      <c r="C14020" t="s">
        <v>14012</v>
      </c>
      <c r="D14020" t="s">
        <v>1459</v>
      </c>
    </row>
    <row r="14021" spans="1:4" x14ac:dyDescent="0.4">
      <c r="A14021">
        <v>5941103</v>
      </c>
      <c r="B14021" t="s">
        <v>11897</v>
      </c>
      <c r="C14021" t="s">
        <v>14012</v>
      </c>
      <c r="D14021" t="s">
        <v>14017</v>
      </c>
    </row>
    <row r="14022" spans="1:4" x14ac:dyDescent="0.4">
      <c r="A14022">
        <v>5940004</v>
      </c>
      <c r="B14022" t="s">
        <v>11897</v>
      </c>
      <c r="C14022" t="s">
        <v>14012</v>
      </c>
      <c r="D14022" t="s">
        <v>318</v>
      </c>
    </row>
    <row r="14023" spans="1:4" x14ac:dyDescent="0.4">
      <c r="A14023">
        <v>5941134</v>
      </c>
      <c r="B14023" t="s">
        <v>11897</v>
      </c>
      <c r="C14023" t="s">
        <v>14012</v>
      </c>
      <c r="D14023" t="s">
        <v>1925</v>
      </c>
    </row>
    <row r="14024" spans="1:4" x14ac:dyDescent="0.4">
      <c r="A14024">
        <v>5941128</v>
      </c>
      <c r="B14024" t="s">
        <v>11897</v>
      </c>
      <c r="C14024" t="s">
        <v>14012</v>
      </c>
      <c r="D14024" t="s">
        <v>636</v>
      </c>
    </row>
    <row r="14025" spans="1:4" x14ac:dyDescent="0.4">
      <c r="A14025">
        <v>5940074</v>
      </c>
      <c r="B14025" t="s">
        <v>11897</v>
      </c>
      <c r="C14025" t="s">
        <v>14012</v>
      </c>
      <c r="D14025" t="s">
        <v>2767</v>
      </c>
    </row>
    <row r="14026" spans="1:4" x14ac:dyDescent="0.4">
      <c r="A14026">
        <v>5940006</v>
      </c>
      <c r="B14026" t="s">
        <v>11897</v>
      </c>
      <c r="C14026" t="s">
        <v>14012</v>
      </c>
      <c r="D14026" t="s">
        <v>14018</v>
      </c>
    </row>
    <row r="14027" spans="1:4" x14ac:dyDescent="0.4">
      <c r="A14027">
        <v>5941127</v>
      </c>
      <c r="B14027" t="s">
        <v>11897</v>
      </c>
      <c r="C14027" t="s">
        <v>14012</v>
      </c>
      <c r="D14027" t="s">
        <v>1934</v>
      </c>
    </row>
    <row r="14028" spans="1:4" x14ac:dyDescent="0.4">
      <c r="A14028">
        <v>5940012</v>
      </c>
      <c r="B14028" t="s">
        <v>11897</v>
      </c>
      <c r="C14028" t="s">
        <v>14012</v>
      </c>
      <c r="D14028" t="s">
        <v>2127</v>
      </c>
    </row>
    <row r="14029" spans="1:4" x14ac:dyDescent="0.4">
      <c r="A14029">
        <v>5941117</v>
      </c>
      <c r="B14029" t="s">
        <v>11897</v>
      </c>
      <c r="C14029" t="s">
        <v>14012</v>
      </c>
      <c r="D14029" t="s">
        <v>5345</v>
      </c>
    </row>
    <row r="14030" spans="1:4" x14ac:dyDescent="0.4">
      <c r="A14030">
        <v>5940002</v>
      </c>
      <c r="B14030" t="s">
        <v>11897</v>
      </c>
      <c r="C14030" t="s">
        <v>14012</v>
      </c>
      <c r="D14030" t="s">
        <v>440</v>
      </c>
    </row>
    <row r="14031" spans="1:4" x14ac:dyDescent="0.4">
      <c r="A14031">
        <v>5941151</v>
      </c>
      <c r="B14031" t="s">
        <v>11897</v>
      </c>
      <c r="C14031" t="s">
        <v>14012</v>
      </c>
      <c r="D14031" t="s">
        <v>5102</v>
      </c>
    </row>
    <row r="14032" spans="1:4" x14ac:dyDescent="0.4">
      <c r="A14032">
        <v>5940065</v>
      </c>
      <c r="B14032" t="s">
        <v>11897</v>
      </c>
      <c r="C14032" t="s">
        <v>14012</v>
      </c>
      <c r="D14032" t="s">
        <v>3197</v>
      </c>
    </row>
    <row r="14033" spans="1:4" x14ac:dyDescent="0.4">
      <c r="A14033">
        <v>5941122</v>
      </c>
      <c r="B14033" t="s">
        <v>11897</v>
      </c>
      <c r="C14033" t="s">
        <v>14012</v>
      </c>
      <c r="D14033" t="s">
        <v>14019</v>
      </c>
    </row>
    <row r="14034" spans="1:4" x14ac:dyDescent="0.4">
      <c r="A14034">
        <v>5941126</v>
      </c>
      <c r="B14034" t="s">
        <v>11897</v>
      </c>
      <c r="C14034" t="s">
        <v>14012</v>
      </c>
      <c r="D14034" t="s">
        <v>4157</v>
      </c>
    </row>
    <row r="14035" spans="1:4" x14ac:dyDescent="0.4">
      <c r="A14035">
        <v>5940081</v>
      </c>
      <c r="B14035" t="s">
        <v>11897</v>
      </c>
      <c r="C14035" t="s">
        <v>14012</v>
      </c>
      <c r="D14035" t="s">
        <v>14020</v>
      </c>
    </row>
    <row r="14036" spans="1:4" x14ac:dyDescent="0.4">
      <c r="A14036">
        <v>5941113</v>
      </c>
      <c r="B14036" t="s">
        <v>11897</v>
      </c>
      <c r="C14036" t="s">
        <v>14012</v>
      </c>
      <c r="D14036" t="s">
        <v>2987</v>
      </c>
    </row>
    <row r="14037" spans="1:4" x14ac:dyDescent="0.4">
      <c r="A14037">
        <v>5940022</v>
      </c>
      <c r="B14037" t="s">
        <v>11897</v>
      </c>
      <c r="C14037" t="s">
        <v>14012</v>
      </c>
      <c r="D14037" t="s">
        <v>14021</v>
      </c>
    </row>
    <row r="14038" spans="1:4" x14ac:dyDescent="0.4">
      <c r="A14038">
        <v>5940066</v>
      </c>
      <c r="B14038" t="s">
        <v>11897</v>
      </c>
      <c r="C14038" t="s">
        <v>14012</v>
      </c>
      <c r="D14038" t="s">
        <v>2518</v>
      </c>
    </row>
    <row r="14039" spans="1:4" x14ac:dyDescent="0.4">
      <c r="A14039">
        <v>5941111</v>
      </c>
      <c r="B14039" t="s">
        <v>11897</v>
      </c>
      <c r="C14039" t="s">
        <v>14012</v>
      </c>
      <c r="D14039" t="s">
        <v>14022</v>
      </c>
    </row>
    <row r="14040" spans="1:4" x14ac:dyDescent="0.4">
      <c r="A14040">
        <v>5941114</v>
      </c>
      <c r="B14040" t="s">
        <v>11897</v>
      </c>
      <c r="C14040" t="s">
        <v>14012</v>
      </c>
      <c r="D14040" t="s">
        <v>904</v>
      </c>
    </row>
    <row r="14041" spans="1:4" x14ac:dyDescent="0.4">
      <c r="A14041">
        <v>5940005</v>
      </c>
      <c r="B14041" t="s">
        <v>11897</v>
      </c>
      <c r="C14041" t="s">
        <v>14012</v>
      </c>
      <c r="D14041" t="s">
        <v>213</v>
      </c>
    </row>
    <row r="14042" spans="1:4" x14ac:dyDescent="0.4">
      <c r="A14042">
        <v>5940052</v>
      </c>
      <c r="B14042" t="s">
        <v>11897</v>
      </c>
      <c r="C14042" t="s">
        <v>14012</v>
      </c>
      <c r="D14042" t="s">
        <v>14023</v>
      </c>
    </row>
    <row r="14043" spans="1:4" x14ac:dyDescent="0.4">
      <c r="A14043">
        <v>5940021</v>
      </c>
      <c r="B14043" t="s">
        <v>11897</v>
      </c>
      <c r="C14043" t="s">
        <v>14012</v>
      </c>
      <c r="D14043" t="s">
        <v>14024</v>
      </c>
    </row>
    <row r="14044" spans="1:4" x14ac:dyDescent="0.4">
      <c r="A14044">
        <v>5941121</v>
      </c>
      <c r="B14044" t="s">
        <v>11897</v>
      </c>
      <c r="C14044" t="s">
        <v>14012</v>
      </c>
      <c r="D14044" t="s">
        <v>14025</v>
      </c>
    </row>
    <row r="14045" spans="1:4" x14ac:dyDescent="0.4">
      <c r="A14045">
        <v>5941125</v>
      </c>
      <c r="B14045" t="s">
        <v>11897</v>
      </c>
      <c r="C14045" t="s">
        <v>14012</v>
      </c>
      <c r="D14045" t="s">
        <v>14026</v>
      </c>
    </row>
    <row r="14046" spans="1:4" x14ac:dyDescent="0.4">
      <c r="A14046">
        <v>5940003</v>
      </c>
      <c r="B14046" t="s">
        <v>11897</v>
      </c>
      <c r="C14046" t="s">
        <v>14012</v>
      </c>
      <c r="D14046" t="s">
        <v>14027</v>
      </c>
    </row>
    <row r="14047" spans="1:4" x14ac:dyDescent="0.4">
      <c r="A14047">
        <v>5941132</v>
      </c>
      <c r="B14047" t="s">
        <v>11897</v>
      </c>
      <c r="C14047" t="s">
        <v>14012</v>
      </c>
      <c r="D14047" t="s">
        <v>14028</v>
      </c>
    </row>
    <row r="14048" spans="1:4" x14ac:dyDescent="0.4">
      <c r="A14048">
        <v>5941135</v>
      </c>
      <c r="B14048" t="s">
        <v>11897</v>
      </c>
      <c r="C14048" t="s">
        <v>14012</v>
      </c>
      <c r="D14048" t="s">
        <v>1936</v>
      </c>
    </row>
    <row r="14049" spans="1:4" x14ac:dyDescent="0.4">
      <c r="A14049">
        <v>5940013</v>
      </c>
      <c r="B14049" t="s">
        <v>11897</v>
      </c>
      <c r="C14049" t="s">
        <v>14012</v>
      </c>
      <c r="D14049" t="s">
        <v>14029</v>
      </c>
    </row>
    <row r="14050" spans="1:4" x14ac:dyDescent="0.4">
      <c r="A14050">
        <v>5941144</v>
      </c>
      <c r="B14050" t="s">
        <v>11897</v>
      </c>
      <c r="C14050" t="s">
        <v>14012</v>
      </c>
      <c r="D14050" t="s">
        <v>14030</v>
      </c>
    </row>
    <row r="14051" spans="1:4" x14ac:dyDescent="0.4">
      <c r="A14051">
        <v>5940064</v>
      </c>
      <c r="B14051" t="s">
        <v>11897</v>
      </c>
      <c r="C14051" t="s">
        <v>14012</v>
      </c>
      <c r="D14051" t="s">
        <v>14031</v>
      </c>
    </row>
    <row r="14052" spans="1:4" x14ac:dyDescent="0.4">
      <c r="A14052">
        <v>5940062</v>
      </c>
      <c r="B14052" t="s">
        <v>11897</v>
      </c>
      <c r="C14052" t="s">
        <v>14012</v>
      </c>
      <c r="D14052" t="s">
        <v>2093</v>
      </c>
    </row>
    <row r="14053" spans="1:4" x14ac:dyDescent="0.4">
      <c r="A14053">
        <v>5940082</v>
      </c>
      <c r="B14053" t="s">
        <v>11897</v>
      </c>
      <c r="C14053" t="s">
        <v>14012</v>
      </c>
      <c r="D14053" t="s">
        <v>14032</v>
      </c>
    </row>
    <row r="14054" spans="1:4" x14ac:dyDescent="0.4">
      <c r="A14054">
        <v>5941124</v>
      </c>
      <c r="B14054" t="s">
        <v>11897</v>
      </c>
      <c r="C14054" t="s">
        <v>14012</v>
      </c>
      <c r="D14054" t="s">
        <v>14033</v>
      </c>
    </row>
    <row r="14055" spans="1:4" x14ac:dyDescent="0.4">
      <c r="A14055">
        <v>5941116</v>
      </c>
      <c r="B14055" t="s">
        <v>11897</v>
      </c>
      <c r="C14055" t="s">
        <v>14012</v>
      </c>
      <c r="D14055" t="s">
        <v>14034</v>
      </c>
    </row>
    <row r="14056" spans="1:4" x14ac:dyDescent="0.4">
      <c r="A14056">
        <v>5941105</v>
      </c>
      <c r="B14056" t="s">
        <v>11897</v>
      </c>
      <c r="C14056" t="s">
        <v>14012</v>
      </c>
      <c r="D14056" t="s">
        <v>952</v>
      </c>
    </row>
    <row r="14057" spans="1:4" x14ac:dyDescent="0.4">
      <c r="A14057">
        <v>5940023</v>
      </c>
      <c r="B14057" t="s">
        <v>11897</v>
      </c>
      <c r="C14057" t="s">
        <v>14012</v>
      </c>
      <c r="D14057" t="s">
        <v>14035</v>
      </c>
    </row>
    <row r="14058" spans="1:4" x14ac:dyDescent="0.4">
      <c r="A14058">
        <v>5941106</v>
      </c>
      <c r="B14058" t="s">
        <v>11897</v>
      </c>
      <c r="C14058" t="s">
        <v>14012</v>
      </c>
      <c r="D14058" t="s">
        <v>14036</v>
      </c>
    </row>
    <row r="14059" spans="1:4" x14ac:dyDescent="0.4">
      <c r="A14059">
        <v>5941133</v>
      </c>
      <c r="B14059" t="s">
        <v>11897</v>
      </c>
      <c r="C14059" t="s">
        <v>14012</v>
      </c>
      <c r="D14059" t="s">
        <v>14037</v>
      </c>
    </row>
    <row r="14060" spans="1:4" x14ac:dyDescent="0.4">
      <c r="A14060">
        <v>5941141</v>
      </c>
      <c r="B14060" t="s">
        <v>11897</v>
      </c>
      <c r="C14060" t="s">
        <v>14012</v>
      </c>
      <c r="D14060" t="s">
        <v>2709</v>
      </c>
    </row>
    <row r="14061" spans="1:4" x14ac:dyDescent="0.4">
      <c r="A14061">
        <v>5940075</v>
      </c>
      <c r="B14061" t="s">
        <v>11897</v>
      </c>
      <c r="C14061" t="s">
        <v>14012</v>
      </c>
      <c r="D14061" t="s">
        <v>14038</v>
      </c>
    </row>
    <row r="14062" spans="1:4" x14ac:dyDescent="0.4">
      <c r="A14062">
        <v>5940051</v>
      </c>
      <c r="B14062" t="s">
        <v>11897</v>
      </c>
      <c r="C14062" t="s">
        <v>14012</v>
      </c>
      <c r="D14062" t="s">
        <v>14039</v>
      </c>
    </row>
    <row r="14063" spans="1:4" x14ac:dyDescent="0.4">
      <c r="A14063">
        <v>5940076</v>
      </c>
      <c r="B14063" t="s">
        <v>11897</v>
      </c>
      <c r="C14063" t="s">
        <v>14012</v>
      </c>
      <c r="D14063" t="s">
        <v>14040</v>
      </c>
    </row>
    <row r="14064" spans="1:4" x14ac:dyDescent="0.4">
      <c r="A14064">
        <v>5941142</v>
      </c>
      <c r="B14064" t="s">
        <v>11897</v>
      </c>
      <c r="C14064" t="s">
        <v>14012</v>
      </c>
      <c r="D14064" t="s">
        <v>14041</v>
      </c>
    </row>
    <row r="14065" spans="1:4" x14ac:dyDescent="0.4">
      <c r="A14065">
        <v>5941115</v>
      </c>
      <c r="B14065" t="s">
        <v>11897</v>
      </c>
      <c r="C14065" t="s">
        <v>14012</v>
      </c>
      <c r="D14065" t="s">
        <v>1623</v>
      </c>
    </row>
    <row r="14066" spans="1:4" x14ac:dyDescent="0.4">
      <c r="A14066">
        <v>5941123</v>
      </c>
      <c r="B14066" t="s">
        <v>11897</v>
      </c>
      <c r="C14066" t="s">
        <v>14012</v>
      </c>
      <c r="D14066" t="s">
        <v>14042</v>
      </c>
    </row>
    <row r="14067" spans="1:4" x14ac:dyDescent="0.4">
      <c r="A14067">
        <v>5940031</v>
      </c>
      <c r="B14067" t="s">
        <v>11897</v>
      </c>
      <c r="C14067" t="s">
        <v>14012</v>
      </c>
      <c r="D14067" t="s">
        <v>14043</v>
      </c>
    </row>
    <row r="14068" spans="1:4" x14ac:dyDescent="0.4">
      <c r="A14068">
        <v>5940071</v>
      </c>
      <c r="B14068" t="s">
        <v>11897</v>
      </c>
      <c r="C14068" t="s">
        <v>14012</v>
      </c>
      <c r="D14068" t="s">
        <v>1650</v>
      </c>
    </row>
    <row r="14069" spans="1:4" x14ac:dyDescent="0.4">
      <c r="A14069">
        <v>5941136</v>
      </c>
      <c r="B14069" t="s">
        <v>11897</v>
      </c>
      <c r="C14069" t="s">
        <v>14012</v>
      </c>
      <c r="D14069" t="s">
        <v>14044</v>
      </c>
    </row>
    <row r="14070" spans="1:4" x14ac:dyDescent="0.4">
      <c r="A14070">
        <v>5940001</v>
      </c>
      <c r="B14070" t="s">
        <v>11897</v>
      </c>
      <c r="C14070" t="s">
        <v>14012</v>
      </c>
      <c r="D14070" t="s">
        <v>14045</v>
      </c>
    </row>
    <row r="14071" spans="1:4" x14ac:dyDescent="0.4">
      <c r="A14071">
        <v>5941131</v>
      </c>
      <c r="B14071" t="s">
        <v>11897</v>
      </c>
      <c r="C14071" t="s">
        <v>14012</v>
      </c>
      <c r="D14071" t="s">
        <v>14046</v>
      </c>
    </row>
    <row r="14072" spans="1:4" x14ac:dyDescent="0.4">
      <c r="A14072">
        <v>5941154</v>
      </c>
      <c r="B14072" t="s">
        <v>11897</v>
      </c>
      <c r="C14072" t="s">
        <v>14012</v>
      </c>
      <c r="D14072" t="s">
        <v>14047</v>
      </c>
    </row>
    <row r="14073" spans="1:4" x14ac:dyDescent="0.4">
      <c r="A14073">
        <v>5941152</v>
      </c>
      <c r="B14073" t="s">
        <v>11897</v>
      </c>
      <c r="C14073" t="s">
        <v>14012</v>
      </c>
      <c r="D14073" t="s">
        <v>14048</v>
      </c>
    </row>
    <row r="14074" spans="1:4" x14ac:dyDescent="0.4">
      <c r="A14074">
        <v>5941104</v>
      </c>
      <c r="B14074" t="s">
        <v>11897</v>
      </c>
      <c r="C14074" t="s">
        <v>14012</v>
      </c>
      <c r="D14074" t="s">
        <v>1051</v>
      </c>
    </row>
    <row r="14075" spans="1:4" x14ac:dyDescent="0.4">
      <c r="A14075">
        <v>5940042</v>
      </c>
      <c r="B14075" t="s">
        <v>11897</v>
      </c>
      <c r="C14075" t="s">
        <v>14012</v>
      </c>
      <c r="D14075" t="s">
        <v>14049</v>
      </c>
    </row>
    <row r="14076" spans="1:4" x14ac:dyDescent="0.4">
      <c r="A14076">
        <v>5941118</v>
      </c>
      <c r="B14076" t="s">
        <v>11897</v>
      </c>
      <c r="C14076" t="s">
        <v>14012</v>
      </c>
      <c r="D14076" t="s">
        <v>14050</v>
      </c>
    </row>
    <row r="14077" spans="1:4" x14ac:dyDescent="0.4">
      <c r="A14077">
        <v>5941155</v>
      </c>
      <c r="B14077" t="s">
        <v>11897</v>
      </c>
      <c r="C14077" t="s">
        <v>14012</v>
      </c>
      <c r="D14077" t="s">
        <v>274</v>
      </c>
    </row>
    <row r="14078" spans="1:4" x14ac:dyDescent="0.4">
      <c r="A14078">
        <v>5941112</v>
      </c>
      <c r="B14078" t="s">
        <v>11897</v>
      </c>
      <c r="C14078" t="s">
        <v>14012</v>
      </c>
      <c r="D14078" t="s">
        <v>2290</v>
      </c>
    </row>
    <row r="14079" spans="1:4" x14ac:dyDescent="0.4">
      <c r="A14079">
        <v>5941101</v>
      </c>
      <c r="B14079" t="s">
        <v>11897</v>
      </c>
      <c r="C14079" t="s">
        <v>14012</v>
      </c>
      <c r="D14079" t="s">
        <v>14051</v>
      </c>
    </row>
    <row r="14080" spans="1:4" x14ac:dyDescent="0.4">
      <c r="A14080">
        <v>5940061</v>
      </c>
      <c r="B14080" t="s">
        <v>11897</v>
      </c>
      <c r="C14080" t="s">
        <v>14012</v>
      </c>
      <c r="D14080" t="s">
        <v>209</v>
      </c>
    </row>
    <row r="14081" spans="1:4" x14ac:dyDescent="0.4">
      <c r="A14081">
        <v>5941143</v>
      </c>
      <c r="B14081" t="s">
        <v>11897</v>
      </c>
      <c r="C14081" t="s">
        <v>14012</v>
      </c>
      <c r="D14081" t="s">
        <v>14052</v>
      </c>
    </row>
    <row r="14082" spans="1:4" x14ac:dyDescent="0.4">
      <c r="A14082">
        <v>5940073</v>
      </c>
      <c r="B14082" t="s">
        <v>11897</v>
      </c>
      <c r="C14082" t="s">
        <v>14012</v>
      </c>
      <c r="D14082" t="s">
        <v>2559</v>
      </c>
    </row>
    <row r="14083" spans="1:4" x14ac:dyDescent="0.4">
      <c r="A14083">
        <v>5941102</v>
      </c>
      <c r="B14083" t="s">
        <v>11897</v>
      </c>
      <c r="C14083" t="s">
        <v>14012</v>
      </c>
      <c r="D14083" t="s">
        <v>710</v>
      </c>
    </row>
    <row r="14084" spans="1:4" x14ac:dyDescent="0.4">
      <c r="A14084">
        <v>5620000</v>
      </c>
      <c r="B14084" t="s">
        <v>11897</v>
      </c>
      <c r="C14084" t="s">
        <v>14053</v>
      </c>
      <c r="D14084" t="s">
        <v>140</v>
      </c>
    </row>
    <row r="14085" spans="1:4" x14ac:dyDescent="0.4">
      <c r="A14085">
        <v>5620025</v>
      </c>
      <c r="B14085" t="s">
        <v>11897</v>
      </c>
      <c r="C14085" t="s">
        <v>14053</v>
      </c>
      <c r="D14085" t="s">
        <v>14054</v>
      </c>
    </row>
    <row r="14086" spans="1:4" x14ac:dyDescent="0.4">
      <c r="A14086">
        <v>5620024</v>
      </c>
      <c r="B14086" t="s">
        <v>11897</v>
      </c>
      <c r="C14086" t="s">
        <v>14053</v>
      </c>
      <c r="D14086" t="s">
        <v>14055</v>
      </c>
    </row>
    <row r="14087" spans="1:4" x14ac:dyDescent="0.4">
      <c r="A14087">
        <v>5620021</v>
      </c>
      <c r="B14087" t="s">
        <v>11897</v>
      </c>
      <c r="C14087" t="s">
        <v>14053</v>
      </c>
      <c r="D14087" t="s">
        <v>14056</v>
      </c>
    </row>
    <row r="14088" spans="1:4" x14ac:dyDescent="0.4">
      <c r="A14088">
        <v>5620022</v>
      </c>
      <c r="B14088" t="s">
        <v>11897</v>
      </c>
      <c r="C14088" t="s">
        <v>14053</v>
      </c>
      <c r="D14088" t="s">
        <v>14057</v>
      </c>
    </row>
    <row r="14089" spans="1:4" x14ac:dyDescent="0.4">
      <c r="A14089">
        <v>5620023</v>
      </c>
      <c r="B14089" t="s">
        <v>11897</v>
      </c>
      <c r="C14089" t="s">
        <v>14053</v>
      </c>
      <c r="D14089" t="s">
        <v>14058</v>
      </c>
    </row>
    <row r="14090" spans="1:4" x14ac:dyDescent="0.4">
      <c r="A14090">
        <v>5620027</v>
      </c>
      <c r="B14090" t="s">
        <v>11897</v>
      </c>
      <c r="C14090" t="s">
        <v>14053</v>
      </c>
      <c r="D14090" t="s">
        <v>2378</v>
      </c>
    </row>
    <row r="14091" spans="1:4" x14ac:dyDescent="0.4">
      <c r="A14091">
        <v>5620015</v>
      </c>
      <c r="B14091" t="s">
        <v>11897</v>
      </c>
      <c r="C14091" t="s">
        <v>14053</v>
      </c>
      <c r="D14091" t="s">
        <v>1282</v>
      </c>
    </row>
    <row r="14092" spans="1:4" x14ac:dyDescent="0.4">
      <c r="A14092">
        <v>5620033</v>
      </c>
      <c r="B14092" t="s">
        <v>11897</v>
      </c>
      <c r="C14092" t="s">
        <v>14053</v>
      </c>
      <c r="D14092" t="s">
        <v>1582</v>
      </c>
    </row>
    <row r="14093" spans="1:4" x14ac:dyDescent="0.4">
      <c r="A14093">
        <v>5620031</v>
      </c>
      <c r="B14093" t="s">
        <v>11897</v>
      </c>
      <c r="C14093" t="s">
        <v>14053</v>
      </c>
      <c r="D14093" t="s">
        <v>14059</v>
      </c>
    </row>
    <row r="14094" spans="1:4" x14ac:dyDescent="0.4">
      <c r="A14094">
        <v>5620032</v>
      </c>
      <c r="B14094" t="s">
        <v>11897</v>
      </c>
      <c r="C14094" t="s">
        <v>14053</v>
      </c>
      <c r="D14094" t="s">
        <v>14060</v>
      </c>
    </row>
    <row r="14095" spans="1:4" x14ac:dyDescent="0.4">
      <c r="A14095">
        <v>5620006</v>
      </c>
      <c r="B14095" t="s">
        <v>11897</v>
      </c>
      <c r="C14095" t="s">
        <v>14053</v>
      </c>
      <c r="D14095" t="s">
        <v>458</v>
      </c>
    </row>
    <row r="14096" spans="1:4" x14ac:dyDescent="0.4">
      <c r="A14096">
        <v>5630251</v>
      </c>
      <c r="B14096" t="s">
        <v>11897</v>
      </c>
      <c r="C14096" t="s">
        <v>14053</v>
      </c>
      <c r="D14096" t="s">
        <v>14061</v>
      </c>
    </row>
    <row r="14097" spans="1:4" x14ac:dyDescent="0.4">
      <c r="A14097">
        <v>5620014</v>
      </c>
      <c r="B14097" t="s">
        <v>11897</v>
      </c>
      <c r="C14097" t="s">
        <v>14053</v>
      </c>
      <c r="D14097" t="s">
        <v>361</v>
      </c>
    </row>
    <row r="14098" spans="1:4" x14ac:dyDescent="0.4">
      <c r="A14098">
        <v>5620026</v>
      </c>
      <c r="B14098" t="s">
        <v>11897</v>
      </c>
      <c r="C14098" t="s">
        <v>14053</v>
      </c>
      <c r="D14098" t="s">
        <v>14062</v>
      </c>
    </row>
    <row r="14099" spans="1:4" x14ac:dyDescent="0.4">
      <c r="A14099">
        <v>5620028</v>
      </c>
      <c r="B14099" t="s">
        <v>11897</v>
      </c>
      <c r="C14099" t="s">
        <v>14053</v>
      </c>
      <c r="D14099" t="s">
        <v>14063</v>
      </c>
    </row>
    <row r="14100" spans="1:4" x14ac:dyDescent="0.4">
      <c r="A14100">
        <v>5620029</v>
      </c>
      <c r="B14100" t="s">
        <v>11897</v>
      </c>
      <c r="C14100" t="s">
        <v>14053</v>
      </c>
      <c r="D14100" t="s">
        <v>14064</v>
      </c>
    </row>
    <row r="14101" spans="1:4" x14ac:dyDescent="0.4">
      <c r="A14101">
        <v>5620041</v>
      </c>
      <c r="B14101" t="s">
        <v>11897</v>
      </c>
      <c r="C14101" t="s">
        <v>14053</v>
      </c>
      <c r="D14101" t="s">
        <v>215</v>
      </c>
    </row>
    <row r="14102" spans="1:4" x14ac:dyDescent="0.4">
      <c r="A14102">
        <v>5620043</v>
      </c>
      <c r="B14102" t="s">
        <v>11897</v>
      </c>
      <c r="C14102" t="s">
        <v>14053</v>
      </c>
      <c r="D14102" t="s">
        <v>1948</v>
      </c>
    </row>
    <row r="14103" spans="1:4" x14ac:dyDescent="0.4">
      <c r="A14103">
        <v>5620046</v>
      </c>
      <c r="B14103" t="s">
        <v>11897</v>
      </c>
      <c r="C14103" t="s">
        <v>14053</v>
      </c>
      <c r="D14103" t="s">
        <v>628</v>
      </c>
    </row>
    <row r="14104" spans="1:4" x14ac:dyDescent="0.4">
      <c r="A14104">
        <v>5630252</v>
      </c>
      <c r="B14104" t="s">
        <v>11897</v>
      </c>
      <c r="C14104" t="s">
        <v>14053</v>
      </c>
      <c r="D14104" t="s">
        <v>14065</v>
      </c>
    </row>
    <row r="14105" spans="1:4" x14ac:dyDescent="0.4">
      <c r="A14105">
        <v>5630256</v>
      </c>
      <c r="B14105" t="s">
        <v>11897</v>
      </c>
      <c r="C14105" t="s">
        <v>14053</v>
      </c>
      <c r="D14105" t="s">
        <v>14066</v>
      </c>
    </row>
    <row r="14106" spans="1:4" x14ac:dyDescent="0.4">
      <c r="A14106">
        <v>5630257</v>
      </c>
      <c r="B14106" t="s">
        <v>11897</v>
      </c>
      <c r="C14106" t="s">
        <v>14053</v>
      </c>
      <c r="D14106" t="s">
        <v>14067</v>
      </c>
    </row>
    <row r="14107" spans="1:4" x14ac:dyDescent="0.4">
      <c r="A14107">
        <v>5630255</v>
      </c>
      <c r="B14107" t="s">
        <v>11897</v>
      </c>
      <c r="C14107" t="s">
        <v>14053</v>
      </c>
      <c r="D14107" t="s">
        <v>14068</v>
      </c>
    </row>
    <row r="14108" spans="1:4" x14ac:dyDescent="0.4">
      <c r="A14108">
        <v>5630258</v>
      </c>
      <c r="B14108" t="s">
        <v>11897</v>
      </c>
      <c r="C14108" t="s">
        <v>14053</v>
      </c>
      <c r="D14108" t="s">
        <v>14069</v>
      </c>
    </row>
    <row r="14109" spans="1:4" x14ac:dyDescent="0.4">
      <c r="A14109">
        <v>5620045</v>
      </c>
      <c r="B14109" t="s">
        <v>11897</v>
      </c>
      <c r="C14109" t="s">
        <v>14053</v>
      </c>
      <c r="D14109" t="s">
        <v>1656</v>
      </c>
    </row>
    <row r="14110" spans="1:4" x14ac:dyDescent="0.4">
      <c r="A14110">
        <v>5620035</v>
      </c>
      <c r="B14110" t="s">
        <v>11897</v>
      </c>
      <c r="C14110" t="s">
        <v>14053</v>
      </c>
      <c r="D14110" t="s">
        <v>14070</v>
      </c>
    </row>
    <row r="14111" spans="1:4" x14ac:dyDescent="0.4">
      <c r="A14111">
        <v>5620036</v>
      </c>
      <c r="B14111" t="s">
        <v>11897</v>
      </c>
      <c r="C14111" t="s">
        <v>14053</v>
      </c>
      <c r="D14111" t="s">
        <v>14071</v>
      </c>
    </row>
    <row r="14112" spans="1:4" x14ac:dyDescent="0.4">
      <c r="A14112">
        <v>5620005</v>
      </c>
      <c r="B14112" t="s">
        <v>11897</v>
      </c>
      <c r="C14112" t="s">
        <v>14053</v>
      </c>
      <c r="D14112" t="s">
        <v>14072</v>
      </c>
    </row>
    <row r="14113" spans="1:4" x14ac:dyDescent="0.4">
      <c r="A14113">
        <v>5620003</v>
      </c>
      <c r="B14113" t="s">
        <v>11897</v>
      </c>
      <c r="C14113" t="s">
        <v>14053</v>
      </c>
      <c r="D14113" t="s">
        <v>14073</v>
      </c>
    </row>
    <row r="14114" spans="1:4" x14ac:dyDescent="0.4">
      <c r="A14114">
        <v>5620034</v>
      </c>
      <c r="B14114" t="s">
        <v>11897</v>
      </c>
      <c r="C14114" t="s">
        <v>14053</v>
      </c>
      <c r="D14114" t="s">
        <v>14074</v>
      </c>
    </row>
    <row r="14115" spans="1:4" x14ac:dyDescent="0.4">
      <c r="A14115">
        <v>5620011</v>
      </c>
      <c r="B14115" t="s">
        <v>11897</v>
      </c>
      <c r="C14115" t="s">
        <v>14053</v>
      </c>
      <c r="D14115" t="s">
        <v>14075</v>
      </c>
    </row>
    <row r="14116" spans="1:4" x14ac:dyDescent="0.4">
      <c r="A14116">
        <v>5620012</v>
      </c>
      <c r="B14116" t="s">
        <v>11897</v>
      </c>
      <c r="C14116" t="s">
        <v>14053</v>
      </c>
      <c r="D14116" t="s">
        <v>14076</v>
      </c>
    </row>
    <row r="14117" spans="1:4" x14ac:dyDescent="0.4">
      <c r="A14117">
        <v>5620044</v>
      </c>
      <c r="B14117" t="s">
        <v>11897</v>
      </c>
      <c r="C14117" t="s">
        <v>14053</v>
      </c>
      <c r="D14117" t="s">
        <v>14077</v>
      </c>
    </row>
    <row r="14118" spans="1:4" x14ac:dyDescent="0.4">
      <c r="A14118">
        <v>5620042</v>
      </c>
      <c r="B14118" t="s">
        <v>11897</v>
      </c>
      <c r="C14118" t="s">
        <v>14053</v>
      </c>
      <c r="D14118" t="s">
        <v>14078</v>
      </c>
    </row>
    <row r="14119" spans="1:4" x14ac:dyDescent="0.4">
      <c r="A14119">
        <v>5620013</v>
      </c>
      <c r="B14119" t="s">
        <v>11897</v>
      </c>
      <c r="C14119" t="s">
        <v>14053</v>
      </c>
      <c r="D14119" t="s">
        <v>14079</v>
      </c>
    </row>
    <row r="14120" spans="1:4" x14ac:dyDescent="0.4">
      <c r="A14120">
        <v>5620004</v>
      </c>
      <c r="B14120" t="s">
        <v>11897</v>
      </c>
      <c r="C14120" t="s">
        <v>14053</v>
      </c>
      <c r="D14120" t="s">
        <v>14080</v>
      </c>
    </row>
    <row r="14121" spans="1:4" x14ac:dyDescent="0.4">
      <c r="A14121">
        <v>5620001</v>
      </c>
      <c r="B14121" t="s">
        <v>11897</v>
      </c>
      <c r="C14121" t="s">
        <v>14053</v>
      </c>
      <c r="D14121" t="s">
        <v>14081</v>
      </c>
    </row>
    <row r="14122" spans="1:4" x14ac:dyDescent="0.4">
      <c r="A14122">
        <v>5620002</v>
      </c>
      <c r="B14122" t="s">
        <v>11897</v>
      </c>
      <c r="C14122" t="s">
        <v>14053</v>
      </c>
      <c r="D14122" t="s">
        <v>14082</v>
      </c>
    </row>
    <row r="14123" spans="1:4" x14ac:dyDescent="0.4">
      <c r="A14123">
        <v>5820000</v>
      </c>
      <c r="B14123" t="s">
        <v>11897</v>
      </c>
      <c r="C14123" t="s">
        <v>14083</v>
      </c>
      <c r="D14123" t="s">
        <v>140</v>
      </c>
    </row>
    <row r="14124" spans="1:4" x14ac:dyDescent="0.4">
      <c r="A14124">
        <v>5820014</v>
      </c>
      <c r="B14124" t="s">
        <v>11897</v>
      </c>
      <c r="C14124" t="s">
        <v>14083</v>
      </c>
      <c r="D14124" t="s">
        <v>1668</v>
      </c>
    </row>
    <row r="14125" spans="1:4" x14ac:dyDescent="0.4">
      <c r="A14125">
        <v>5820026</v>
      </c>
      <c r="B14125" t="s">
        <v>11897</v>
      </c>
      <c r="C14125" t="s">
        <v>14083</v>
      </c>
      <c r="D14125" t="s">
        <v>141</v>
      </c>
    </row>
    <row r="14126" spans="1:4" x14ac:dyDescent="0.4">
      <c r="A14126">
        <v>5820016</v>
      </c>
      <c r="B14126" t="s">
        <v>11897</v>
      </c>
      <c r="C14126" t="s">
        <v>14083</v>
      </c>
      <c r="D14126" t="s">
        <v>14084</v>
      </c>
    </row>
    <row r="14127" spans="1:4" x14ac:dyDescent="0.4">
      <c r="A14127">
        <v>5820029</v>
      </c>
      <c r="B14127" t="s">
        <v>11897</v>
      </c>
      <c r="C14127" t="s">
        <v>14083</v>
      </c>
      <c r="D14127" t="s">
        <v>155</v>
      </c>
    </row>
    <row r="14128" spans="1:4" x14ac:dyDescent="0.4">
      <c r="A14128">
        <v>5820002</v>
      </c>
      <c r="B14128" t="s">
        <v>11897</v>
      </c>
      <c r="C14128" t="s">
        <v>14083</v>
      </c>
      <c r="D14128" t="s">
        <v>1205</v>
      </c>
    </row>
    <row r="14129" spans="1:4" x14ac:dyDescent="0.4">
      <c r="A14129">
        <v>5820027</v>
      </c>
      <c r="B14129" t="s">
        <v>11897</v>
      </c>
      <c r="C14129" t="s">
        <v>14083</v>
      </c>
      <c r="D14129" t="s">
        <v>2887</v>
      </c>
    </row>
    <row r="14130" spans="1:4" x14ac:dyDescent="0.4">
      <c r="A14130">
        <v>5820018</v>
      </c>
      <c r="B14130" t="s">
        <v>11897</v>
      </c>
      <c r="C14130" t="s">
        <v>14083</v>
      </c>
      <c r="D14130" t="s">
        <v>14085</v>
      </c>
    </row>
    <row r="14131" spans="1:4" x14ac:dyDescent="0.4">
      <c r="A14131">
        <v>5820020</v>
      </c>
      <c r="B14131" t="s">
        <v>11897</v>
      </c>
      <c r="C14131" t="s">
        <v>14083</v>
      </c>
      <c r="D14131" t="s">
        <v>1069</v>
      </c>
    </row>
    <row r="14132" spans="1:4" x14ac:dyDescent="0.4">
      <c r="A14132">
        <v>5820007</v>
      </c>
      <c r="B14132" t="s">
        <v>11897</v>
      </c>
      <c r="C14132" t="s">
        <v>14083</v>
      </c>
      <c r="D14132" t="s">
        <v>14086</v>
      </c>
    </row>
    <row r="14133" spans="1:4" x14ac:dyDescent="0.4">
      <c r="A14133">
        <v>5820012</v>
      </c>
      <c r="B14133" t="s">
        <v>11897</v>
      </c>
      <c r="C14133" t="s">
        <v>14083</v>
      </c>
      <c r="D14133" t="s">
        <v>14087</v>
      </c>
    </row>
    <row r="14134" spans="1:4" x14ac:dyDescent="0.4">
      <c r="A14134">
        <v>5820004</v>
      </c>
      <c r="B14134" t="s">
        <v>11897</v>
      </c>
      <c r="C14134" t="s">
        <v>14083</v>
      </c>
      <c r="D14134" t="s">
        <v>666</v>
      </c>
    </row>
    <row r="14135" spans="1:4" x14ac:dyDescent="0.4">
      <c r="A14135">
        <v>5820006</v>
      </c>
      <c r="B14135" t="s">
        <v>11897</v>
      </c>
      <c r="C14135" t="s">
        <v>14083</v>
      </c>
      <c r="D14135" t="s">
        <v>14088</v>
      </c>
    </row>
    <row r="14136" spans="1:4" x14ac:dyDescent="0.4">
      <c r="A14136">
        <v>5820022</v>
      </c>
      <c r="B14136" t="s">
        <v>11897</v>
      </c>
      <c r="C14136" t="s">
        <v>14083</v>
      </c>
      <c r="D14136" t="s">
        <v>14089</v>
      </c>
    </row>
    <row r="14137" spans="1:4" x14ac:dyDescent="0.4">
      <c r="A14137">
        <v>5820023</v>
      </c>
      <c r="B14137" t="s">
        <v>11897</v>
      </c>
      <c r="C14137" t="s">
        <v>14083</v>
      </c>
      <c r="D14137" t="s">
        <v>14090</v>
      </c>
    </row>
    <row r="14138" spans="1:4" x14ac:dyDescent="0.4">
      <c r="A14138">
        <v>5820021</v>
      </c>
      <c r="B14138" t="s">
        <v>11897</v>
      </c>
      <c r="C14138" t="s">
        <v>14083</v>
      </c>
      <c r="D14138" t="s">
        <v>14091</v>
      </c>
    </row>
    <row r="14139" spans="1:4" x14ac:dyDescent="0.4">
      <c r="A14139">
        <v>5820025</v>
      </c>
      <c r="B14139" t="s">
        <v>11897</v>
      </c>
      <c r="C14139" t="s">
        <v>14083</v>
      </c>
      <c r="D14139" t="s">
        <v>14092</v>
      </c>
    </row>
    <row r="14140" spans="1:4" x14ac:dyDescent="0.4">
      <c r="A14140">
        <v>5820009</v>
      </c>
      <c r="B14140" t="s">
        <v>11897</v>
      </c>
      <c r="C14140" t="s">
        <v>14083</v>
      </c>
      <c r="D14140" t="s">
        <v>286</v>
      </c>
    </row>
    <row r="14141" spans="1:4" x14ac:dyDescent="0.4">
      <c r="A14141">
        <v>5820017</v>
      </c>
      <c r="B14141" t="s">
        <v>11897</v>
      </c>
      <c r="C14141" t="s">
        <v>14083</v>
      </c>
      <c r="D14141" t="s">
        <v>1250</v>
      </c>
    </row>
    <row r="14142" spans="1:4" x14ac:dyDescent="0.4">
      <c r="A14142">
        <v>5820015</v>
      </c>
      <c r="B14142" t="s">
        <v>11897</v>
      </c>
      <c r="C14142" t="s">
        <v>14083</v>
      </c>
      <c r="D14142" t="s">
        <v>14093</v>
      </c>
    </row>
    <row r="14143" spans="1:4" x14ac:dyDescent="0.4">
      <c r="A14143">
        <v>5820024</v>
      </c>
      <c r="B14143" t="s">
        <v>11897</v>
      </c>
      <c r="C14143" t="s">
        <v>14083</v>
      </c>
      <c r="D14143" t="s">
        <v>11419</v>
      </c>
    </row>
    <row r="14144" spans="1:4" x14ac:dyDescent="0.4">
      <c r="A14144">
        <v>5820028</v>
      </c>
      <c r="B14144" t="s">
        <v>11897</v>
      </c>
      <c r="C14144" t="s">
        <v>14083</v>
      </c>
      <c r="D14144" t="s">
        <v>14094</v>
      </c>
    </row>
    <row r="14145" spans="1:4" x14ac:dyDescent="0.4">
      <c r="A14145">
        <v>5820013</v>
      </c>
      <c r="B14145" t="s">
        <v>11897</v>
      </c>
      <c r="C14145" t="s">
        <v>14083</v>
      </c>
      <c r="D14145" t="s">
        <v>1312</v>
      </c>
    </row>
    <row r="14146" spans="1:4" x14ac:dyDescent="0.4">
      <c r="A14146">
        <v>5820003</v>
      </c>
      <c r="B14146" t="s">
        <v>11897</v>
      </c>
      <c r="C14146" t="s">
        <v>14083</v>
      </c>
      <c r="D14146" t="s">
        <v>2598</v>
      </c>
    </row>
    <row r="14147" spans="1:4" x14ac:dyDescent="0.4">
      <c r="A14147">
        <v>5820019</v>
      </c>
      <c r="B14147" t="s">
        <v>11897</v>
      </c>
      <c r="C14147" t="s">
        <v>14083</v>
      </c>
      <c r="D14147" t="s">
        <v>1481</v>
      </c>
    </row>
    <row r="14148" spans="1:4" x14ac:dyDescent="0.4">
      <c r="A14148">
        <v>5820008</v>
      </c>
      <c r="B14148" t="s">
        <v>11897</v>
      </c>
      <c r="C14148" t="s">
        <v>14083</v>
      </c>
      <c r="D14148" t="s">
        <v>964</v>
      </c>
    </row>
    <row r="14149" spans="1:4" x14ac:dyDescent="0.4">
      <c r="A14149">
        <v>5820005</v>
      </c>
      <c r="B14149" t="s">
        <v>11897</v>
      </c>
      <c r="C14149" t="s">
        <v>14083</v>
      </c>
      <c r="D14149" t="s">
        <v>14095</v>
      </c>
    </row>
    <row r="14150" spans="1:4" x14ac:dyDescent="0.4">
      <c r="A14150">
        <v>5820001</v>
      </c>
      <c r="B14150" t="s">
        <v>11897</v>
      </c>
      <c r="C14150" t="s">
        <v>14083</v>
      </c>
      <c r="D14150" t="s">
        <v>418</v>
      </c>
    </row>
    <row r="14151" spans="1:4" x14ac:dyDescent="0.4">
      <c r="A14151">
        <v>5820011</v>
      </c>
      <c r="B14151" t="s">
        <v>11897</v>
      </c>
      <c r="C14151" t="s">
        <v>14083</v>
      </c>
      <c r="D14151" t="s">
        <v>14096</v>
      </c>
    </row>
    <row r="14152" spans="1:4" x14ac:dyDescent="0.4">
      <c r="A14152">
        <v>5820010</v>
      </c>
      <c r="B14152" t="s">
        <v>11897</v>
      </c>
      <c r="C14152" t="s">
        <v>14083</v>
      </c>
      <c r="D14152" t="s">
        <v>14097</v>
      </c>
    </row>
    <row r="14153" spans="1:4" x14ac:dyDescent="0.4">
      <c r="A14153">
        <v>5830000</v>
      </c>
      <c r="B14153" t="s">
        <v>11897</v>
      </c>
      <c r="C14153" t="s">
        <v>14098</v>
      </c>
      <c r="D14153" t="s">
        <v>140</v>
      </c>
    </row>
    <row r="14154" spans="1:4" x14ac:dyDescent="0.4">
      <c r="A14154">
        <v>5830842</v>
      </c>
      <c r="B14154" t="s">
        <v>11897</v>
      </c>
      <c r="C14154" t="s">
        <v>14098</v>
      </c>
      <c r="D14154" t="s">
        <v>633</v>
      </c>
    </row>
    <row r="14155" spans="1:4" x14ac:dyDescent="0.4">
      <c r="A14155">
        <v>5830876</v>
      </c>
      <c r="B14155" t="s">
        <v>11897</v>
      </c>
      <c r="C14155" t="s">
        <v>14098</v>
      </c>
      <c r="D14155" t="s">
        <v>14099</v>
      </c>
    </row>
    <row r="14156" spans="1:4" x14ac:dyDescent="0.4">
      <c r="A14156">
        <v>5830851</v>
      </c>
      <c r="B14156" t="s">
        <v>11897</v>
      </c>
      <c r="C14156" t="s">
        <v>14098</v>
      </c>
      <c r="D14156" t="s">
        <v>14100</v>
      </c>
    </row>
    <row r="14157" spans="1:4" x14ac:dyDescent="0.4">
      <c r="A14157">
        <v>5830886</v>
      </c>
      <c r="B14157" t="s">
        <v>11897</v>
      </c>
      <c r="C14157" t="s">
        <v>14098</v>
      </c>
      <c r="D14157" t="s">
        <v>14101</v>
      </c>
    </row>
    <row r="14158" spans="1:4" x14ac:dyDescent="0.4">
      <c r="A14158">
        <v>5830847</v>
      </c>
      <c r="B14158" t="s">
        <v>11897</v>
      </c>
      <c r="C14158" t="s">
        <v>14098</v>
      </c>
      <c r="D14158" t="s">
        <v>333</v>
      </c>
    </row>
    <row r="14159" spans="1:4" x14ac:dyDescent="0.4">
      <c r="A14159">
        <v>5830868</v>
      </c>
      <c r="B14159" t="s">
        <v>11897</v>
      </c>
      <c r="C14159" t="s">
        <v>14098</v>
      </c>
      <c r="D14159" t="s">
        <v>14102</v>
      </c>
    </row>
    <row r="14160" spans="1:4" x14ac:dyDescent="0.4">
      <c r="A14160">
        <v>5830875</v>
      </c>
      <c r="B14160" t="s">
        <v>11897</v>
      </c>
      <c r="C14160" t="s">
        <v>14098</v>
      </c>
      <c r="D14160" t="s">
        <v>14103</v>
      </c>
    </row>
    <row r="14161" spans="1:4" x14ac:dyDescent="0.4">
      <c r="A14161">
        <v>5830854</v>
      </c>
      <c r="B14161" t="s">
        <v>11897</v>
      </c>
      <c r="C14161" t="s">
        <v>14098</v>
      </c>
      <c r="D14161" t="s">
        <v>14104</v>
      </c>
    </row>
    <row r="14162" spans="1:4" x14ac:dyDescent="0.4">
      <c r="A14162">
        <v>5830867</v>
      </c>
      <c r="B14162" t="s">
        <v>11897</v>
      </c>
      <c r="C14162" t="s">
        <v>14098</v>
      </c>
      <c r="D14162" t="s">
        <v>14105</v>
      </c>
    </row>
    <row r="14163" spans="1:4" x14ac:dyDescent="0.4">
      <c r="A14163">
        <v>5830848</v>
      </c>
      <c r="B14163" t="s">
        <v>11897</v>
      </c>
      <c r="C14163" t="s">
        <v>14098</v>
      </c>
      <c r="D14163" t="s">
        <v>579</v>
      </c>
    </row>
    <row r="14164" spans="1:4" x14ac:dyDescent="0.4">
      <c r="A14164">
        <v>5830863</v>
      </c>
      <c r="B14164" t="s">
        <v>11897</v>
      </c>
      <c r="C14164" t="s">
        <v>14098</v>
      </c>
      <c r="D14164" t="s">
        <v>14106</v>
      </c>
    </row>
    <row r="14165" spans="1:4" x14ac:dyDescent="0.4">
      <c r="A14165">
        <v>5830874</v>
      </c>
      <c r="B14165" t="s">
        <v>11897</v>
      </c>
      <c r="C14165" t="s">
        <v>14098</v>
      </c>
      <c r="D14165" t="s">
        <v>14107</v>
      </c>
    </row>
    <row r="14166" spans="1:4" x14ac:dyDescent="0.4">
      <c r="A14166">
        <v>5830841</v>
      </c>
      <c r="B14166" t="s">
        <v>11897</v>
      </c>
      <c r="C14166" t="s">
        <v>14098</v>
      </c>
      <c r="D14166" t="s">
        <v>14108</v>
      </c>
    </row>
    <row r="14167" spans="1:4" x14ac:dyDescent="0.4">
      <c r="A14167">
        <v>5830857</v>
      </c>
      <c r="B14167" t="s">
        <v>11897</v>
      </c>
      <c r="C14167" t="s">
        <v>14098</v>
      </c>
      <c r="D14167" t="s">
        <v>14109</v>
      </c>
    </row>
    <row r="14168" spans="1:4" x14ac:dyDescent="0.4">
      <c r="A14168">
        <v>5830853</v>
      </c>
      <c r="B14168" t="s">
        <v>11897</v>
      </c>
      <c r="C14168" t="s">
        <v>14098</v>
      </c>
      <c r="D14168" t="s">
        <v>144</v>
      </c>
    </row>
    <row r="14169" spans="1:4" x14ac:dyDescent="0.4">
      <c r="A14169">
        <v>5830881</v>
      </c>
      <c r="B14169" t="s">
        <v>11897</v>
      </c>
      <c r="C14169" t="s">
        <v>14098</v>
      </c>
      <c r="D14169" t="s">
        <v>14110</v>
      </c>
    </row>
    <row r="14170" spans="1:4" x14ac:dyDescent="0.4">
      <c r="A14170">
        <v>5830862</v>
      </c>
      <c r="B14170" t="s">
        <v>11897</v>
      </c>
      <c r="C14170" t="s">
        <v>14098</v>
      </c>
      <c r="D14170" t="s">
        <v>14111</v>
      </c>
    </row>
    <row r="14171" spans="1:4" x14ac:dyDescent="0.4">
      <c r="A14171">
        <v>5830855</v>
      </c>
      <c r="B14171" t="s">
        <v>11897</v>
      </c>
      <c r="C14171" t="s">
        <v>14098</v>
      </c>
      <c r="D14171" t="s">
        <v>14112</v>
      </c>
    </row>
    <row r="14172" spans="1:4" x14ac:dyDescent="0.4">
      <c r="A14172">
        <v>5830882</v>
      </c>
      <c r="B14172" t="s">
        <v>11897</v>
      </c>
      <c r="C14172" t="s">
        <v>14098</v>
      </c>
      <c r="D14172" t="s">
        <v>14113</v>
      </c>
    </row>
    <row r="14173" spans="1:4" x14ac:dyDescent="0.4">
      <c r="A14173">
        <v>5830843</v>
      </c>
      <c r="B14173" t="s">
        <v>11897</v>
      </c>
      <c r="C14173" t="s">
        <v>14098</v>
      </c>
      <c r="D14173" t="s">
        <v>14114</v>
      </c>
    </row>
    <row r="14174" spans="1:4" x14ac:dyDescent="0.4">
      <c r="A14174">
        <v>5830844</v>
      </c>
      <c r="B14174" t="s">
        <v>11897</v>
      </c>
      <c r="C14174" t="s">
        <v>14098</v>
      </c>
      <c r="D14174" t="s">
        <v>14115</v>
      </c>
    </row>
    <row r="14175" spans="1:4" x14ac:dyDescent="0.4">
      <c r="A14175">
        <v>5830861</v>
      </c>
      <c r="B14175" t="s">
        <v>11897</v>
      </c>
      <c r="C14175" t="s">
        <v>14098</v>
      </c>
      <c r="D14175" t="s">
        <v>998</v>
      </c>
    </row>
    <row r="14176" spans="1:4" x14ac:dyDescent="0.4">
      <c r="A14176">
        <v>5830884</v>
      </c>
      <c r="B14176" t="s">
        <v>11897</v>
      </c>
      <c r="C14176" t="s">
        <v>14098</v>
      </c>
      <c r="D14176" t="s">
        <v>1526</v>
      </c>
    </row>
    <row r="14177" spans="1:4" x14ac:dyDescent="0.4">
      <c r="A14177">
        <v>5830871</v>
      </c>
      <c r="B14177" t="s">
        <v>11897</v>
      </c>
      <c r="C14177" t="s">
        <v>14098</v>
      </c>
      <c r="D14177" t="s">
        <v>872</v>
      </c>
    </row>
    <row r="14178" spans="1:4" x14ac:dyDescent="0.4">
      <c r="A14178">
        <v>5830856</v>
      </c>
      <c r="B14178" t="s">
        <v>11897</v>
      </c>
      <c r="C14178" t="s">
        <v>14098</v>
      </c>
      <c r="D14178" t="s">
        <v>588</v>
      </c>
    </row>
    <row r="14179" spans="1:4" x14ac:dyDescent="0.4">
      <c r="A14179">
        <v>5830866</v>
      </c>
      <c r="B14179" t="s">
        <v>11897</v>
      </c>
      <c r="C14179" t="s">
        <v>14098</v>
      </c>
      <c r="D14179" t="s">
        <v>14116</v>
      </c>
    </row>
    <row r="14180" spans="1:4" x14ac:dyDescent="0.4">
      <c r="A14180">
        <v>5830864</v>
      </c>
      <c r="B14180" t="s">
        <v>11897</v>
      </c>
      <c r="C14180" t="s">
        <v>14098</v>
      </c>
      <c r="D14180" t="s">
        <v>14117</v>
      </c>
    </row>
    <row r="14181" spans="1:4" x14ac:dyDescent="0.4">
      <c r="A14181">
        <v>5830865</v>
      </c>
      <c r="B14181" t="s">
        <v>11897</v>
      </c>
      <c r="C14181" t="s">
        <v>14098</v>
      </c>
      <c r="D14181" t="s">
        <v>14118</v>
      </c>
    </row>
    <row r="14182" spans="1:4" x14ac:dyDescent="0.4">
      <c r="A14182">
        <v>5830872</v>
      </c>
      <c r="B14182" t="s">
        <v>11897</v>
      </c>
      <c r="C14182" t="s">
        <v>14098</v>
      </c>
      <c r="D14182" t="s">
        <v>14119</v>
      </c>
    </row>
    <row r="14183" spans="1:4" x14ac:dyDescent="0.4">
      <c r="A14183">
        <v>5830846</v>
      </c>
      <c r="B14183" t="s">
        <v>11897</v>
      </c>
      <c r="C14183" t="s">
        <v>14098</v>
      </c>
      <c r="D14183" t="s">
        <v>14120</v>
      </c>
    </row>
    <row r="14184" spans="1:4" x14ac:dyDescent="0.4">
      <c r="A14184">
        <v>5830845</v>
      </c>
      <c r="B14184" t="s">
        <v>11897</v>
      </c>
      <c r="C14184" t="s">
        <v>14098</v>
      </c>
      <c r="D14184" t="s">
        <v>758</v>
      </c>
    </row>
    <row r="14185" spans="1:4" x14ac:dyDescent="0.4">
      <c r="A14185">
        <v>5830852</v>
      </c>
      <c r="B14185" t="s">
        <v>11897</v>
      </c>
      <c r="C14185" t="s">
        <v>14098</v>
      </c>
      <c r="D14185" t="s">
        <v>2604</v>
      </c>
    </row>
    <row r="14186" spans="1:4" x14ac:dyDescent="0.4">
      <c r="A14186">
        <v>5830885</v>
      </c>
      <c r="B14186" t="s">
        <v>11897</v>
      </c>
      <c r="C14186" t="s">
        <v>14098</v>
      </c>
      <c r="D14186" t="s">
        <v>14121</v>
      </c>
    </row>
    <row r="14187" spans="1:4" x14ac:dyDescent="0.4">
      <c r="A14187">
        <v>5830858</v>
      </c>
      <c r="B14187" t="s">
        <v>11897</v>
      </c>
      <c r="C14187" t="s">
        <v>14098</v>
      </c>
      <c r="D14187" t="s">
        <v>14122</v>
      </c>
    </row>
    <row r="14188" spans="1:4" x14ac:dyDescent="0.4">
      <c r="A14188">
        <v>5830883</v>
      </c>
      <c r="B14188" t="s">
        <v>11897</v>
      </c>
      <c r="C14188" t="s">
        <v>14098</v>
      </c>
      <c r="D14188" t="s">
        <v>420</v>
      </c>
    </row>
    <row r="14189" spans="1:4" x14ac:dyDescent="0.4">
      <c r="A14189">
        <v>5830873</v>
      </c>
      <c r="B14189" t="s">
        <v>11897</v>
      </c>
      <c r="C14189" t="s">
        <v>14098</v>
      </c>
      <c r="D14189" t="s">
        <v>3046</v>
      </c>
    </row>
    <row r="14190" spans="1:4" x14ac:dyDescent="0.4">
      <c r="A14190">
        <v>5710000</v>
      </c>
      <c r="B14190" t="s">
        <v>11897</v>
      </c>
      <c r="C14190" t="s">
        <v>14123</v>
      </c>
      <c r="D14190" t="s">
        <v>140</v>
      </c>
    </row>
    <row r="14191" spans="1:4" x14ac:dyDescent="0.4">
      <c r="A14191">
        <v>5710061</v>
      </c>
      <c r="B14191" t="s">
        <v>11897</v>
      </c>
      <c r="C14191" t="s">
        <v>14123</v>
      </c>
      <c r="D14191" t="s">
        <v>277</v>
      </c>
    </row>
    <row r="14192" spans="1:4" x14ac:dyDescent="0.4">
      <c r="A14192">
        <v>5710067</v>
      </c>
      <c r="B14192" t="s">
        <v>11897</v>
      </c>
      <c r="C14192" t="s">
        <v>14123</v>
      </c>
      <c r="D14192" t="s">
        <v>1705</v>
      </c>
    </row>
    <row r="14193" spans="1:4" x14ac:dyDescent="0.4">
      <c r="A14193">
        <v>5710053</v>
      </c>
      <c r="B14193" t="s">
        <v>11897</v>
      </c>
      <c r="C14193" t="s">
        <v>14123</v>
      </c>
      <c r="D14193" t="s">
        <v>266</v>
      </c>
    </row>
    <row r="14194" spans="1:4" x14ac:dyDescent="0.4">
      <c r="A14194">
        <v>5710033</v>
      </c>
      <c r="B14194" t="s">
        <v>11897</v>
      </c>
      <c r="C14194" t="s">
        <v>14123</v>
      </c>
      <c r="D14194" t="s">
        <v>343</v>
      </c>
    </row>
    <row r="14195" spans="1:4" x14ac:dyDescent="0.4">
      <c r="A14195">
        <v>5710028</v>
      </c>
      <c r="B14195" t="s">
        <v>11897</v>
      </c>
      <c r="C14195" t="s">
        <v>14123</v>
      </c>
      <c r="D14195" t="s">
        <v>2016</v>
      </c>
    </row>
    <row r="14196" spans="1:4" x14ac:dyDescent="0.4">
      <c r="A14196">
        <v>5710029</v>
      </c>
      <c r="B14196" t="s">
        <v>11897</v>
      </c>
      <c r="C14196" t="s">
        <v>14123</v>
      </c>
      <c r="D14196" t="s">
        <v>2086</v>
      </c>
    </row>
    <row r="14197" spans="1:4" x14ac:dyDescent="0.4">
      <c r="A14197">
        <v>5710012</v>
      </c>
      <c r="B14197" t="s">
        <v>11897</v>
      </c>
      <c r="C14197" t="s">
        <v>14123</v>
      </c>
      <c r="D14197" t="s">
        <v>2586</v>
      </c>
    </row>
    <row r="14198" spans="1:4" x14ac:dyDescent="0.4">
      <c r="A14198">
        <v>5710076</v>
      </c>
      <c r="B14198" t="s">
        <v>11897</v>
      </c>
      <c r="C14198" t="s">
        <v>14123</v>
      </c>
      <c r="D14198" t="s">
        <v>2153</v>
      </c>
    </row>
    <row r="14199" spans="1:4" x14ac:dyDescent="0.4">
      <c r="A14199">
        <v>5710068</v>
      </c>
      <c r="B14199" t="s">
        <v>11897</v>
      </c>
      <c r="C14199" t="s">
        <v>14123</v>
      </c>
      <c r="D14199" t="s">
        <v>2167</v>
      </c>
    </row>
    <row r="14200" spans="1:4" x14ac:dyDescent="0.4">
      <c r="A14200">
        <v>5710077</v>
      </c>
      <c r="B14200" t="s">
        <v>11897</v>
      </c>
      <c r="C14200" t="s">
        <v>14123</v>
      </c>
      <c r="D14200" t="s">
        <v>1442</v>
      </c>
    </row>
    <row r="14201" spans="1:4" x14ac:dyDescent="0.4">
      <c r="A14201">
        <v>5710022</v>
      </c>
      <c r="B14201" t="s">
        <v>11897</v>
      </c>
      <c r="C14201" t="s">
        <v>14123</v>
      </c>
      <c r="D14201" t="s">
        <v>521</v>
      </c>
    </row>
    <row r="14202" spans="1:4" x14ac:dyDescent="0.4">
      <c r="A14202">
        <v>5710065</v>
      </c>
      <c r="B14202" t="s">
        <v>11897</v>
      </c>
      <c r="C14202" t="s">
        <v>14123</v>
      </c>
      <c r="D14202" t="s">
        <v>14124</v>
      </c>
    </row>
    <row r="14203" spans="1:4" x14ac:dyDescent="0.4">
      <c r="A14203">
        <v>5710050</v>
      </c>
      <c r="B14203" t="s">
        <v>11897</v>
      </c>
      <c r="C14203" t="s">
        <v>14123</v>
      </c>
      <c r="D14203" t="s">
        <v>14125</v>
      </c>
    </row>
    <row r="14204" spans="1:4" x14ac:dyDescent="0.4">
      <c r="A14204">
        <v>5710071</v>
      </c>
      <c r="B14204" t="s">
        <v>11897</v>
      </c>
      <c r="C14204" t="s">
        <v>14123</v>
      </c>
      <c r="D14204" t="s">
        <v>13425</v>
      </c>
    </row>
    <row r="14205" spans="1:4" x14ac:dyDescent="0.4">
      <c r="A14205">
        <v>5710070</v>
      </c>
      <c r="B14205" t="s">
        <v>11897</v>
      </c>
      <c r="C14205" t="s">
        <v>14123</v>
      </c>
      <c r="D14205" t="s">
        <v>14126</v>
      </c>
    </row>
    <row r="14206" spans="1:4" x14ac:dyDescent="0.4">
      <c r="A14206">
        <v>5710002</v>
      </c>
      <c r="B14206" t="s">
        <v>11897</v>
      </c>
      <c r="C14206" t="s">
        <v>14123</v>
      </c>
      <c r="D14206" t="s">
        <v>14127</v>
      </c>
    </row>
    <row r="14207" spans="1:4" x14ac:dyDescent="0.4">
      <c r="A14207">
        <v>5710007</v>
      </c>
      <c r="B14207" t="s">
        <v>11897</v>
      </c>
      <c r="C14207" t="s">
        <v>14123</v>
      </c>
      <c r="D14207" t="s">
        <v>14128</v>
      </c>
    </row>
    <row r="14208" spans="1:4" x14ac:dyDescent="0.4">
      <c r="A14208">
        <v>5710025</v>
      </c>
      <c r="B14208" t="s">
        <v>11897</v>
      </c>
      <c r="C14208" t="s">
        <v>14123</v>
      </c>
      <c r="D14208" t="s">
        <v>400</v>
      </c>
    </row>
    <row r="14209" spans="1:4" x14ac:dyDescent="0.4">
      <c r="A14209">
        <v>5710018</v>
      </c>
      <c r="B14209" t="s">
        <v>11897</v>
      </c>
      <c r="C14209" t="s">
        <v>14123</v>
      </c>
      <c r="D14209" t="s">
        <v>14129</v>
      </c>
    </row>
    <row r="14210" spans="1:4" x14ac:dyDescent="0.4">
      <c r="A14210">
        <v>5710026</v>
      </c>
      <c r="B14210" t="s">
        <v>11897</v>
      </c>
      <c r="C14210" t="s">
        <v>14123</v>
      </c>
      <c r="D14210" t="s">
        <v>2535</v>
      </c>
    </row>
    <row r="14211" spans="1:4" x14ac:dyDescent="0.4">
      <c r="A14211">
        <v>5710073</v>
      </c>
      <c r="B14211" t="s">
        <v>11897</v>
      </c>
      <c r="C14211" t="s">
        <v>14123</v>
      </c>
      <c r="D14211" t="s">
        <v>14130</v>
      </c>
    </row>
    <row r="14212" spans="1:4" x14ac:dyDescent="0.4">
      <c r="A14212">
        <v>5710043</v>
      </c>
      <c r="B14212" t="s">
        <v>11897</v>
      </c>
      <c r="C14212" t="s">
        <v>14123</v>
      </c>
      <c r="D14212" t="s">
        <v>14131</v>
      </c>
    </row>
    <row r="14213" spans="1:4" x14ac:dyDescent="0.4">
      <c r="A14213">
        <v>5710035</v>
      </c>
      <c r="B14213" t="s">
        <v>11897</v>
      </c>
      <c r="C14213" t="s">
        <v>14123</v>
      </c>
      <c r="D14213" t="s">
        <v>14132</v>
      </c>
    </row>
    <row r="14214" spans="1:4" x14ac:dyDescent="0.4">
      <c r="A14214">
        <v>5710066</v>
      </c>
      <c r="B14214" t="s">
        <v>11897</v>
      </c>
      <c r="C14214" t="s">
        <v>14123</v>
      </c>
      <c r="D14214" t="s">
        <v>269</v>
      </c>
    </row>
    <row r="14215" spans="1:4" x14ac:dyDescent="0.4">
      <c r="A14215">
        <v>5710032</v>
      </c>
      <c r="B14215" t="s">
        <v>11897</v>
      </c>
      <c r="C14215" t="s">
        <v>14123</v>
      </c>
      <c r="D14215" t="s">
        <v>233</v>
      </c>
    </row>
    <row r="14216" spans="1:4" x14ac:dyDescent="0.4">
      <c r="A14216">
        <v>5710047</v>
      </c>
      <c r="B14216" t="s">
        <v>11897</v>
      </c>
      <c r="C14216" t="s">
        <v>14123</v>
      </c>
      <c r="D14216" t="s">
        <v>144</v>
      </c>
    </row>
    <row r="14217" spans="1:4" x14ac:dyDescent="0.4">
      <c r="A14217">
        <v>5710027</v>
      </c>
      <c r="B14217" t="s">
        <v>11897</v>
      </c>
      <c r="C14217" t="s">
        <v>14123</v>
      </c>
      <c r="D14217" t="s">
        <v>14133</v>
      </c>
    </row>
    <row r="14218" spans="1:4" x14ac:dyDescent="0.4">
      <c r="A14218">
        <v>5710017</v>
      </c>
      <c r="B14218" t="s">
        <v>11897</v>
      </c>
      <c r="C14218" t="s">
        <v>14123</v>
      </c>
      <c r="D14218" t="s">
        <v>14134</v>
      </c>
    </row>
    <row r="14219" spans="1:4" x14ac:dyDescent="0.4">
      <c r="A14219">
        <v>5710016</v>
      </c>
      <c r="B14219" t="s">
        <v>11897</v>
      </c>
      <c r="C14219" t="s">
        <v>14123</v>
      </c>
      <c r="D14219" t="s">
        <v>14135</v>
      </c>
    </row>
    <row r="14220" spans="1:4" x14ac:dyDescent="0.4">
      <c r="A14220">
        <v>5710075</v>
      </c>
      <c r="B14220" t="s">
        <v>11897</v>
      </c>
      <c r="C14220" t="s">
        <v>14123</v>
      </c>
      <c r="D14220" t="s">
        <v>2384</v>
      </c>
    </row>
    <row r="14221" spans="1:4" x14ac:dyDescent="0.4">
      <c r="A14221">
        <v>5710009</v>
      </c>
      <c r="B14221" t="s">
        <v>11897</v>
      </c>
      <c r="C14221" t="s">
        <v>14123</v>
      </c>
      <c r="D14221" t="s">
        <v>14136</v>
      </c>
    </row>
    <row r="14222" spans="1:4" x14ac:dyDescent="0.4">
      <c r="A14222">
        <v>5710058</v>
      </c>
      <c r="B14222" t="s">
        <v>11897</v>
      </c>
      <c r="C14222" t="s">
        <v>14123</v>
      </c>
      <c r="D14222" t="s">
        <v>2593</v>
      </c>
    </row>
    <row r="14223" spans="1:4" x14ac:dyDescent="0.4">
      <c r="A14223">
        <v>5710063</v>
      </c>
      <c r="B14223" t="s">
        <v>11897</v>
      </c>
      <c r="C14223" t="s">
        <v>14123</v>
      </c>
      <c r="D14223" t="s">
        <v>14137</v>
      </c>
    </row>
    <row r="14224" spans="1:4" x14ac:dyDescent="0.4">
      <c r="A14224">
        <v>5710072</v>
      </c>
      <c r="B14224" t="s">
        <v>11897</v>
      </c>
      <c r="C14224" t="s">
        <v>14123</v>
      </c>
      <c r="D14224" t="s">
        <v>14138</v>
      </c>
    </row>
    <row r="14225" spans="1:4" x14ac:dyDescent="0.4">
      <c r="A14225">
        <v>5710048</v>
      </c>
      <c r="B14225" t="s">
        <v>11897</v>
      </c>
      <c r="C14225" t="s">
        <v>14123</v>
      </c>
      <c r="D14225" t="s">
        <v>2158</v>
      </c>
    </row>
    <row r="14226" spans="1:4" x14ac:dyDescent="0.4">
      <c r="A14226">
        <v>5710030</v>
      </c>
      <c r="B14226" t="s">
        <v>11897</v>
      </c>
      <c r="C14226" t="s">
        <v>14123</v>
      </c>
      <c r="D14226" t="s">
        <v>174</v>
      </c>
    </row>
    <row r="14227" spans="1:4" x14ac:dyDescent="0.4">
      <c r="A14227">
        <v>5710001</v>
      </c>
      <c r="B14227" t="s">
        <v>11897</v>
      </c>
      <c r="C14227" t="s">
        <v>14123</v>
      </c>
      <c r="D14227" t="s">
        <v>14139</v>
      </c>
    </row>
    <row r="14228" spans="1:4" x14ac:dyDescent="0.4">
      <c r="A14228">
        <v>5710013</v>
      </c>
      <c r="B14228" t="s">
        <v>11897</v>
      </c>
      <c r="C14228" t="s">
        <v>14123</v>
      </c>
      <c r="D14228" t="s">
        <v>14140</v>
      </c>
    </row>
    <row r="14229" spans="1:4" x14ac:dyDescent="0.4">
      <c r="A14229">
        <v>5710014</v>
      </c>
      <c r="B14229" t="s">
        <v>11897</v>
      </c>
      <c r="C14229" t="s">
        <v>14123</v>
      </c>
      <c r="D14229" t="s">
        <v>14141</v>
      </c>
    </row>
    <row r="14230" spans="1:4" x14ac:dyDescent="0.4">
      <c r="A14230">
        <v>5710052</v>
      </c>
      <c r="B14230" t="s">
        <v>11897</v>
      </c>
      <c r="C14230" t="s">
        <v>14123</v>
      </c>
      <c r="D14230" t="s">
        <v>14142</v>
      </c>
    </row>
    <row r="14231" spans="1:4" x14ac:dyDescent="0.4">
      <c r="A14231">
        <v>5710059</v>
      </c>
      <c r="B14231" t="s">
        <v>11897</v>
      </c>
      <c r="C14231" t="s">
        <v>14123</v>
      </c>
      <c r="D14231" t="s">
        <v>12445</v>
      </c>
    </row>
    <row r="14232" spans="1:4" x14ac:dyDescent="0.4">
      <c r="A14232">
        <v>5710078</v>
      </c>
      <c r="B14232" t="s">
        <v>11897</v>
      </c>
      <c r="C14232" t="s">
        <v>14123</v>
      </c>
      <c r="D14232" t="s">
        <v>239</v>
      </c>
    </row>
    <row r="14233" spans="1:4" x14ac:dyDescent="0.4">
      <c r="A14233">
        <v>5710045</v>
      </c>
      <c r="B14233" t="s">
        <v>11897</v>
      </c>
      <c r="C14233" t="s">
        <v>14123</v>
      </c>
      <c r="D14233" t="s">
        <v>14143</v>
      </c>
    </row>
    <row r="14234" spans="1:4" x14ac:dyDescent="0.4">
      <c r="A14234">
        <v>5710055</v>
      </c>
      <c r="B14234" t="s">
        <v>11897</v>
      </c>
      <c r="C14234" t="s">
        <v>14123</v>
      </c>
      <c r="D14234" t="s">
        <v>531</v>
      </c>
    </row>
    <row r="14235" spans="1:4" x14ac:dyDescent="0.4">
      <c r="A14235">
        <v>5710024</v>
      </c>
      <c r="B14235" t="s">
        <v>11897</v>
      </c>
      <c r="C14235" t="s">
        <v>14123</v>
      </c>
      <c r="D14235" t="s">
        <v>1514</v>
      </c>
    </row>
    <row r="14236" spans="1:4" x14ac:dyDescent="0.4">
      <c r="A14236">
        <v>5710079</v>
      </c>
      <c r="B14236" t="s">
        <v>11897</v>
      </c>
      <c r="C14236" t="s">
        <v>14123</v>
      </c>
      <c r="D14236" t="s">
        <v>14144</v>
      </c>
    </row>
    <row r="14237" spans="1:4" x14ac:dyDescent="0.4">
      <c r="A14237">
        <v>5710054</v>
      </c>
      <c r="B14237" t="s">
        <v>11897</v>
      </c>
      <c r="C14237" t="s">
        <v>14123</v>
      </c>
      <c r="D14237" t="s">
        <v>190</v>
      </c>
    </row>
    <row r="14238" spans="1:4" x14ac:dyDescent="0.4">
      <c r="A14238">
        <v>5710039</v>
      </c>
      <c r="B14238" t="s">
        <v>11897</v>
      </c>
      <c r="C14238" t="s">
        <v>14123</v>
      </c>
      <c r="D14238" t="s">
        <v>14145</v>
      </c>
    </row>
    <row r="14239" spans="1:4" x14ac:dyDescent="0.4">
      <c r="A14239">
        <v>5710037</v>
      </c>
      <c r="B14239" t="s">
        <v>11897</v>
      </c>
      <c r="C14239" t="s">
        <v>14123</v>
      </c>
      <c r="D14239" t="s">
        <v>14146</v>
      </c>
    </row>
    <row r="14240" spans="1:4" x14ac:dyDescent="0.4">
      <c r="A14240">
        <v>5710008</v>
      </c>
      <c r="B14240" t="s">
        <v>11897</v>
      </c>
      <c r="C14240" t="s">
        <v>14123</v>
      </c>
      <c r="D14240" t="s">
        <v>14147</v>
      </c>
    </row>
    <row r="14241" spans="1:4" x14ac:dyDescent="0.4">
      <c r="A14241">
        <v>5710034</v>
      </c>
      <c r="B14241" t="s">
        <v>11897</v>
      </c>
      <c r="C14241" t="s">
        <v>14123</v>
      </c>
      <c r="D14241" t="s">
        <v>1264</v>
      </c>
    </row>
    <row r="14242" spans="1:4" x14ac:dyDescent="0.4">
      <c r="A14242">
        <v>5710042</v>
      </c>
      <c r="B14242" t="s">
        <v>11897</v>
      </c>
      <c r="C14242" t="s">
        <v>14123</v>
      </c>
      <c r="D14242" t="s">
        <v>2526</v>
      </c>
    </row>
    <row r="14243" spans="1:4" x14ac:dyDescent="0.4">
      <c r="A14243">
        <v>5710021</v>
      </c>
      <c r="B14243" t="s">
        <v>11897</v>
      </c>
      <c r="C14243" t="s">
        <v>14123</v>
      </c>
      <c r="D14243" t="s">
        <v>14148</v>
      </c>
    </row>
    <row r="14244" spans="1:4" x14ac:dyDescent="0.4">
      <c r="A14244">
        <v>5710031</v>
      </c>
      <c r="B14244" t="s">
        <v>11897</v>
      </c>
      <c r="C14244" t="s">
        <v>14123</v>
      </c>
      <c r="D14244" t="s">
        <v>196</v>
      </c>
    </row>
    <row r="14245" spans="1:4" x14ac:dyDescent="0.4">
      <c r="A14245">
        <v>5710046</v>
      </c>
      <c r="B14245" t="s">
        <v>11897</v>
      </c>
      <c r="C14245" t="s">
        <v>14123</v>
      </c>
      <c r="D14245" t="s">
        <v>200</v>
      </c>
    </row>
    <row r="14246" spans="1:4" x14ac:dyDescent="0.4">
      <c r="A14246">
        <v>5710044</v>
      </c>
      <c r="B14246" t="s">
        <v>11897</v>
      </c>
      <c r="C14246" t="s">
        <v>14123</v>
      </c>
      <c r="D14246" t="s">
        <v>2503</v>
      </c>
    </row>
    <row r="14247" spans="1:4" x14ac:dyDescent="0.4">
      <c r="A14247">
        <v>5710056</v>
      </c>
      <c r="B14247" t="s">
        <v>11897</v>
      </c>
      <c r="C14247" t="s">
        <v>14123</v>
      </c>
      <c r="D14247" t="s">
        <v>409</v>
      </c>
    </row>
    <row r="14248" spans="1:4" x14ac:dyDescent="0.4">
      <c r="A14248">
        <v>5710015</v>
      </c>
      <c r="B14248" t="s">
        <v>11897</v>
      </c>
      <c r="C14248" t="s">
        <v>14123</v>
      </c>
      <c r="D14248" t="s">
        <v>14149</v>
      </c>
    </row>
    <row r="14249" spans="1:4" x14ac:dyDescent="0.4">
      <c r="A14249">
        <v>5710064</v>
      </c>
      <c r="B14249" t="s">
        <v>11897</v>
      </c>
      <c r="C14249" t="s">
        <v>14123</v>
      </c>
      <c r="D14249" t="s">
        <v>14150</v>
      </c>
    </row>
    <row r="14250" spans="1:4" x14ac:dyDescent="0.4">
      <c r="A14250">
        <v>5710005</v>
      </c>
      <c r="B14250" t="s">
        <v>11897</v>
      </c>
      <c r="C14250" t="s">
        <v>14123</v>
      </c>
      <c r="D14250" t="s">
        <v>14151</v>
      </c>
    </row>
    <row r="14251" spans="1:4" x14ac:dyDescent="0.4">
      <c r="A14251">
        <v>5710062</v>
      </c>
      <c r="B14251" t="s">
        <v>11897</v>
      </c>
      <c r="C14251" t="s">
        <v>14123</v>
      </c>
      <c r="D14251" t="s">
        <v>2475</v>
      </c>
    </row>
    <row r="14252" spans="1:4" x14ac:dyDescent="0.4">
      <c r="A14252">
        <v>5710074</v>
      </c>
      <c r="B14252" t="s">
        <v>11897</v>
      </c>
      <c r="C14252" t="s">
        <v>14123</v>
      </c>
      <c r="D14252" t="s">
        <v>206</v>
      </c>
    </row>
    <row r="14253" spans="1:4" x14ac:dyDescent="0.4">
      <c r="A14253">
        <v>5710051</v>
      </c>
      <c r="B14253" t="s">
        <v>11897</v>
      </c>
      <c r="C14253" t="s">
        <v>14123</v>
      </c>
      <c r="D14253" t="s">
        <v>2548</v>
      </c>
    </row>
    <row r="14254" spans="1:4" x14ac:dyDescent="0.4">
      <c r="A14254">
        <v>5710057</v>
      </c>
      <c r="B14254" t="s">
        <v>11897</v>
      </c>
      <c r="C14254" t="s">
        <v>14123</v>
      </c>
      <c r="D14254" t="s">
        <v>207</v>
      </c>
    </row>
    <row r="14255" spans="1:4" x14ac:dyDescent="0.4">
      <c r="A14255">
        <v>5710038</v>
      </c>
      <c r="B14255" t="s">
        <v>11897</v>
      </c>
      <c r="C14255" t="s">
        <v>14123</v>
      </c>
      <c r="D14255" t="s">
        <v>1605</v>
      </c>
    </row>
    <row r="14256" spans="1:4" x14ac:dyDescent="0.4">
      <c r="A14256">
        <v>5710041</v>
      </c>
      <c r="B14256" t="s">
        <v>11897</v>
      </c>
      <c r="C14256" t="s">
        <v>14123</v>
      </c>
      <c r="D14256" t="s">
        <v>208</v>
      </c>
    </row>
    <row r="14257" spans="1:4" x14ac:dyDescent="0.4">
      <c r="A14257">
        <v>5710023</v>
      </c>
      <c r="B14257" t="s">
        <v>11897</v>
      </c>
      <c r="C14257" t="s">
        <v>14123</v>
      </c>
      <c r="D14257" t="s">
        <v>3057</v>
      </c>
    </row>
    <row r="14258" spans="1:4" x14ac:dyDescent="0.4">
      <c r="A14258">
        <v>5710011</v>
      </c>
      <c r="B14258" t="s">
        <v>11897</v>
      </c>
      <c r="C14258" t="s">
        <v>14123</v>
      </c>
      <c r="D14258" t="s">
        <v>1792</v>
      </c>
    </row>
    <row r="14259" spans="1:4" x14ac:dyDescent="0.4">
      <c r="A14259">
        <v>5660000</v>
      </c>
      <c r="B14259" t="s">
        <v>11897</v>
      </c>
      <c r="C14259" t="s">
        <v>14152</v>
      </c>
      <c r="D14259" t="s">
        <v>140</v>
      </c>
    </row>
    <row r="14260" spans="1:4" x14ac:dyDescent="0.4">
      <c r="A14260">
        <v>5660051</v>
      </c>
      <c r="B14260" t="s">
        <v>11897</v>
      </c>
      <c r="C14260" t="s">
        <v>14152</v>
      </c>
      <c r="D14260" t="s">
        <v>14153</v>
      </c>
    </row>
    <row r="14261" spans="1:4" x14ac:dyDescent="0.4">
      <c r="A14261">
        <v>5660033</v>
      </c>
      <c r="B14261" t="s">
        <v>11897</v>
      </c>
      <c r="C14261" t="s">
        <v>14152</v>
      </c>
      <c r="D14261" t="s">
        <v>661</v>
      </c>
    </row>
    <row r="14262" spans="1:4" x14ac:dyDescent="0.4">
      <c r="A14262">
        <v>5660041</v>
      </c>
      <c r="B14262" t="s">
        <v>11897</v>
      </c>
      <c r="C14262" t="s">
        <v>14152</v>
      </c>
      <c r="D14262" t="s">
        <v>14154</v>
      </c>
    </row>
    <row r="14263" spans="1:4" x14ac:dyDescent="0.4">
      <c r="A14263">
        <v>5660034</v>
      </c>
      <c r="B14263" t="s">
        <v>11897</v>
      </c>
      <c r="C14263" t="s">
        <v>14152</v>
      </c>
      <c r="D14263" t="s">
        <v>14155</v>
      </c>
    </row>
    <row r="14264" spans="1:4" x14ac:dyDescent="0.4">
      <c r="A14264">
        <v>5660032</v>
      </c>
      <c r="B14264" t="s">
        <v>11897</v>
      </c>
      <c r="C14264" t="s">
        <v>14152</v>
      </c>
      <c r="D14264" t="s">
        <v>284</v>
      </c>
    </row>
    <row r="14265" spans="1:4" x14ac:dyDescent="0.4">
      <c r="A14265">
        <v>5660023</v>
      </c>
      <c r="B14265" t="s">
        <v>11897</v>
      </c>
      <c r="C14265" t="s">
        <v>14152</v>
      </c>
      <c r="D14265" t="s">
        <v>14156</v>
      </c>
    </row>
    <row r="14266" spans="1:4" x14ac:dyDescent="0.4">
      <c r="A14266">
        <v>5660024</v>
      </c>
      <c r="B14266" t="s">
        <v>11897</v>
      </c>
      <c r="C14266" t="s">
        <v>14152</v>
      </c>
      <c r="D14266" t="s">
        <v>14157</v>
      </c>
    </row>
    <row r="14267" spans="1:4" x14ac:dyDescent="0.4">
      <c r="A14267">
        <v>5660012</v>
      </c>
      <c r="B14267" t="s">
        <v>11897</v>
      </c>
      <c r="C14267" t="s">
        <v>14152</v>
      </c>
      <c r="D14267" t="s">
        <v>14158</v>
      </c>
    </row>
    <row r="14268" spans="1:4" x14ac:dyDescent="0.4">
      <c r="A14268">
        <v>5660031</v>
      </c>
      <c r="B14268" t="s">
        <v>11897</v>
      </c>
      <c r="C14268" t="s">
        <v>14152</v>
      </c>
      <c r="D14268" t="s">
        <v>14159</v>
      </c>
    </row>
    <row r="14269" spans="1:4" x14ac:dyDescent="0.4">
      <c r="A14269">
        <v>5660055</v>
      </c>
      <c r="B14269" t="s">
        <v>11897</v>
      </c>
      <c r="C14269" t="s">
        <v>14152</v>
      </c>
      <c r="D14269" t="s">
        <v>3041</v>
      </c>
    </row>
    <row r="14270" spans="1:4" x14ac:dyDescent="0.4">
      <c r="A14270">
        <v>5660001</v>
      </c>
      <c r="B14270" t="s">
        <v>11897</v>
      </c>
      <c r="C14270" t="s">
        <v>14152</v>
      </c>
      <c r="D14270" t="s">
        <v>14160</v>
      </c>
    </row>
    <row r="14271" spans="1:4" x14ac:dyDescent="0.4">
      <c r="A14271">
        <v>5660002</v>
      </c>
      <c r="B14271" t="s">
        <v>11897</v>
      </c>
      <c r="C14271" t="s">
        <v>14152</v>
      </c>
      <c r="D14271" t="s">
        <v>14161</v>
      </c>
    </row>
    <row r="14272" spans="1:4" x14ac:dyDescent="0.4">
      <c r="A14272">
        <v>5660011</v>
      </c>
      <c r="B14272" t="s">
        <v>11897</v>
      </c>
      <c r="C14272" t="s">
        <v>14152</v>
      </c>
      <c r="D14272" t="s">
        <v>14162</v>
      </c>
    </row>
    <row r="14273" spans="1:4" x14ac:dyDescent="0.4">
      <c r="A14273">
        <v>5660035</v>
      </c>
      <c r="B14273" t="s">
        <v>11897</v>
      </c>
      <c r="C14273" t="s">
        <v>14152</v>
      </c>
      <c r="D14273" t="s">
        <v>258</v>
      </c>
    </row>
    <row r="14274" spans="1:4" x14ac:dyDescent="0.4">
      <c r="A14274">
        <v>5660062</v>
      </c>
      <c r="B14274" t="s">
        <v>11897</v>
      </c>
      <c r="C14274" t="s">
        <v>14152</v>
      </c>
      <c r="D14274" t="s">
        <v>14163</v>
      </c>
    </row>
    <row r="14275" spans="1:4" x14ac:dyDescent="0.4">
      <c r="A14275">
        <v>5660064</v>
      </c>
      <c r="B14275" t="s">
        <v>11897</v>
      </c>
      <c r="C14275" t="s">
        <v>14152</v>
      </c>
      <c r="D14275" t="s">
        <v>14164</v>
      </c>
    </row>
    <row r="14276" spans="1:4" x14ac:dyDescent="0.4">
      <c r="A14276">
        <v>5660071</v>
      </c>
      <c r="B14276" t="s">
        <v>11897</v>
      </c>
      <c r="C14276" t="s">
        <v>14152</v>
      </c>
      <c r="D14276" t="s">
        <v>14165</v>
      </c>
    </row>
    <row r="14277" spans="1:4" x14ac:dyDescent="0.4">
      <c r="A14277">
        <v>5660065</v>
      </c>
      <c r="B14277" t="s">
        <v>11897</v>
      </c>
      <c r="C14277" t="s">
        <v>14152</v>
      </c>
      <c r="D14277" t="s">
        <v>14166</v>
      </c>
    </row>
    <row r="14278" spans="1:4" x14ac:dyDescent="0.4">
      <c r="A14278">
        <v>5660053</v>
      </c>
      <c r="B14278" t="s">
        <v>11897</v>
      </c>
      <c r="C14278" t="s">
        <v>14152</v>
      </c>
      <c r="D14278" t="s">
        <v>14167</v>
      </c>
    </row>
    <row r="14279" spans="1:4" x14ac:dyDescent="0.4">
      <c r="A14279">
        <v>5660054</v>
      </c>
      <c r="B14279" t="s">
        <v>11897</v>
      </c>
      <c r="C14279" t="s">
        <v>14152</v>
      </c>
      <c r="D14279" t="s">
        <v>14168</v>
      </c>
    </row>
    <row r="14280" spans="1:4" x14ac:dyDescent="0.4">
      <c r="A14280">
        <v>5660061</v>
      </c>
      <c r="B14280" t="s">
        <v>11897</v>
      </c>
      <c r="C14280" t="s">
        <v>14152</v>
      </c>
      <c r="D14280" t="s">
        <v>14169</v>
      </c>
    </row>
    <row r="14281" spans="1:4" x14ac:dyDescent="0.4">
      <c r="A14281">
        <v>5660052</v>
      </c>
      <c r="B14281" t="s">
        <v>11897</v>
      </c>
      <c r="C14281" t="s">
        <v>14152</v>
      </c>
      <c r="D14281" t="s">
        <v>14170</v>
      </c>
    </row>
    <row r="14282" spans="1:4" x14ac:dyDescent="0.4">
      <c r="A14282">
        <v>5660063</v>
      </c>
      <c r="B14282" t="s">
        <v>11897</v>
      </c>
      <c r="C14282" t="s">
        <v>14152</v>
      </c>
      <c r="D14282" t="s">
        <v>14171</v>
      </c>
    </row>
    <row r="14283" spans="1:4" x14ac:dyDescent="0.4">
      <c r="A14283">
        <v>5660073</v>
      </c>
      <c r="B14283" t="s">
        <v>11897</v>
      </c>
      <c r="C14283" t="s">
        <v>14152</v>
      </c>
      <c r="D14283" t="s">
        <v>14172</v>
      </c>
    </row>
    <row r="14284" spans="1:4" x14ac:dyDescent="0.4">
      <c r="A14284">
        <v>5660072</v>
      </c>
      <c r="B14284" t="s">
        <v>11897</v>
      </c>
      <c r="C14284" t="s">
        <v>14152</v>
      </c>
      <c r="D14284" t="s">
        <v>14173</v>
      </c>
    </row>
    <row r="14285" spans="1:4" x14ac:dyDescent="0.4">
      <c r="A14285">
        <v>5660044</v>
      </c>
      <c r="B14285" t="s">
        <v>11897</v>
      </c>
      <c r="C14285" t="s">
        <v>14152</v>
      </c>
      <c r="D14285" t="s">
        <v>14174</v>
      </c>
    </row>
    <row r="14286" spans="1:4" x14ac:dyDescent="0.4">
      <c r="A14286">
        <v>5660047</v>
      </c>
      <c r="B14286" t="s">
        <v>11897</v>
      </c>
      <c r="C14286" t="s">
        <v>14152</v>
      </c>
      <c r="D14286" t="s">
        <v>190</v>
      </c>
    </row>
    <row r="14287" spans="1:4" x14ac:dyDescent="0.4">
      <c r="A14287">
        <v>5660013</v>
      </c>
      <c r="B14287" t="s">
        <v>11897</v>
      </c>
      <c r="C14287" t="s">
        <v>14152</v>
      </c>
      <c r="D14287" t="s">
        <v>14175</v>
      </c>
    </row>
    <row r="14288" spans="1:4" x14ac:dyDescent="0.4">
      <c r="A14288">
        <v>5660025</v>
      </c>
      <c r="B14288" t="s">
        <v>11897</v>
      </c>
      <c r="C14288" t="s">
        <v>14152</v>
      </c>
      <c r="D14288" t="s">
        <v>14176</v>
      </c>
    </row>
    <row r="14289" spans="1:4" x14ac:dyDescent="0.4">
      <c r="A14289">
        <v>5660074</v>
      </c>
      <c r="B14289" t="s">
        <v>11897</v>
      </c>
      <c r="C14289" t="s">
        <v>14152</v>
      </c>
      <c r="D14289" t="s">
        <v>14177</v>
      </c>
    </row>
    <row r="14290" spans="1:4" x14ac:dyDescent="0.4">
      <c r="A14290">
        <v>5660042</v>
      </c>
      <c r="B14290" t="s">
        <v>11897</v>
      </c>
      <c r="C14290" t="s">
        <v>14152</v>
      </c>
      <c r="D14290" t="s">
        <v>1805</v>
      </c>
    </row>
    <row r="14291" spans="1:4" x14ac:dyDescent="0.4">
      <c r="A14291">
        <v>5660043</v>
      </c>
      <c r="B14291" t="s">
        <v>11897</v>
      </c>
      <c r="C14291" t="s">
        <v>14152</v>
      </c>
      <c r="D14291" t="s">
        <v>13979</v>
      </c>
    </row>
    <row r="14292" spans="1:4" x14ac:dyDescent="0.4">
      <c r="A14292">
        <v>5660046</v>
      </c>
      <c r="B14292" t="s">
        <v>11897</v>
      </c>
      <c r="C14292" t="s">
        <v>14152</v>
      </c>
      <c r="D14292" t="s">
        <v>1452</v>
      </c>
    </row>
    <row r="14293" spans="1:4" x14ac:dyDescent="0.4">
      <c r="A14293">
        <v>5660022</v>
      </c>
      <c r="B14293" t="s">
        <v>11897</v>
      </c>
      <c r="C14293" t="s">
        <v>14152</v>
      </c>
      <c r="D14293" t="s">
        <v>410</v>
      </c>
    </row>
    <row r="14294" spans="1:4" x14ac:dyDescent="0.4">
      <c r="A14294">
        <v>5660021</v>
      </c>
      <c r="B14294" t="s">
        <v>11897</v>
      </c>
      <c r="C14294" t="s">
        <v>14152</v>
      </c>
      <c r="D14294" t="s">
        <v>14178</v>
      </c>
    </row>
    <row r="14295" spans="1:4" x14ac:dyDescent="0.4">
      <c r="A14295">
        <v>5660045</v>
      </c>
      <c r="B14295" t="s">
        <v>11897</v>
      </c>
      <c r="C14295" t="s">
        <v>14152</v>
      </c>
      <c r="D14295" t="s">
        <v>14179</v>
      </c>
    </row>
    <row r="14296" spans="1:4" x14ac:dyDescent="0.4">
      <c r="A14296">
        <v>5920000</v>
      </c>
      <c r="B14296" t="s">
        <v>11897</v>
      </c>
      <c r="C14296" t="s">
        <v>14180</v>
      </c>
      <c r="D14296" t="s">
        <v>140</v>
      </c>
    </row>
    <row r="14297" spans="1:4" x14ac:dyDescent="0.4">
      <c r="A14297">
        <v>5920014</v>
      </c>
      <c r="B14297" t="s">
        <v>11897</v>
      </c>
      <c r="C14297" t="s">
        <v>14180</v>
      </c>
      <c r="D14297" t="s">
        <v>14181</v>
      </c>
    </row>
    <row r="14298" spans="1:4" x14ac:dyDescent="0.4">
      <c r="A14298">
        <v>5920011</v>
      </c>
      <c r="B14298" t="s">
        <v>11897</v>
      </c>
      <c r="C14298" t="s">
        <v>14180</v>
      </c>
      <c r="D14298" t="s">
        <v>929</v>
      </c>
    </row>
    <row r="14299" spans="1:4" x14ac:dyDescent="0.4">
      <c r="A14299">
        <v>5920001</v>
      </c>
      <c r="B14299" t="s">
        <v>11897</v>
      </c>
      <c r="C14299" t="s">
        <v>14180</v>
      </c>
      <c r="D14299" t="s">
        <v>513</v>
      </c>
    </row>
    <row r="14300" spans="1:4" x14ac:dyDescent="0.4">
      <c r="A14300">
        <v>5920004</v>
      </c>
      <c r="B14300" t="s">
        <v>11897</v>
      </c>
      <c r="C14300" t="s">
        <v>14180</v>
      </c>
      <c r="D14300" t="s">
        <v>14182</v>
      </c>
    </row>
    <row r="14301" spans="1:4" x14ac:dyDescent="0.4">
      <c r="A14301">
        <v>5920006</v>
      </c>
      <c r="B14301" t="s">
        <v>11897</v>
      </c>
      <c r="C14301" t="s">
        <v>14180</v>
      </c>
      <c r="D14301" t="s">
        <v>14183</v>
      </c>
    </row>
    <row r="14302" spans="1:4" x14ac:dyDescent="0.4">
      <c r="A14302">
        <v>5920005</v>
      </c>
      <c r="B14302" t="s">
        <v>11897</v>
      </c>
      <c r="C14302" t="s">
        <v>14180</v>
      </c>
      <c r="D14302" t="s">
        <v>299</v>
      </c>
    </row>
    <row r="14303" spans="1:4" x14ac:dyDescent="0.4">
      <c r="A14303">
        <v>5920013</v>
      </c>
      <c r="B14303" t="s">
        <v>11897</v>
      </c>
      <c r="C14303" t="s">
        <v>14180</v>
      </c>
      <c r="D14303" t="s">
        <v>14184</v>
      </c>
    </row>
    <row r="14304" spans="1:4" x14ac:dyDescent="0.4">
      <c r="A14304">
        <v>5920012</v>
      </c>
      <c r="B14304" t="s">
        <v>11897</v>
      </c>
      <c r="C14304" t="s">
        <v>14180</v>
      </c>
      <c r="D14304" t="s">
        <v>14185</v>
      </c>
    </row>
    <row r="14305" spans="1:4" x14ac:dyDescent="0.4">
      <c r="A14305">
        <v>5920002</v>
      </c>
      <c r="B14305" t="s">
        <v>11897</v>
      </c>
      <c r="C14305" t="s">
        <v>14180</v>
      </c>
      <c r="D14305" t="s">
        <v>2976</v>
      </c>
    </row>
    <row r="14306" spans="1:4" x14ac:dyDescent="0.4">
      <c r="A14306">
        <v>5920002</v>
      </c>
      <c r="B14306" t="s">
        <v>11897</v>
      </c>
      <c r="C14306" t="s">
        <v>14180</v>
      </c>
      <c r="D14306" t="s">
        <v>14186</v>
      </c>
    </row>
    <row r="14307" spans="1:4" x14ac:dyDescent="0.4">
      <c r="A14307">
        <v>5920003</v>
      </c>
      <c r="B14307" t="s">
        <v>11897</v>
      </c>
      <c r="C14307" t="s">
        <v>14180</v>
      </c>
      <c r="D14307" t="s">
        <v>14187</v>
      </c>
    </row>
    <row r="14308" spans="1:4" x14ac:dyDescent="0.4">
      <c r="A14308">
        <v>5950081</v>
      </c>
      <c r="B14308" t="s">
        <v>11897</v>
      </c>
      <c r="C14308" t="s">
        <v>14180</v>
      </c>
      <c r="D14308" t="s">
        <v>14188</v>
      </c>
    </row>
    <row r="14309" spans="1:4" x14ac:dyDescent="0.4">
      <c r="A14309">
        <v>5830000</v>
      </c>
      <c r="B14309" t="s">
        <v>11897</v>
      </c>
      <c r="C14309" t="s">
        <v>14189</v>
      </c>
      <c r="D14309" t="s">
        <v>140</v>
      </c>
    </row>
    <row r="14310" spans="1:4" x14ac:dyDescent="0.4">
      <c r="A14310">
        <v>5830015</v>
      </c>
      <c r="B14310" t="s">
        <v>11897</v>
      </c>
      <c r="C14310" t="s">
        <v>14189</v>
      </c>
      <c r="D14310" t="s">
        <v>244</v>
      </c>
    </row>
    <row r="14311" spans="1:4" x14ac:dyDescent="0.4">
      <c r="A14311">
        <v>5830004</v>
      </c>
      <c r="B14311" t="s">
        <v>11897</v>
      </c>
      <c r="C14311" t="s">
        <v>14189</v>
      </c>
      <c r="D14311" t="s">
        <v>14190</v>
      </c>
    </row>
    <row r="14312" spans="1:4" x14ac:dyDescent="0.4">
      <c r="A14312">
        <v>5830036</v>
      </c>
      <c r="B14312" t="s">
        <v>11897</v>
      </c>
      <c r="C14312" t="s">
        <v>14189</v>
      </c>
      <c r="D14312" t="s">
        <v>14191</v>
      </c>
    </row>
    <row r="14313" spans="1:4" x14ac:dyDescent="0.4">
      <c r="A14313">
        <v>5830008</v>
      </c>
      <c r="B14313" t="s">
        <v>11897</v>
      </c>
      <c r="C14313" t="s">
        <v>14189</v>
      </c>
      <c r="D14313" t="s">
        <v>1486</v>
      </c>
    </row>
    <row r="14314" spans="1:4" x14ac:dyDescent="0.4">
      <c r="A14314">
        <v>5830027</v>
      </c>
      <c r="B14314" t="s">
        <v>11897</v>
      </c>
      <c r="C14314" t="s">
        <v>14189</v>
      </c>
      <c r="D14314" t="s">
        <v>971</v>
      </c>
    </row>
    <row r="14315" spans="1:4" x14ac:dyDescent="0.4">
      <c r="A14315">
        <v>5830026</v>
      </c>
      <c r="B14315" t="s">
        <v>11897</v>
      </c>
      <c r="C14315" t="s">
        <v>14189</v>
      </c>
      <c r="D14315" t="s">
        <v>2379</v>
      </c>
    </row>
    <row r="14316" spans="1:4" x14ac:dyDescent="0.4">
      <c r="A14316">
        <v>5830025</v>
      </c>
      <c r="B14316" t="s">
        <v>11897</v>
      </c>
      <c r="C14316" t="s">
        <v>14189</v>
      </c>
      <c r="D14316" t="s">
        <v>14192</v>
      </c>
    </row>
    <row r="14317" spans="1:4" x14ac:dyDescent="0.4">
      <c r="A14317">
        <v>5830001</v>
      </c>
      <c r="B14317" t="s">
        <v>11897</v>
      </c>
      <c r="C14317" t="s">
        <v>14189</v>
      </c>
      <c r="D14317" t="s">
        <v>145</v>
      </c>
    </row>
    <row r="14318" spans="1:4" x14ac:dyDescent="0.4">
      <c r="A14318">
        <v>5830035</v>
      </c>
      <c r="B14318" t="s">
        <v>11897</v>
      </c>
      <c r="C14318" t="s">
        <v>14189</v>
      </c>
      <c r="D14318" t="s">
        <v>508</v>
      </c>
    </row>
    <row r="14319" spans="1:4" x14ac:dyDescent="0.4">
      <c r="A14319">
        <v>5830006</v>
      </c>
      <c r="B14319" t="s">
        <v>11897</v>
      </c>
      <c r="C14319" t="s">
        <v>14189</v>
      </c>
      <c r="D14319" t="s">
        <v>559</v>
      </c>
    </row>
    <row r="14320" spans="1:4" x14ac:dyDescent="0.4">
      <c r="A14320">
        <v>5830013</v>
      </c>
      <c r="B14320" t="s">
        <v>11897</v>
      </c>
      <c r="C14320" t="s">
        <v>14189</v>
      </c>
      <c r="D14320" t="s">
        <v>14193</v>
      </c>
    </row>
    <row r="14321" spans="1:4" x14ac:dyDescent="0.4">
      <c r="A14321">
        <v>5830033</v>
      </c>
      <c r="B14321" t="s">
        <v>11897</v>
      </c>
      <c r="C14321" t="s">
        <v>14189</v>
      </c>
      <c r="D14321" t="s">
        <v>967</v>
      </c>
    </row>
    <row r="14322" spans="1:4" x14ac:dyDescent="0.4">
      <c r="A14322">
        <v>5830031</v>
      </c>
      <c r="B14322" t="s">
        <v>11897</v>
      </c>
      <c r="C14322" t="s">
        <v>14189</v>
      </c>
      <c r="D14322" t="s">
        <v>14194</v>
      </c>
    </row>
    <row r="14323" spans="1:4" x14ac:dyDescent="0.4">
      <c r="A14323">
        <v>5830034</v>
      </c>
      <c r="B14323" t="s">
        <v>11897</v>
      </c>
      <c r="C14323" t="s">
        <v>14189</v>
      </c>
      <c r="D14323" t="s">
        <v>14195</v>
      </c>
    </row>
    <row r="14324" spans="1:4" x14ac:dyDescent="0.4">
      <c r="A14324">
        <v>5830032</v>
      </c>
      <c r="B14324" t="s">
        <v>11897</v>
      </c>
      <c r="C14324" t="s">
        <v>14189</v>
      </c>
      <c r="D14324" t="s">
        <v>14196</v>
      </c>
    </row>
    <row r="14325" spans="1:4" x14ac:dyDescent="0.4">
      <c r="A14325">
        <v>5830023</v>
      </c>
      <c r="B14325" t="s">
        <v>11897</v>
      </c>
      <c r="C14325" t="s">
        <v>14189</v>
      </c>
      <c r="D14325" t="s">
        <v>944</v>
      </c>
    </row>
    <row r="14326" spans="1:4" x14ac:dyDescent="0.4">
      <c r="A14326">
        <v>5830011</v>
      </c>
      <c r="B14326" t="s">
        <v>11897</v>
      </c>
      <c r="C14326" t="s">
        <v>14189</v>
      </c>
      <c r="D14326" t="s">
        <v>675</v>
      </c>
    </row>
    <row r="14327" spans="1:4" x14ac:dyDescent="0.4">
      <c r="A14327">
        <v>5830005</v>
      </c>
      <c r="B14327" t="s">
        <v>11897</v>
      </c>
      <c r="C14327" t="s">
        <v>14189</v>
      </c>
      <c r="D14327" t="s">
        <v>1984</v>
      </c>
    </row>
    <row r="14328" spans="1:4" x14ac:dyDescent="0.4">
      <c r="A14328">
        <v>5830037</v>
      </c>
      <c r="B14328" t="s">
        <v>11897</v>
      </c>
      <c r="C14328" t="s">
        <v>14189</v>
      </c>
      <c r="D14328" t="s">
        <v>14197</v>
      </c>
    </row>
    <row r="14329" spans="1:4" x14ac:dyDescent="0.4">
      <c r="A14329">
        <v>5830012</v>
      </c>
      <c r="B14329" t="s">
        <v>11897</v>
      </c>
      <c r="C14329" t="s">
        <v>14189</v>
      </c>
      <c r="D14329" t="s">
        <v>14198</v>
      </c>
    </row>
    <row r="14330" spans="1:4" x14ac:dyDescent="0.4">
      <c r="A14330">
        <v>5830009</v>
      </c>
      <c r="B14330" t="s">
        <v>11897</v>
      </c>
      <c r="C14330" t="s">
        <v>14189</v>
      </c>
      <c r="D14330" t="s">
        <v>1493</v>
      </c>
    </row>
    <row r="14331" spans="1:4" x14ac:dyDescent="0.4">
      <c r="A14331">
        <v>5830018</v>
      </c>
      <c r="B14331" t="s">
        <v>11897</v>
      </c>
      <c r="C14331" t="s">
        <v>14189</v>
      </c>
      <c r="D14331" t="s">
        <v>14199</v>
      </c>
    </row>
    <row r="14332" spans="1:4" x14ac:dyDescent="0.4">
      <c r="A14332">
        <v>5830014</v>
      </c>
      <c r="B14332" t="s">
        <v>11897</v>
      </c>
      <c r="C14332" t="s">
        <v>14189</v>
      </c>
      <c r="D14332" t="s">
        <v>776</v>
      </c>
    </row>
    <row r="14333" spans="1:4" x14ac:dyDescent="0.4">
      <c r="A14333">
        <v>5830007</v>
      </c>
      <c r="B14333" t="s">
        <v>11897</v>
      </c>
      <c r="C14333" t="s">
        <v>14189</v>
      </c>
      <c r="D14333" t="s">
        <v>882</v>
      </c>
    </row>
    <row r="14334" spans="1:4" x14ac:dyDescent="0.4">
      <c r="A14334">
        <v>5830022</v>
      </c>
      <c r="B14334" t="s">
        <v>11897</v>
      </c>
      <c r="C14334" t="s">
        <v>14189</v>
      </c>
      <c r="D14334" t="s">
        <v>14200</v>
      </c>
    </row>
    <row r="14335" spans="1:4" x14ac:dyDescent="0.4">
      <c r="A14335">
        <v>5830024</v>
      </c>
      <c r="B14335" t="s">
        <v>11897</v>
      </c>
      <c r="C14335" t="s">
        <v>14189</v>
      </c>
      <c r="D14335" t="s">
        <v>14201</v>
      </c>
    </row>
    <row r="14336" spans="1:4" x14ac:dyDescent="0.4">
      <c r="A14336">
        <v>5830017</v>
      </c>
      <c r="B14336" t="s">
        <v>11897</v>
      </c>
      <c r="C14336" t="s">
        <v>14189</v>
      </c>
      <c r="D14336" t="s">
        <v>1446</v>
      </c>
    </row>
    <row r="14337" spans="1:4" x14ac:dyDescent="0.4">
      <c r="A14337">
        <v>5830003</v>
      </c>
      <c r="B14337" t="s">
        <v>11897</v>
      </c>
      <c r="C14337" t="s">
        <v>14189</v>
      </c>
      <c r="D14337" t="s">
        <v>1195</v>
      </c>
    </row>
    <row r="14338" spans="1:4" x14ac:dyDescent="0.4">
      <c r="A14338">
        <v>5830002</v>
      </c>
      <c r="B14338" t="s">
        <v>11897</v>
      </c>
      <c r="C14338" t="s">
        <v>14189</v>
      </c>
      <c r="D14338" t="s">
        <v>14202</v>
      </c>
    </row>
    <row r="14339" spans="1:4" x14ac:dyDescent="0.4">
      <c r="A14339">
        <v>5830021</v>
      </c>
      <c r="B14339" t="s">
        <v>11897</v>
      </c>
      <c r="C14339" t="s">
        <v>14189</v>
      </c>
      <c r="D14339" t="s">
        <v>14203</v>
      </c>
    </row>
    <row r="14340" spans="1:4" x14ac:dyDescent="0.4">
      <c r="A14340">
        <v>5830016</v>
      </c>
      <c r="B14340" t="s">
        <v>11897</v>
      </c>
      <c r="C14340" t="s">
        <v>14189</v>
      </c>
      <c r="D14340" t="s">
        <v>14204</v>
      </c>
    </row>
    <row r="14341" spans="1:4" x14ac:dyDescent="0.4">
      <c r="A14341">
        <v>5770000</v>
      </c>
      <c r="B14341" t="s">
        <v>11897</v>
      </c>
      <c r="C14341" t="s">
        <v>14205</v>
      </c>
      <c r="D14341" t="s">
        <v>140</v>
      </c>
    </row>
    <row r="14342" spans="1:4" x14ac:dyDescent="0.4">
      <c r="A14342">
        <v>5798048</v>
      </c>
      <c r="B14342" t="s">
        <v>11897</v>
      </c>
      <c r="C14342" t="s">
        <v>14205</v>
      </c>
      <c r="D14342" t="s">
        <v>146</v>
      </c>
    </row>
    <row r="14343" spans="1:4" x14ac:dyDescent="0.4">
      <c r="A14343">
        <v>5770841</v>
      </c>
      <c r="B14343" t="s">
        <v>11897</v>
      </c>
      <c r="C14343" t="s">
        <v>14205</v>
      </c>
      <c r="D14343" t="s">
        <v>14206</v>
      </c>
    </row>
    <row r="14344" spans="1:4" x14ac:dyDescent="0.4">
      <c r="A14344">
        <v>5770057</v>
      </c>
      <c r="B14344" t="s">
        <v>11897</v>
      </c>
      <c r="C14344" t="s">
        <v>14205</v>
      </c>
      <c r="D14344" t="s">
        <v>14207</v>
      </c>
    </row>
    <row r="14345" spans="1:4" x14ac:dyDescent="0.4">
      <c r="A14345">
        <v>5770842</v>
      </c>
      <c r="B14345" t="s">
        <v>11897</v>
      </c>
      <c r="C14345" t="s">
        <v>14205</v>
      </c>
      <c r="D14345" t="s">
        <v>14208</v>
      </c>
    </row>
    <row r="14346" spans="1:4" x14ac:dyDescent="0.4">
      <c r="A14346">
        <v>5770058</v>
      </c>
      <c r="B14346" t="s">
        <v>11897</v>
      </c>
      <c r="C14346" t="s">
        <v>14205</v>
      </c>
      <c r="D14346" t="s">
        <v>14209</v>
      </c>
    </row>
    <row r="14347" spans="1:4" x14ac:dyDescent="0.4">
      <c r="A14347">
        <v>5770843</v>
      </c>
      <c r="B14347" t="s">
        <v>11897</v>
      </c>
      <c r="C14347" t="s">
        <v>14205</v>
      </c>
      <c r="D14347" t="s">
        <v>634</v>
      </c>
    </row>
    <row r="14348" spans="1:4" x14ac:dyDescent="0.4">
      <c r="A14348">
        <v>5770023</v>
      </c>
      <c r="B14348" t="s">
        <v>11897</v>
      </c>
      <c r="C14348" t="s">
        <v>14205</v>
      </c>
      <c r="D14348" t="s">
        <v>14210</v>
      </c>
    </row>
    <row r="14349" spans="1:4" x14ac:dyDescent="0.4">
      <c r="A14349">
        <v>5770022</v>
      </c>
      <c r="B14349" t="s">
        <v>11897</v>
      </c>
      <c r="C14349" t="s">
        <v>14205</v>
      </c>
      <c r="D14349" t="s">
        <v>14211</v>
      </c>
    </row>
    <row r="14350" spans="1:4" x14ac:dyDescent="0.4">
      <c r="A14350">
        <v>5770024</v>
      </c>
      <c r="B14350" t="s">
        <v>11897</v>
      </c>
      <c r="C14350" t="s">
        <v>14205</v>
      </c>
      <c r="D14350" t="s">
        <v>14212</v>
      </c>
    </row>
    <row r="14351" spans="1:4" x14ac:dyDescent="0.4">
      <c r="A14351">
        <v>5770011</v>
      </c>
      <c r="B14351" t="s">
        <v>11897</v>
      </c>
      <c r="C14351" t="s">
        <v>14205</v>
      </c>
      <c r="D14351" t="s">
        <v>14213</v>
      </c>
    </row>
    <row r="14352" spans="1:4" x14ac:dyDescent="0.4">
      <c r="A14352">
        <v>5798064</v>
      </c>
      <c r="B14352" t="s">
        <v>11897</v>
      </c>
      <c r="C14352" t="s">
        <v>14205</v>
      </c>
      <c r="D14352" t="s">
        <v>3018</v>
      </c>
    </row>
    <row r="14353" spans="1:4" x14ac:dyDescent="0.4">
      <c r="A14353">
        <v>5798002</v>
      </c>
      <c r="B14353" t="s">
        <v>11897</v>
      </c>
      <c r="C14353" t="s">
        <v>14205</v>
      </c>
      <c r="D14353" t="s">
        <v>14214</v>
      </c>
    </row>
    <row r="14354" spans="1:4" x14ac:dyDescent="0.4">
      <c r="A14354">
        <v>5798033</v>
      </c>
      <c r="B14354" t="s">
        <v>11897</v>
      </c>
      <c r="C14354" t="s">
        <v>14205</v>
      </c>
      <c r="D14354" t="s">
        <v>14215</v>
      </c>
    </row>
    <row r="14355" spans="1:4" x14ac:dyDescent="0.4">
      <c r="A14355">
        <v>5798034</v>
      </c>
      <c r="B14355" t="s">
        <v>11897</v>
      </c>
      <c r="C14355" t="s">
        <v>14205</v>
      </c>
      <c r="D14355" t="s">
        <v>14216</v>
      </c>
    </row>
    <row r="14356" spans="1:4" x14ac:dyDescent="0.4">
      <c r="A14356">
        <v>5770002</v>
      </c>
      <c r="B14356" t="s">
        <v>11897</v>
      </c>
      <c r="C14356" t="s">
        <v>14205</v>
      </c>
      <c r="D14356" t="s">
        <v>14217</v>
      </c>
    </row>
    <row r="14357" spans="1:4" x14ac:dyDescent="0.4">
      <c r="A14357">
        <v>5770004</v>
      </c>
      <c r="B14357" t="s">
        <v>11897</v>
      </c>
      <c r="C14357" t="s">
        <v>14205</v>
      </c>
      <c r="D14357" t="s">
        <v>14218</v>
      </c>
    </row>
    <row r="14358" spans="1:4" x14ac:dyDescent="0.4">
      <c r="A14358">
        <v>5770007</v>
      </c>
      <c r="B14358" t="s">
        <v>11897</v>
      </c>
      <c r="C14358" t="s">
        <v>14205</v>
      </c>
      <c r="D14358" t="s">
        <v>14219</v>
      </c>
    </row>
    <row r="14359" spans="1:4" x14ac:dyDescent="0.4">
      <c r="A14359">
        <v>5770003</v>
      </c>
      <c r="B14359" t="s">
        <v>11897</v>
      </c>
      <c r="C14359" t="s">
        <v>14205</v>
      </c>
      <c r="D14359" t="s">
        <v>14220</v>
      </c>
    </row>
    <row r="14360" spans="1:4" x14ac:dyDescent="0.4">
      <c r="A14360">
        <v>5780925</v>
      </c>
      <c r="B14360" t="s">
        <v>11897</v>
      </c>
      <c r="C14360" t="s">
        <v>14205</v>
      </c>
      <c r="D14360" t="s">
        <v>2216</v>
      </c>
    </row>
    <row r="14361" spans="1:4" x14ac:dyDescent="0.4">
      <c r="A14361">
        <v>5780903</v>
      </c>
      <c r="B14361" t="s">
        <v>11897</v>
      </c>
      <c r="C14361" t="s">
        <v>14205</v>
      </c>
      <c r="D14361" t="s">
        <v>14221</v>
      </c>
    </row>
    <row r="14362" spans="1:4" x14ac:dyDescent="0.4">
      <c r="A14362">
        <v>5780941</v>
      </c>
      <c r="B14362" t="s">
        <v>11897</v>
      </c>
      <c r="C14362" t="s">
        <v>14205</v>
      </c>
      <c r="D14362" t="s">
        <v>2949</v>
      </c>
    </row>
    <row r="14363" spans="1:4" x14ac:dyDescent="0.4">
      <c r="A14363">
        <v>5780946</v>
      </c>
      <c r="B14363" t="s">
        <v>11897</v>
      </c>
      <c r="C14363" t="s">
        <v>14205</v>
      </c>
      <c r="D14363" t="s">
        <v>14222</v>
      </c>
    </row>
    <row r="14364" spans="1:4" x14ac:dyDescent="0.4">
      <c r="A14364">
        <v>5770809</v>
      </c>
      <c r="B14364" t="s">
        <v>11897</v>
      </c>
      <c r="C14364" t="s">
        <v>14205</v>
      </c>
      <c r="D14364" t="s">
        <v>14223</v>
      </c>
    </row>
    <row r="14365" spans="1:4" x14ac:dyDescent="0.4">
      <c r="A14365">
        <v>5770817</v>
      </c>
      <c r="B14365" t="s">
        <v>11897</v>
      </c>
      <c r="C14365" t="s">
        <v>14205</v>
      </c>
      <c r="D14365" t="s">
        <v>14224</v>
      </c>
    </row>
    <row r="14366" spans="1:4" x14ac:dyDescent="0.4">
      <c r="A14366">
        <v>5770824</v>
      </c>
      <c r="B14366" t="s">
        <v>11897</v>
      </c>
      <c r="C14366" t="s">
        <v>14205</v>
      </c>
      <c r="D14366" t="s">
        <v>14225</v>
      </c>
    </row>
    <row r="14367" spans="1:4" x14ac:dyDescent="0.4">
      <c r="A14367">
        <v>5770825</v>
      </c>
      <c r="B14367" t="s">
        <v>11897</v>
      </c>
      <c r="C14367" t="s">
        <v>14205</v>
      </c>
      <c r="D14367" t="s">
        <v>14226</v>
      </c>
    </row>
    <row r="14368" spans="1:4" x14ac:dyDescent="0.4">
      <c r="A14368">
        <v>5770826</v>
      </c>
      <c r="B14368" t="s">
        <v>11897</v>
      </c>
      <c r="C14368" t="s">
        <v>14205</v>
      </c>
      <c r="D14368" t="s">
        <v>14227</v>
      </c>
    </row>
    <row r="14369" spans="1:4" x14ac:dyDescent="0.4">
      <c r="A14369">
        <v>5770833</v>
      </c>
      <c r="B14369" t="s">
        <v>11897</v>
      </c>
      <c r="C14369" t="s">
        <v>14205</v>
      </c>
      <c r="D14369" t="s">
        <v>14228</v>
      </c>
    </row>
    <row r="14370" spans="1:4" x14ac:dyDescent="0.4">
      <c r="A14370">
        <v>5770834</v>
      </c>
      <c r="B14370" t="s">
        <v>11897</v>
      </c>
      <c r="C14370" t="s">
        <v>14205</v>
      </c>
      <c r="D14370" t="s">
        <v>14229</v>
      </c>
    </row>
    <row r="14371" spans="1:4" x14ac:dyDescent="0.4">
      <c r="A14371">
        <v>5770835</v>
      </c>
      <c r="B14371" t="s">
        <v>11897</v>
      </c>
      <c r="C14371" t="s">
        <v>14205</v>
      </c>
      <c r="D14371" t="s">
        <v>14230</v>
      </c>
    </row>
    <row r="14372" spans="1:4" x14ac:dyDescent="0.4">
      <c r="A14372">
        <v>5770823</v>
      </c>
      <c r="B14372" t="s">
        <v>11897</v>
      </c>
      <c r="C14372" t="s">
        <v>14205</v>
      </c>
      <c r="D14372" t="s">
        <v>1575</v>
      </c>
    </row>
    <row r="14373" spans="1:4" x14ac:dyDescent="0.4">
      <c r="A14373">
        <v>5770815</v>
      </c>
      <c r="B14373" t="s">
        <v>11897</v>
      </c>
      <c r="C14373" t="s">
        <v>14205</v>
      </c>
      <c r="D14373" t="s">
        <v>14231</v>
      </c>
    </row>
    <row r="14374" spans="1:4" x14ac:dyDescent="0.4">
      <c r="A14374">
        <v>5780901</v>
      </c>
      <c r="B14374" t="s">
        <v>11897</v>
      </c>
      <c r="C14374" t="s">
        <v>14205</v>
      </c>
      <c r="D14374" t="s">
        <v>1854</v>
      </c>
    </row>
    <row r="14375" spans="1:4" x14ac:dyDescent="0.4">
      <c r="A14375">
        <v>6300271</v>
      </c>
      <c r="B14375" t="s">
        <v>11897</v>
      </c>
      <c r="C14375" t="s">
        <v>14205</v>
      </c>
      <c r="D14375" t="s">
        <v>14232</v>
      </c>
    </row>
    <row r="14376" spans="1:4" x14ac:dyDescent="0.4">
      <c r="A14376">
        <v>5798012</v>
      </c>
      <c r="B14376" t="s">
        <v>11897</v>
      </c>
      <c r="C14376" t="s">
        <v>14205</v>
      </c>
      <c r="D14376" t="s">
        <v>14233</v>
      </c>
    </row>
    <row r="14377" spans="1:4" x14ac:dyDescent="0.4">
      <c r="A14377">
        <v>5770806</v>
      </c>
      <c r="B14377" t="s">
        <v>11897</v>
      </c>
      <c r="C14377" t="s">
        <v>14205</v>
      </c>
      <c r="D14377" t="s">
        <v>14234</v>
      </c>
    </row>
    <row r="14378" spans="1:4" x14ac:dyDescent="0.4">
      <c r="A14378">
        <v>5798052</v>
      </c>
      <c r="B14378" t="s">
        <v>11897</v>
      </c>
      <c r="C14378" t="s">
        <v>14205</v>
      </c>
      <c r="D14378" t="s">
        <v>14235</v>
      </c>
    </row>
    <row r="14379" spans="1:4" x14ac:dyDescent="0.4">
      <c r="A14379">
        <v>5798062</v>
      </c>
      <c r="B14379" t="s">
        <v>11897</v>
      </c>
      <c r="C14379" t="s">
        <v>14205</v>
      </c>
      <c r="D14379" t="s">
        <v>14236</v>
      </c>
    </row>
    <row r="14380" spans="1:4" x14ac:dyDescent="0.4">
      <c r="A14380">
        <v>5780905</v>
      </c>
      <c r="B14380" t="s">
        <v>11897</v>
      </c>
      <c r="C14380" t="s">
        <v>14205</v>
      </c>
      <c r="D14380" t="s">
        <v>1673</v>
      </c>
    </row>
    <row r="14381" spans="1:4" x14ac:dyDescent="0.4">
      <c r="A14381">
        <v>5798044</v>
      </c>
      <c r="B14381" t="s">
        <v>11897</v>
      </c>
      <c r="C14381" t="s">
        <v>14205</v>
      </c>
      <c r="D14381" t="s">
        <v>2279</v>
      </c>
    </row>
    <row r="14382" spans="1:4" x14ac:dyDescent="0.4">
      <c r="A14382">
        <v>5780902</v>
      </c>
      <c r="B14382" t="s">
        <v>11897</v>
      </c>
      <c r="C14382" t="s">
        <v>14205</v>
      </c>
      <c r="D14382" t="s">
        <v>2237</v>
      </c>
    </row>
    <row r="14383" spans="1:4" x14ac:dyDescent="0.4">
      <c r="A14383">
        <v>5770063</v>
      </c>
      <c r="B14383" t="s">
        <v>11897</v>
      </c>
      <c r="C14383" t="s">
        <v>14205</v>
      </c>
      <c r="D14383" t="s">
        <v>1653</v>
      </c>
    </row>
    <row r="14384" spans="1:4" x14ac:dyDescent="0.4">
      <c r="A14384">
        <v>5770064</v>
      </c>
      <c r="B14384" t="s">
        <v>11897</v>
      </c>
      <c r="C14384" t="s">
        <v>14205</v>
      </c>
      <c r="D14384" t="s">
        <v>14237</v>
      </c>
    </row>
    <row r="14385" spans="1:4" x14ac:dyDescent="0.4">
      <c r="A14385">
        <v>5798058</v>
      </c>
      <c r="B14385" t="s">
        <v>11897</v>
      </c>
      <c r="C14385" t="s">
        <v>14205</v>
      </c>
      <c r="D14385" t="s">
        <v>1417</v>
      </c>
    </row>
    <row r="14386" spans="1:4" x14ac:dyDescent="0.4">
      <c r="A14386">
        <v>5770847</v>
      </c>
      <c r="B14386" t="s">
        <v>11897</v>
      </c>
      <c r="C14386" t="s">
        <v>14205</v>
      </c>
      <c r="D14386" t="s">
        <v>14238</v>
      </c>
    </row>
    <row r="14387" spans="1:4" x14ac:dyDescent="0.4">
      <c r="A14387">
        <v>5770846</v>
      </c>
      <c r="B14387" t="s">
        <v>11897</v>
      </c>
      <c r="C14387" t="s">
        <v>14205</v>
      </c>
      <c r="D14387" t="s">
        <v>14239</v>
      </c>
    </row>
    <row r="14388" spans="1:4" x14ac:dyDescent="0.4">
      <c r="A14388">
        <v>5770848</v>
      </c>
      <c r="B14388" t="s">
        <v>11897</v>
      </c>
      <c r="C14388" t="s">
        <v>14205</v>
      </c>
      <c r="D14388" t="s">
        <v>14240</v>
      </c>
    </row>
    <row r="14389" spans="1:4" x14ac:dyDescent="0.4">
      <c r="A14389">
        <v>5770827</v>
      </c>
      <c r="B14389" t="s">
        <v>11897</v>
      </c>
      <c r="C14389" t="s">
        <v>14205</v>
      </c>
      <c r="D14389" t="s">
        <v>14241</v>
      </c>
    </row>
    <row r="14390" spans="1:4" x14ac:dyDescent="0.4">
      <c r="A14390">
        <v>5798015</v>
      </c>
      <c r="B14390" t="s">
        <v>11897</v>
      </c>
      <c r="C14390" t="s">
        <v>14205</v>
      </c>
      <c r="D14390" t="s">
        <v>14242</v>
      </c>
    </row>
    <row r="14391" spans="1:4" x14ac:dyDescent="0.4">
      <c r="A14391">
        <v>5780978</v>
      </c>
      <c r="B14391" t="s">
        <v>11897</v>
      </c>
      <c r="C14391" t="s">
        <v>14205</v>
      </c>
      <c r="D14391" t="s">
        <v>14243</v>
      </c>
    </row>
    <row r="14392" spans="1:4" x14ac:dyDescent="0.4">
      <c r="A14392">
        <v>5798043</v>
      </c>
      <c r="B14392" t="s">
        <v>11897</v>
      </c>
      <c r="C14392" t="s">
        <v>14205</v>
      </c>
      <c r="D14392" t="s">
        <v>14244</v>
      </c>
    </row>
    <row r="14393" spans="1:4" x14ac:dyDescent="0.4">
      <c r="A14393">
        <v>5798041</v>
      </c>
      <c r="B14393" t="s">
        <v>11897</v>
      </c>
      <c r="C14393" t="s">
        <v>14205</v>
      </c>
      <c r="D14393" t="s">
        <v>14245</v>
      </c>
    </row>
    <row r="14394" spans="1:4" x14ac:dyDescent="0.4">
      <c r="A14394">
        <v>5798003</v>
      </c>
      <c r="B14394" t="s">
        <v>11897</v>
      </c>
      <c r="C14394" t="s">
        <v>14205</v>
      </c>
      <c r="D14394" t="s">
        <v>14246</v>
      </c>
    </row>
    <row r="14395" spans="1:4" x14ac:dyDescent="0.4">
      <c r="A14395">
        <v>5770006</v>
      </c>
      <c r="B14395" t="s">
        <v>11897</v>
      </c>
      <c r="C14395" t="s">
        <v>14205</v>
      </c>
      <c r="D14395" t="s">
        <v>14247</v>
      </c>
    </row>
    <row r="14396" spans="1:4" x14ac:dyDescent="0.4">
      <c r="A14396">
        <v>5770822</v>
      </c>
      <c r="B14396" t="s">
        <v>11897</v>
      </c>
      <c r="C14396" t="s">
        <v>14205</v>
      </c>
      <c r="D14396" t="s">
        <v>14248</v>
      </c>
    </row>
    <row r="14397" spans="1:4" x14ac:dyDescent="0.4">
      <c r="A14397">
        <v>5780977</v>
      </c>
      <c r="B14397" t="s">
        <v>11897</v>
      </c>
      <c r="C14397" t="s">
        <v>14205</v>
      </c>
      <c r="D14397" t="s">
        <v>14249</v>
      </c>
    </row>
    <row r="14398" spans="1:4" x14ac:dyDescent="0.4">
      <c r="A14398">
        <v>5780971</v>
      </c>
      <c r="B14398" t="s">
        <v>11897</v>
      </c>
      <c r="C14398" t="s">
        <v>14205</v>
      </c>
      <c r="D14398" t="s">
        <v>14250</v>
      </c>
    </row>
    <row r="14399" spans="1:4" x14ac:dyDescent="0.4">
      <c r="A14399">
        <v>5780974</v>
      </c>
      <c r="B14399" t="s">
        <v>11897</v>
      </c>
      <c r="C14399" t="s">
        <v>14205</v>
      </c>
      <c r="D14399" t="s">
        <v>14251</v>
      </c>
    </row>
    <row r="14400" spans="1:4" x14ac:dyDescent="0.4">
      <c r="A14400">
        <v>5780972</v>
      </c>
      <c r="B14400" t="s">
        <v>11897</v>
      </c>
      <c r="C14400" t="s">
        <v>14205</v>
      </c>
      <c r="D14400" t="s">
        <v>14252</v>
      </c>
    </row>
    <row r="14401" spans="1:4" x14ac:dyDescent="0.4">
      <c r="A14401">
        <v>5770801</v>
      </c>
      <c r="B14401" t="s">
        <v>11897</v>
      </c>
      <c r="C14401" t="s">
        <v>14205</v>
      </c>
      <c r="D14401" t="s">
        <v>12827</v>
      </c>
    </row>
    <row r="14402" spans="1:4" x14ac:dyDescent="0.4">
      <c r="A14402">
        <v>5770802</v>
      </c>
      <c r="B14402" t="s">
        <v>11897</v>
      </c>
      <c r="C14402" t="s">
        <v>14205</v>
      </c>
      <c r="D14402" t="s">
        <v>14253</v>
      </c>
    </row>
    <row r="14403" spans="1:4" x14ac:dyDescent="0.4">
      <c r="A14403">
        <v>5798042</v>
      </c>
      <c r="B14403" t="s">
        <v>11897</v>
      </c>
      <c r="C14403" t="s">
        <v>14205</v>
      </c>
      <c r="D14403" t="s">
        <v>2936</v>
      </c>
    </row>
    <row r="14404" spans="1:4" x14ac:dyDescent="0.4">
      <c r="A14404">
        <v>5770837</v>
      </c>
      <c r="B14404" t="s">
        <v>11897</v>
      </c>
      <c r="C14404" t="s">
        <v>14205</v>
      </c>
      <c r="D14404" t="s">
        <v>233</v>
      </c>
    </row>
    <row r="14405" spans="1:4" x14ac:dyDescent="0.4">
      <c r="A14405">
        <v>5780915</v>
      </c>
      <c r="B14405" t="s">
        <v>11897</v>
      </c>
      <c r="C14405" t="s">
        <v>14205</v>
      </c>
      <c r="D14405" t="s">
        <v>14254</v>
      </c>
    </row>
    <row r="14406" spans="1:4" x14ac:dyDescent="0.4">
      <c r="A14406">
        <v>5770818</v>
      </c>
      <c r="B14406" t="s">
        <v>11897</v>
      </c>
      <c r="C14406" t="s">
        <v>14205</v>
      </c>
      <c r="D14406" t="s">
        <v>14255</v>
      </c>
    </row>
    <row r="14407" spans="1:4" x14ac:dyDescent="0.4">
      <c r="A14407">
        <v>5798047</v>
      </c>
      <c r="B14407" t="s">
        <v>11897</v>
      </c>
      <c r="C14407" t="s">
        <v>14205</v>
      </c>
      <c r="D14407" t="s">
        <v>284</v>
      </c>
    </row>
    <row r="14408" spans="1:4" x14ac:dyDescent="0.4">
      <c r="A14408">
        <v>5770849</v>
      </c>
      <c r="B14408" t="s">
        <v>11897</v>
      </c>
      <c r="C14408" t="s">
        <v>14205</v>
      </c>
      <c r="D14408" t="s">
        <v>14256</v>
      </c>
    </row>
    <row r="14409" spans="1:4" x14ac:dyDescent="0.4">
      <c r="A14409">
        <v>5770052</v>
      </c>
      <c r="B14409" t="s">
        <v>11897</v>
      </c>
      <c r="C14409" t="s">
        <v>14205</v>
      </c>
      <c r="D14409" t="s">
        <v>12067</v>
      </c>
    </row>
    <row r="14410" spans="1:4" x14ac:dyDescent="0.4">
      <c r="A14410">
        <v>5798053</v>
      </c>
      <c r="B14410" t="s">
        <v>11897</v>
      </c>
      <c r="C14410" t="s">
        <v>14205</v>
      </c>
      <c r="D14410" t="s">
        <v>8307</v>
      </c>
    </row>
    <row r="14411" spans="1:4" x14ac:dyDescent="0.4">
      <c r="A14411">
        <v>5770005</v>
      </c>
      <c r="B14411" t="s">
        <v>11897</v>
      </c>
      <c r="C14411" t="s">
        <v>14205</v>
      </c>
      <c r="D14411" t="s">
        <v>14257</v>
      </c>
    </row>
    <row r="14412" spans="1:4" x14ac:dyDescent="0.4">
      <c r="A14412">
        <v>5770836</v>
      </c>
      <c r="B14412" t="s">
        <v>11897</v>
      </c>
      <c r="C14412" t="s">
        <v>14205</v>
      </c>
      <c r="D14412" t="s">
        <v>3066</v>
      </c>
    </row>
    <row r="14413" spans="1:4" x14ac:dyDescent="0.4">
      <c r="A14413">
        <v>5780981</v>
      </c>
      <c r="B14413" t="s">
        <v>11897</v>
      </c>
      <c r="C14413" t="s">
        <v>14205</v>
      </c>
      <c r="D14413" t="s">
        <v>12515</v>
      </c>
    </row>
    <row r="14414" spans="1:4" x14ac:dyDescent="0.4">
      <c r="A14414">
        <v>5770803</v>
      </c>
      <c r="B14414" t="s">
        <v>11897</v>
      </c>
      <c r="C14414" t="s">
        <v>14205</v>
      </c>
      <c r="D14414" t="s">
        <v>14258</v>
      </c>
    </row>
    <row r="14415" spans="1:4" x14ac:dyDescent="0.4">
      <c r="A14415">
        <v>5798066</v>
      </c>
      <c r="B14415" t="s">
        <v>11897</v>
      </c>
      <c r="C14415" t="s">
        <v>14205</v>
      </c>
      <c r="D14415" t="s">
        <v>14259</v>
      </c>
    </row>
    <row r="14416" spans="1:4" x14ac:dyDescent="0.4">
      <c r="A14416">
        <v>5770831</v>
      </c>
      <c r="B14416" t="s">
        <v>11897</v>
      </c>
      <c r="C14416" t="s">
        <v>14205</v>
      </c>
      <c r="D14416" t="s">
        <v>14260</v>
      </c>
    </row>
    <row r="14417" spans="1:4" x14ac:dyDescent="0.4">
      <c r="A14417">
        <v>5798046</v>
      </c>
      <c r="B14417" t="s">
        <v>11897</v>
      </c>
      <c r="C14417" t="s">
        <v>14205</v>
      </c>
      <c r="D14417" t="s">
        <v>171</v>
      </c>
    </row>
    <row r="14418" spans="1:4" x14ac:dyDescent="0.4">
      <c r="A14418">
        <v>5798065</v>
      </c>
      <c r="B14418" t="s">
        <v>11897</v>
      </c>
      <c r="C14418" t="s">
        <v>14205</v>
      </c>
      <c r="D14418" t="s">
        <v>14261</v>
      </c>
    </row>
    <row r="14419" spans="1:4" x14ac:dyDescent="0.4">
      <c r="A14419">
        <v>5770813</v>
      </c>
      <c r="B14419" t="s">
        <v>11897</v>
      </c>
      <c r="C14419" t="s">
        <v>14205</v>
      </c>
      <c r="D14419" t="s">
        <v>14262</v>
      </c>
    </row>
    <row r="14420" spans="1:4" x14ac:dyDescent="0.4">
      <c r="A14420">
        <v>5770025</v>
      </c>
      <c r="B14420" t="s">
        <v>11897</v>
      </c>
      <c r="C14420" t="s">
        <v>14205</v>
      </c>
      <c r="D14420" t="s">
        <v>2928</v>
      </c>
    </row>
    <row r="14421" spans="1:4" x14ac:dyDescent="0.4">
      <c r="A14421">
        <v>5770027</v>
      </c>
      <c r="B14421" t="s">
        <v>11897</v>
      </c>
      <c r="C14421" t="s">
        <v>14205</v>
      </c>
      <c r="D14421" t="s">
        <v>14263</v>
      </c>
    </row>
    <row r="14422" spans="1:4" x14ac:dyDescent="0.4">
      <c r="A14422">
        <v>5770026</v>
      </c>
      <c r="B14422" t="s">
        <v>11897</v>
      </c>
      <c r="C14422" t="s">
        <v>14205</v>
      </c>
      <c r="D14422" t="s">
        <v>14264</v>
      </c>
    </row>
    <row r="14423" spans="1:4" x14ac:dyDescent="0.4">
      <c r="A14423">
        <v>5770028</v>
      </c>
      <c r="B14423" t="s">
        <v>11897</v>
      </c>
      <c r="C14423" t="s">
        <v>14205</v>
      </c>
      <c r="D14423" t="s">
        <v>14265</v>
      </c>
    </row>
    <row r="14424" spans="1:4" x14ac:dyDescent="0.4">
      <c r="A14424">
        <v>5780967</v>
      </c>
      <c r="B14424" t="s">
        <v>11897</v>
      </c>
      <c r="C14424" t="s">
        <v>14205</v>
      </c>
      <c r="D14424" t="s">
        <v>14266</v>
      </c>
    </row>
    <row r="14425" spans="1:4" x14ac:dyDescent="0.4">
      <c r="A14425">
        <v>5780963</v>
      </c>
      <c r="B14425" t="s">
        <v>11897</v>
      </c>
      <c r="C14425" t="s">
        <v>14205</v>
      </c>
      <c r="D14425" t="s">
        <v>818</v>
      </c>
    </row>
    <row r="14426" spans="1:4" x14ac:dyDescent="0.4">
      <c r="A14426">
        <v>5780951</v>
      </c>
      <c r="B14426" t="s">
        <v>11897</v>
      </c>
      <c r="C14426" t="s">
        <v>14205</v>
      </c>
      <c r="D14426" t="s">
        <v>14267</v>
      </c>
    </row>
    <row r="14427" spans="1:4" x14ac:dyDescent="0.4">
      <c r="A14427">
        <v>5780964</v>
      </c>
      <c r="B14427" t="s">
        <v>11897</v>
      </c>
      <c r="C14427" t="s">
        <v>14205</v>
      </c>
      <c r="D14427" t="s">
        <v>14268</v>
      </c>
    </row>
    <row r="14428" spans="1:4" x14ac:dyDescent="0.4">
      <c r="A14428">
        <v>5780958</v>
      </c>
      <c r="B14428" t="s">
        <v>11897</v>
      </c>
      <c r="C14428" t="s">
        <v>14205</v>
      </c>
      <c r="D14428" t="s">
        <v>14269</v>
      </c>
    </row>
    <row r="14429" spans="1:4" x14ac:dyDescent="0.4">
      <c r="A14429">
        <v>5798037</v>
      </c>
      <c r="B14429" t="s">
        <v>11897</v>
      </c>
      <c r="C14429" t="s">
        <v>14205</v>
      </c>
      <c r="D14429" t="s">
        <v>310</v>
      </c>
    </row>
    <row r="14430" spans="1:4" x14ac:dyDescent="0.4">
      <c r="A14430">
        <v>5798055</v>
      </c>
      <c r="B14430" t="s">
        <v>11897</v>
      </c>
      <c r="C14430" t="s">
        <v>14205</v>
      </c>
      <c r="D14430" t="s">
        <v>174</v>
      </c>
    </row>
    <row r="14431" spans="1:4" x14ac:dyDescent="0.4">
      <c r="A14431">
        <v>5780912</v>
      </c>
      <c r="B14431" t="s">
        <v>11897</v>
      </c>
      <c r="C14431" t="s">
        <v>14205</v>
      </c>
      <c r="D14431" t="s">
        <v>534</v>
      </c>
    </row>
    <row r="14432" spans="1:4" x14ac:dyDescent="0.4">
      <c r="A14432">
        <v>5798001</v>
      </c>
      <c r="B14432" t="s">
        <v>11897</v>
      </c>
      <c r="C14432" t="s">
        <v>14205</v>
      </c>
      <c r="D14432" t="s">
        <v>14270</v>
      </c>
    </row>
    <row r="14433" spans="1:4" x14ac:dyDescent="0.4">
      <c r="A14433">
        <v>5770844</v>
      </c>
      <c r="B14433" t="s">
        <v>11897</v>
      </c>
      <c r="C14433" t="s">
        <v>14205</v>
      </c>
      <c r="D14433" t="s">
        <v>1250</v>
      </c>
    </row>
    <row r="14434" spans="1:4" x14ac:dyDescent="0.4">
      <c r="A14434">
        <v>5770053</v>
      </c>
      <c r="B14434" t="s">
        <v>11897</v>
      </c>
      <c r="C14434" t="s">
        <v>14205</v>
      </c>
      <c r="D14434" t="s">
        <v>14093</v>
      </c>
    </row>
    <row r="14435" spans="1:4" x14ac:dyDescent="0.4">
      <c r="A14435">
        <v>5770065</v>
      </c>
      <c r="B14435" t="s">
        <v>11897</v>
      </c>
      <c r="C14435" t="s">
        <v>14205</v>
      </c>
      <c r="D14435" t="s">
        <v>14271</v>
      </c>
    </row>
    <row r="14436" spans="1:4" x14ac:dyDescent="0.4">
      <c r="A14436">
        <v>5770066</v>
      </c>
      <c r="B14436" t="s">
        <v>11897</v>
      </c>
      <c r="C14436" t="s">
        <v>14205</v>
      </c>
      <c r="D14436" t="s">
        <v>14272</v>
      </c>
    </row>
    <row r="14437" spans="1:4" x14ac:dyDescent="0.4">
      <c r="A14437">
        <v>5770054</v>
      </c>
      <c r="B14437" t="s">
        <v>11897</v>
      </c>
      <c r="C14437" t="s">
        <v>14205</v>
      </c>
      <c r="D14437" t="s">
        <v>14273</v>
      </c>
    </row>
    <row r="14438" spans="1:4" x14ac:dyDescent="0.4">
      <c r="A14438">
        <v>5770067</v>
      </c>
      <c r="B14438" t="s">
        <v>11897</v>
      </c>
      <c r="C14438" t="s">
        <v>14205</v>
      </c>
      <c r="D14438" t="s">
        <v>14274</v>
      </c>
    </row>
    <row r="14439" spans="1:4" x14ac:dyDescent="0.4">
      <c r="A14439">
        <v>5798036</v>
      </c>
      <c r="B14439" t="s">
        <v>11897</v>
      </c>
      <c r="C14439" t="s">
        <v>14205</v>
      </c>
      <c r="D14439" t="s">
        <v>14275</v>
      </c>
    </row>
    <row r="14440" spans="1:4" x14ac:dyDescent="0.4">
      <c r="A14440">
        <v>5798025</v>
      </c>
      <c r="B14440" t="s">
        <v>11897</v>
      </c>
      <c r="C14440" t="s">
        <v>14205</v>
      </c>
      <c r="D14440" t="s">
        <v>257</v>
      </c>
    </row>
    <row r="14441" spans="1:4" x14ac:dyDescent="0.4">
      <c r="A14441">
        <v>5798023</v>
      </c>
      <c r="B14441" t="s">
        <v>11897</v>
      </c>
      <c r="C14441" t="s">
        <v>14205</v>
      </c>
      <c r="D14441" t="s">
        <v>2955</v>
      </c>
    </row>
    <row r="14442" spans="1:4" x14ac:dyDescent="0.4">
      <c r="A14442">
        <v>5780932</v>
      </c>
      <c r="B14442" t="s">
        <v>11897</v>
      </c>
      <c r="C14442" t="s">
        <v>14205</v>
      </c>
      <c r="D14442" t="s">
        <v>14276</v>
      </c>
    </row>
    <row r="14443" spans="1:4" x14ac:dyDescent="0.4">
      <c r="A14443">
        <v>5780934</v>
      </c>
      <c r="B14443" t="s">
        <v>11897</v>
      </c>
      <c r="C14443" t="s">
        <v>14205</v>
      </c>
      <c r="D14443" t="s">
        <v>14277</v>
      </c>
    </row>
    <row r="14444" spans="1:4" x14ac:dyDescent="0.4">
      <c r="A14444">
        <v>5780933</v>
      </c>
      <c r="B14444" t="s">
        <v>11897</v>
      </c>
      <c r="C14444" t="s">
        <v>14205</v>
      </c>
      <c r="D14444" t="s">
        <v>14278</v>
      </c>
    </row>
    <row r="14445" spans="1:4" x14ac:dyDescent="0.4">
      <c r="A14445">
        <v>5770055</v>
      </c>
      <c r="B14445" t="s">
        <v>11897</v>
      </c>
      <c r="C14445" t="s">
        <v>14205</v>
      </c>
      <c r="D14445" t="s">
        <v>14279</v>
      </c>
    </row>
    <row r="14446" spans="1:4" x14ac:dyDescent="0.4">
      <c r="A14446">
        <v>5770056</v>
      </c>
      <c r="B14446" t="s">
        <v>11897</v>
      </c>
      <c r="C14446" t="s">
        <v>14205</v>
      </c>
      <c r="D14446" t="s">
        <v>14280</v>
      </c>
    </row>
    <row r="14447" spans="1:4" x14ac:dyDescent="0.4">
      <c r="A14447">
        <v>5770845</v>
      </c>
      <c r="B14447" t="s">
        <v>11897</v>
      </c>
      <c r="C14447" t="s">
        <v>14205</v>
      </c>
      <c r="D14447" t="s">
        <v>2597</v>
      </c>
    </row>
    <row r="14448" spans="1:4" x14ac:dyDescent="0.4">
      <c r="A14448">
        <v>5770001</v>
      </c>
      <c r="B14448" t="s">
        <v>11897</v>
      </c>
      <c r="C14448" t="s">
        <v>14205</v>
      </c>
      <c r="D14448" t="s">
        <v>14281</v>
      </c>
    </row>
    <row r="14449" spans="1:4" x14ac:dyDescent="0.4">
      <c r="A14449">
        <v>5770816</v>
      </c>
      <c r="B14449" t="s">
        <v>11897</v>
      </c>
      <c r="C14449" t="s">
        <v>14205</v>
      </c>
      <c r="D14449" t="s">
        <v>14282</v>
      </c>
    </row>
    <row r="14450" spans="1:4" x14ac:dyDescent="0.4">
      <c r="A14450">
        <v>5798031</v>
      </c>
      <c r="B14450" t="s">
        <v>11897</v>
      </c>
      <c r="C14450" t="s">
        <v>14205</v>
      </c>
      <c r="D14450" t="s">
        <v>181</v>
      </c>
    </row>
    <row r="14451" spans="1:4" x14ac:dyDescent="0.4">
      <c r="A14451">
        <v>5798035</v>
      </c>
      <c r="B14451" t="s">
        <v>11897</v>
      </c>
      <c r="C14451" t="s">
        <v>14205</v>
      </c>
      <c r="D14451" t="s">
        <v>1152</v>
      </c>
    </row>
    <row r="14452" spans="1:4" x14ac:dyDescent="0.4">
      <c r="A14452">
        <v>5798014</v>
      </c>
      <c r="B14452" t="s">
        <v>11897</v>
      </c>
      <c r="C14452" t="s">
        <v>14205</v>
      </c>
      <c r="D14452" t="s">
        <v>14283</v>
      </c>
    </row>
    <row r="14453" spans="1:4" x14ac:dyDescent="0.4">
      <c r="A14453">
        <v>5780975</v>
      </c>
      <c r="B14453" t="s">
        <v>11897</v>
      </c>
      <c r="C14453" t="s">
        <v>14205</v>
      </c>
      <c r="D14453" t="s">
        <v>14284</v>
      </c>
    </row>
    <row r="14454" spans="1:4" x14ac:dyDescent="0.4">
      <c r="A14454">
        <v>5770804</v>
      </c>
      <c r="B14454" t="s">
        <v>11897</v>
      </c>
      <c r="C14454" t="s">
        <v>14205</v>
      </c>
      <c r="D14454" t="s">
        <v>14285</v>
      </c>
    </row>
    <row r="14455" spans="1:4" x14ac:dyDescent="0.4">
      <c r="A14455">
        <v>5780911</v>
      </c>
      <c r="B14455" t="s">
        <v>11897</v>
      </c>
      <c r="C14455" t="s">
        <v>14205</v>
      </c>
      <c r="D14455" t="s">
        <v>14286</v>
      </c>
    </row>
    <row r="14456" spans="1:4" x14ac:dyDescent="0.4">
      <c r="A14456">
        <v>5770832</v>
      </c>
      <c r="B14456" t="s">
        <v>11897</v>
      </c>
      <c r="C14456" t="s">
        <v>14205</v>
      </c>
      <c r="D14456" t="s">
        <v>2770</v>
      </c>
    </row>
    <row r="14457" spans="1:4" x14ac:dyDescent="0.4">
      <c r="A14457">
        <v>5770015</v>
      </c>
      <c r="B14457" t="s">
        <v>11897</v>
      </c>
      <c r="C14457" t="s">
        <v>14205</v>
      </c>
      <c r="D14457" t="s">
        <v>1342</v>
      </c>
    </row>
    <row r="14458" spans="1:4" x14ac:dyDescent="0.4">
      <c r="A14458">
        <v>5770014</v>
      </c>
      <c r="B14458" t="s">
        <v>11897</v>
      </c>
      <c r="C14458" t="s">
        <v>14205</v>
      </c>
      <c r="D14458" t="s">
        <v>14287</v>
      </c>
    </row>
    <row r="14459" spans="1:4" x14ac:dyDescent="0.4">
      <c r="A14459">
        <v>5770013</v>
      </c>
      <c r="B14459" t="s">
        <v>11897</v>
      </c>
      <c r="C14459" t="s">
        <v>14205</v>
      </c>
      <c r="D14459" t="s">
        <v>14288</v>
      </c>
    </row>
    <row r="14460" spans="1:4" x14ac:dyDescent="0.4">
      <c r="A14460">
        <v>5770012</v>
      </c>
      <c r="B14460" t="s">
        <v>11897</v>
      </c>
      <c r="C14460" t="s">
        <v>14205</v>
      </c>
      <c r="D14460" t="s">
        <v>14289</v>
      </c>
    </row>
    <row r="14461" spans="1:4" x14ac:dyDescent="0.4">
      <c r="A14461">
        <v>5770016</v>
      </c>
      <c r="B14461" t="s">
        <v>11897</v>
      </c>
      <c r="C14461" t="s">
        <v>14205</v>
      </c>
      <c r="D14461" t="s">
        <v>14290</v>
      </c>
    </row>
    <row r="14462" spans="1:4" x14ac:dyDescent="0.4">
      <c r="A14462">
        <v>5780913</v>
      </c>
      <c r="B14462" t="s">
        <v>11897</v>
      </c>
      <c r="C14462" t="s">
        <v>14205</v>
      </c>
      <c r="D14462" t="s">
        <v>415</v>
      </c>
    </row>
    <row r="14463" spans="1:4" x14ac:dyDescent="0.4">
      <c r="A14463">
        <v>5780985</v>
      </c>
      <c r="B14463" t="s">
        <v>11897</v>
      </c>
      <c r="C14463" t="s">
        <v>14205</v>
      </c>
      <c r="D14463" t="s">
        <v>14291</v>
      </c>
    </row>
    <row r="14464" spans="1:4" x14ac:dyDescent="0.4">
      <c r="A14464">
        <v>5798024</v>
      </c>
      <c r="B14464" t="s">
        <v>11897</v>
      </c>
      <c r="C14464" t="s">
        <v>14205</v>
      </c>
      <c r="D14464" t="s">
        <v>14292</v>
      </c>
    </row>
    <row r="14465" spans="1:4" x14ac:dyDescent="0.4">
      <c r="A14465">
        <v>5798013</v>
      </c>
      <c r="B14465" t="s">
        <v>11897</v>
      </c>
      <c r="C14465" t="s">
        <v>14205</v>
      </c>
      <c r="D14465" t="s">
        <v>14293</v>
      </c>
    </row>
    <row r="14466" spans="1:4" x14ac:dyDescent="0.4">
      <c r="A14466">
        <v>5780947</v>
      </c>
      <c r="B14466" t="s">
        <v>11897</v>
      </c>
      <c r="C14466" t="s">
        <v>14205</v>
      </c>
      <c r="D14466" t="s">
        <v>2958</v>
      </c>
    </row>
    <row r="14467" spans="1:4" x14ac:dyDescent="0.4">
      <c r="A14467">
        <v>5770811</v>
      </c>
      <c r="B14467" t="s">
        <v>11897</v>
      </c>
      <c r="C14467" t="s">
        <v>14205</v>
      </c>
      <c r="D14467" t="s">
        <v>14294</v>
      </c>
    </row>
    <row r="14468" spans="1:4" x14ac:dyDescent="0.4">
      <c r="A14468">
        <v>5780976</v>
      </c>
      <c r="B14468" t="s">
        <v>11897</v>
      </c>
      <c r="C14468" t="s">
        <v>14205</v>
      </c>
      <c r="D14468" t="s">
        <v>14295</v>
      </c>
    </row>
    <row r="14469" spans="1:4" x14ac:dyDescent="0.4">
      <c r="A14469">
        <v>5770042</v>
      </c>
      <c r="B14469" t="s">
        <v>11897</v>
      </c>
      <c r="C14469" t="s">
        <v>14205</v>
      </c>
      <c r="D14469" t="s">
        <v>14296</v>
      </c>
    </row>
    <row r="14470" spans="1:4" x14ac:dyDescent="0.4">
      <c r="A14470">
        <v>5770044</v>
      </c>
      <c r="B14470" t="s">
        <v>11897</v>
      </c>
      <c r="C14470" t="s">
        <v>14205</v>
      </c>
      <c r="D14470" t="s">
        <v>14297</v>
      </c>
    </row>
    <row r="14471" spans="1:4" x14ac:dyDescent="0.4">
      <c r="A14471">
        <v>5770047</v>
      </c>
      <c r="B14471" t="s">
        <v>11897</v>
      </c>
      <c r="C14471" t="s">
        <v>14205</v>
      </c>
      <c r="D14471" t="s">
        <v>14298</v>
      </c>
    </row>
    <row r="14472" spans="1:4" x14ac:dyDescent="0.4">
      <c r="A14472">
        <v>5770048</v>
      </c>
      <c r="B14472" t="s">
        <v>11897</v>
      </c>
      <c r="C14472" t="s">
        <v>14205</v>
      </c>
      <c r="D14472" t="s">
        <v>14299</v>
      </c>
    </row>
    <row r="14473" spans="1:4" x14ac:dyDescent="0.4">
      <c r="A14473">
        <v>5770045</v>
      </c>
      <c r="B14473" t="s">
        <v>11897</v>
      </c>
      <c r="C14473" t="s">
        <v>14205</v>
      </c>
      <c r="D14473" t="s">
        <v>14300</v>
      </c>
    </row>
    <row r="14474" spans="1:4" x14ac:dyDescent="0.4">
      <c r="A14474">
        <v>5770046</v>
      </c>
      <c r="B14474" t="s">
        <v>11897</v>
      </c>
      <c r="C14474" t="s">
        <v>14205</v>
      </c>
      <c r="D14474" t="s">
        <v>14301</v>
      </c>
    </row>
    <row r="14475" spans="1:4" x14ac:dyDescent="0.4">
      <c r="A14475">
        <v>5798021</v>
      </c>
      <c r="B14475" t="s">
        <v>11897</v>
      </c>
      <c r="C14475" t="s">
        <v>14205</v>
      </c>
      <c r="D14475" t="s">
        <v>14302</v>
      </c>
    </row>
    <row r="14476" spans="1:4" x14ac:dyDescent="0.4">
      <c r="A14476">
        <v>5798004</v>
      </c>
      <c r="B14476" t="s">
        <v>11897</v>
      </c>
      <c r="C14476" t="s">
        <v>14205</v>
      </c>
      <c r="D14476" t="s">
        <v>14303</v>
      </c>
    </row>
    <row r="14477" spans="1:4" x14ac:dyDescent="0.4">
      <c r="A14477">
        <v>5798038</v>
      </c>
      <c r="B14477" t="s">
        <v>11897</v>
      </c>
      <c r="C14477" t="s">
        <v>14205</v>
      </c>
      <c r="D14477" t="s">
        <v>14304</v>
      </c>
    </row>
    <row r="14478" spans="1:4" x14ac:dyDescent="0.4">
      <c r="A14478">
        <v>5780931</v>
      </c>
      <c r="B14478" t="s">
        <v>11897</v>
      </c>
      <c r="C14478" t="s">
        <v>14205</v>
      </c>
      <c r="D14478" t="s">
        <v>14305</v>
      </c>
    </row>
    <row r="14479" spans="1:4" x14ac:dyDescent="0.4">
      <c r="A14479">
        <v>5780936</v>
      </c>
      <c r="B14479" t="s">
        <v>11897</v>
      </c>
      <c r="C14479" t="s">
        <v>14205</v>
      </c>
      <c r="D14479" t="s">
        <v>14306</v>
      </c>
    </row>
    <row r="14480" spans="1:4" x14ac:dyDescent="0.4">
      <c r="A14480">
        <v>5780937</v>
      </c>
      <c r="B14480" t="s">
        <v>11897</v>
      </c>
      <c r="C14480" t="s">
        <v>14205</v>
      </c>
      <c r="D14480" t="s">
        <v>14307</v>
      </c>
    </row>
    <row r="14481" spans="1:4" x14ac:dyDescent="0.4">
      <c r="A14481">
        <v>5798011</v>
      </c>
      <c r="B14481" t="s">
        <v>11897</v>
      </c>
      <c r="C14481" t="s">
        <v>14205</v>
      </c>
      <c r="D14481" t="s">
        <v>14308</v>
      </c>
    </row>
    <row r="14482" spans="1:4" x14ac:dyDescent="0.4">
      <c r="A14482">
        <v>5770812</v>
      </c>
      <c r="B14482" t="s">
        <v>11897</v>
      </c>
      <c r="C14482" t="s">
        <v>14205</v>
      </c>
      <c r="D14482" t="s">
        <v>14309</v>
      </c>
    </row>
    <row r="14483" spans="1:4" x14ac:dyDescent="0.4">
      <c r="A14483">
        <v>5780973</v>
      </c>
      <c r="B14483" t="s">
        <v>11897</v>
      </c>
      <c r="C14483" t="s">
        <v>14205</v>
      </c>
      <c r="D14483" t="s">
        <v>14310</v>
      </c>
    </row>
    <row r="14484" spans="1:4" x14ac:dyDescent="0.4">
      <c r="A14484">
        <v>5798032</v>
      </c>
      <c r="B14484" t="s">
        <v>11897</v>
      </c>
      <c r="C14484" t="s">
        <v>14205</v>
      </c>
      <c r="D14484" t="s">
        <v>14311</v>
      </c>
    </row>
    <row r="14485" spans="1:4" x14ac:dyDescent="0.4">
      <c r="A14485">
        <v>5798027</v>
      </c>
      <c r="B14485" t="s">
        <v>11897</v>
      </c>
      <c r="C14485" t="s">
        <v>14205</v>
      </c>
      <c r="D14485" t="s">
        <v>193</v>
      </c>
    </row>
    <row r="14486" spans="1:4" x14ac:dyDescent="0.4">
      <c r="A14486">
        <v>5780984</v>
      </c>
      <c r="B14486" t="s">
        <v>11897</v>
      </c>
      <c r="C14486" t="s">
        <v>14205</v>
      </c>
      <c r="D14486" t="s">
        <v>14312</v>
      </c>
    </row>
    <row r="14487" spans="1:4" x14ac:dyDescent="0.4">
      <c r="A14487">
        <v>5780948</v>
      </c>
      <c r="B14487" t="s">
        <v>11897</v>
      </c>
      <c r="C14487" t="s">
        <v>14205</v>
      </c>
      <c r="D14487" t="s">
        <v>14313</v>
      </c>
    </row>
    <row r="14488" spans="1:4" x14ac:dyDescent="0.4">
      <c r="A14488">
        <v>5770807</v>
      </c>
      <c r="B14488" t="s">
        <v>11897</v>
      </c>
      <c r="C14488" t="s">
        <v>14205</v>
      </c>
      <c r="D14488" t="s">
        <v>14314</v>
      </c>
    </row>
    <row r="14489" spans="1:4" x14ac:dyDescent="0.4">
      <c r="A14489">
        <v>5798051</v>
      </c>
      <c r="B14489" t="s">
        <v>11897</v>
      </c>
      <c r="C14489" t="s">
        <v>14205</v>
      </c>
      <c r="D14489" t="s">
        <v>14315</v>
      </c>
    </row>
    <row r="14490" spans="1:4" x14ac:dyDescent="0.4">
      <c r="A14490">
        <v>5770017</v>
      </c>
      <c r="B14490" t="s">
        <v>11897</v>
      </c>
      <c r="C14490" t="s">
        <v>14205</v>
      </c>
      <c r="D14490" t="s">
        <v>14316</v>
      </c>
    </row>
    <row r="14491" spans="1:4" x14ac:dyDescent="0.4">
      <c r="A14491">
        <v>5770805</v>
      </c>
      <c r="B14491" t="s">
        <v>11897</v>
      </c>
      <c r="C14491" t="s">
        <v>14205</v>
      </c>
      <c r="D14491" t="s">
        <v>14317</v>
      </c>
    </row>
    <row r="14492" spans="1:4" x14ac:dyDescent="0.4">
      <c r="A14492">
        <v>5780953</v>
      </c>
      <c r="B14492" t="s">
        <v>11897</v>
      </c>
      <c r="C14492" t="s">
        <v>14205</v>
      </c>
      <c r="D14492" t="s">
        <v>1827</v>
      </c>
    </row>
    <row r="14493" spans="1:4" x14ac:dyDescent="0.4">
      <c r="A14493">
        <v>5780957</v>
      </c>
      <c r="B14493" t="s">
        <v>11897</v>
      </c>
      <c r="C14493" t="s">
        <v>14205</v>
      </c>
      <c r="D14493" t="s">
        <v>14318</v>
      </c>
    </row>
    <row r="14494" spans="1:4" x14ac:dyDescent="0.4">
      <c r="A14494">
        <v>5780952</v>
      </c>
      <c r="B14494" t="s">
        <v>11897</v>
      </c>
      <c r="C14494" t="s">
        <v>14205</v>
      </c>
      <c r="D14494" t="s">
        <v>12492</v>
      </c>
    </row>
    <row r="14495" spans="1:4" x14ac:dyDescent="0.4">
      <c r="A14495">
        <v>5780965</v>
      </c>
      <c r="B14495" t="s">
        <v>11897</v>
      </c>
      <c r="C14495" t="s">
        <v>14205</v>
      </c>
      <c r="D14495" t="s">
        <v>12493</v>
      </c>
    </row>
    <row r="14496" spans="1:4" x14ac:dyDescent="0.4">
      <c r="A14496">
        <v>5798045</v>
      </c>
      <c r="B14496" t="s">
        <v>11897</v>
      </c>
      <c r="C14496" t="s">
        <v>14205</v>
      </c>
      <c r="D14496" t="s">
        <v>200</v>
      </c>
    </row>
    <row r="14497" spans="1:4" x14ac:dyDescent="0.4">
      <c r="A14497">
        <v>5780922</v>
      </c>
      <c r="B14497" t="s">
        <v>11897</v>
      </c>
      <c r="C14497" t="s">
        <v>14205</v>
      </c>
      <c r="D14497" t="s">
        <v>650</v>
      </c>
    </row>
    <row r="14498" spans="1:4" x14ac:dyDescent="0.4">
      <c r="A14498">
        <v>5780923</v>
      </c>
      <c r="B14498" t="s">
        <v>11897</v>
      </c>
      <c r="C14498" t="s">
        <v>14205</v>
      </c>
      <c r="D14498" t="s">
        <v>1184</v>
      </c>
    </row>
    <row r="14499" spans="1:4" x14ac:dyDescent="0.4">
      <c r="A14499">
        <v>5770032</v>
      </c>
      <c r="B14499" t="s">
        <v>11897</v>
      </c>
      <c r="C14499" t="s">
        <v>14205</v>
      </c>
      <c r="D14499" t="s">
        <v>14319</v>
      </c>
    </row>
    <row r="14500" spans="1:4" x14ac:dyDescent="0.4">
      <c r="A14500">
        <v>5770036</v>
      </c>
      <c r="B14500" t="s">
        <v>11897</v>
      </c>
      <c r="C14500" t="s">
        <v>14205</v>
      </c>
      <c r="D14500" t="s">
        <v>14320</v>
      </c>
    </row>
    <row r="14501" spans="1:4" x14ac:dyDescent="0.4">
      <c r="A14501">
        <v>5770035</v>
      </c>
      <c r="B14501" t="s">
        <v>11897</v>
      </c>
      <c r="C14501" t="s">
        <v>14205</v>
      </c>
      <c r="D14501" t="s">
        <v>14321</v>
      </c>
    </row>
    <row r="14502" spans="1:4" x14ac:dyDescent="0.4">
      <c r="A14502">
        <v>5770037</v>
      </c>
      <c r="B14502" t="s">
        <v>11897</v>
      </c>
      <c r="C14502" t="s">
        <v>14205</v>
      </c>
      <c r="D14502" t="s">
        <v>14322</v>
      </c>
    </row>
    <row r="14503" spans="1:4" x14ac:dyDescent="0.4">
      <c r="A14503">
        <v>5770033</v>
      </c>
      <c r="B14503" t="s">
        <v>11897</v>
      </c>
      <c r="C14503" t="s">
        <v>14205</v>
      </c>
      <c r="D14503" t="s">
        <v>14323</v>
      </c>
    </row>
    <row r="14504" spans="1:4" x14ac:dyDescent="0.4">
      <c r="A14504">
        <v>5770034</v>
      </c>
      <c r="B14504" t="s">
        <v>11897</v>
      </c>
      <c r="C14504" t="s">
        <v>14205</v>
      </c>
      <c r="D14504" t="s">
        <v>14324</v>
      </c>
    </row>
    <row r="14505" spans="1:4" x14ac:dyDescent="0.4">
      <c r="A14505">
        <v>5780966</v>
      </c>
      <c r="B14505" t="s">
        <v>11897</v>
      </c>
      <c r="C14505" t="s">
        <v>14205</v>
      </c>
      <c r="D14505" t="s">
        <v>410</v>
      </c>
    </row>
    <row r="14506" spans="1:4" x14ac:dyDescent="0.4">
      <c r="A14506">
        <v>5780921</v>
      </c>
      <c r="B14506" t="s">
        <v>11897</v>
      </c>
      <c r="C14506" t="s">
        <v>14205</v>
      </c>
      <c r="D14506" t="s">
        <v>14325</v>
      </c>
    </row>
    <row r="14507" spans="1:4" x14ac:dyDescent="0.4">
      <c r="A14507">
        <v>5770814</v>
      </c>
      <c r="B14507" t="s">
        <v>11897</v>
      </c>
      <c r="C14507" t="s">
        <v>14205</v>
      </c>
      <c r="D14507" t="s">
        <v>14326</v>
      </c>
    </row>
    <row r="14508" spans="1:4" x14ac:dyDescent="0.4">
      <c r="A14508">
        <v>5780961</v>
      </c>
      <c r="B14508" t="s">
        <v>11897</v>
      </c>
      <c r="C14508" t="s">
        <v>14205</v>
      </c>
      <c r="D14508" t="s">
        <v>14327</v>
      </c>
    </row>
    <row r="14509" spans="1:4" x14ac:dyDescent="0.4">
      <c r="A14509">
        <v>5798054</v>
      </c>
      <c r="B14509" t="s">
        <v>11897</v>
      </c>
      <c r="C14509" t="s">
        <v>14205</v>
      </c>
      <c r="D14509" t="s">
        <v>14328</v>
      </c>
    </row>
    <row r="14510" spans="1:4" x14ac:dyDescent="0.4">
      <c r="A14510">
        <v>5780914</v>
      </c>
      <c r="B14510" t="s">
        <v>11897</v>
      </c>
      <c r="C14510" t="s">
        <v>14205</v>
      </c>
      <c r="D14510" t="s">
        <v>1196</v>
      </c>
    </row>
    <row r="14511" spans="1:4" x14ac:dyDescent="0.4">
      <c r="A14511">
        <v>5798057</v>
      </c>
      <c r="B14511" t="s">
        <v>11897</v>
      </c>
      <c r="C14511" t="s">
        <v>14205</v>
      </c>
      <c r="D14511" t="s">
        <v>452</v>
      </c>
    </row>
    <row r="14512" spans="1:4" x14ac:dyDescent="0.4">
      <c r="A14512">
        <v>5798005</v>
      </c>
      <c r="B14512" t="s">
        <v>11897</v>
      </c>
      <c r="C14512" t="s">
        <v>14205</v>
      </c>
      <c r="D14512" t="s">
        <v>207</v>
      </c>
    </row>
    <row r="14513" spans="1:4" x14ac:dyDescent="0.4">
      <c r="A14513">
        <v>5770062</v>
      </c>
      <c r="B14513" t="s">
        <v>11897</v>
      </c>
      <c r="C14513" t="s">
        <v>14205</v>
      </c>
      <c r="D14513" t="s">
        <v>14329</v>
      </c>
    </row>
    <row r="14514" spans="1:4" x14ac:dyDescent="0.4">
      <c r="A14514">
        <v>5770061</v>
      </c>
      <c r="B14514" t="s">
        <v>11897</v>
      </c>
      <c r="C14514" t="s">
        <v>14205</v>
      </c>
      <c r="D14514" t="s">
        <v>14330</v>
      </c>
    </row>
    <row r="14515" spans="1:4" x14ac:dyDescent="0.4">
      <c r="A14515">
        <v>5798022</v>
      </c>
      <c r="B14515" t="s">
        <v>11897</v>
      </c>
      <c r="C14515" t="s">
        <v>14205</v>
      </c>
      <c r="D14515" t="s">
        <v>243</v>
      </c>
    </row>
    <row r="14516" spans="1:4" x14ac:dyDescent="0.4">
      <c r="A14516">
        <v>6300272</v>
      </c>
      <c r="B14516" t="s">
        <v>11897</v>
      </c>
      <c r="C14516" t="s">
        <v>14205</v>
      </c>
      <c r="D14516" t="s">
        <v>14331</v>
      </c>
    </row>
    <row r="14517" spans="1:4" x14ac:dyDescent="0.4">
      <c r="A14517">
        <v>5798026</v>
      </c>
      <c r="B14517" t="s">
        <v>11897</v>
      </c>
      <c r="C14517" t="s">
        <v>14205</v>
      </c>
      <c r="D14517" t="s">
        <v>209</v>
      </c>
    </row>
    <row r="14518" spans="1:4" x14ac:dyDescent="0.4">
      <c r="A14518">
        <v>5798063</v>
      </c>
      <c r="B14518" t="s">
        <v>11897</v>
      </c>
      <c r="C14518" t="s">
        <v>14205</v>
      </c>
      <c r="D14518" t="s">
        <v>14332</v>
      </c>
    </row>
    <row r="14519" spans="1:4" x14ac:dyDescent="0.4">
      <c r="A14519">
        <v>5770808</v>
      </c>
      <c r="B14519" t="s">
        <v>11897</v>
      </c>
      <c r="C14519" t="s">
        <v>14205</v>
      </c>
      <c r="D14519" t="s">
        <v>14333</v>
      </c>
    </row>
    <row r="14520" spans="1:4" x14ac:dyDescent="0.4">
      <c r="A14520">
        <v>5780954</v>
      </c>
      <c r="B14520" t="s">
        <v>11897</v>
      </c>
      <c r="C14520" t="s">
        <v>14205</v>
      </c>
      <c r="D14520" t="s">
        <v>1680</v>
      </c>
    </row>
    <row r="14521" spans="1:4" x14ac:dyDescent="0.4">
      <c r="A14521">
        <v>5780956</v>
      </c>
      <c r="B14521" t="s">
        <v>11897</v>
      </c>
      <c r="C14521" t="s">
        <v>14205</v>
      </c>
      <c r="D14521" t="s">
        <v>14334</v>
      </c>
    </row>
    <row r="14522" spans="1:4" x14ac:dyDescent="0.4">
      <c r="A14522">
        <v>5780955</v>
      </c>
      <c r="B14522" t="s">
        <v>11897</v>
      </c>
      <c r="C14522" t="s">
        <v>14205</v>
      </c>
      <c r="D14522" t="s">
        <v>14335</v>
      </c>
    </row>
    <row r="14523" spans="1:4" x14ac:dyDescent="0.4">
      <c r="A14523">
        <v>5780924</v>
      </c>
      <c r="B14523" t="s">
        <v>11897</v>
      </c>
      <c r="C14523" t="s">
        <v>14205</v>
      </c>
      <c r="D14523" t="s">
        <v>1018</v>
      </c>
    </row>
    <row r="14524" spans="1:4" x14ac:dyDescent="0.4">
      <c r="A14524">
        <v>5780983</v>
      </c>
      <c r="B14524" t="s">
        <v>11897</v>
      </c>
      <c r="C14524" t="s">
        <v>14205</v>
      </c>
      <c r="D14524" t="s">
        <v>14336</v>
      </c>
    </row>
    <row r="14525" spans="1:4" x14ac:dyDescent="0.4">
      <c r="A14525">
        <v>5780982</v>
      </c>
      <c r="B14525" t="s">
        <v>11897</v>
      </c>
      <c r="C14525" t="s">
        <v>14205</v>
      </c>
      <c r="D14525" t="s">
        <v>2307</v>
      </c>
    </row>
    <row r="14526" spans="1:4" x14ac:dyDescent="0.4">
      <c r="A14526">
        <v>5780904</v>
      </c>
      <c r="B14526" t="s">
        <v>11897</v>
      </c>
      <c r="C14526" t="s">
        <v>14205</v>
      </c>
      <c r="D14526" t="s">
        <v>1130</v>
      </c>
    </row>
    <row r="14527" spans="1:4" x14ac:dyDescent="0.4">
      <c r="A14527">
        <v>5770821</v>
      </c>
      <c r="B14527" t="s">
        <v>11897</v>
      </c>
      <c r="C14527" t="s">
        <v>14205</v>
      </c>
      <c r="D14527" t="s">
        <v>14337</v>
      </c>
    </row>
    <row r="14528" spans="1:4" x14ac:dyDescent="0.4">
      <c r="A14528">
        <v>5798061</v>
      </c>
      <c r="B14528" t="s">
        <v>11897</v>
      </c>
      <c r="C14528" t="s">
        <v>14205</v>
      </c>
      <c r="D14528" t="s">
        <v>14338</v>
      </c>
    </row>
    <row r="14529" spans="1:4" x14ac:dyDescent="0.4">
      <c r="A14529">
        <v>5780935</v>
      </c>
      <c r="B14529" t="s">
        <v>11897</v>
      </c>
      <c r="C14529" t="s">
        <v>14205</v>
      </c>
      <c r="D14529" t="s">
        <v>14339</v>
      </c>
    </row>
    <row r="14530" spans="1:4" x14ac:dyDescent="0.4">
      <c r="A14530">
        <v>5780943</v>
      </c>
      <c r="B14530" t="s">
        <v>11897</v>
      </c>
      <c r="C14530" t="s">
        <v>14205</v>
      </c>
      <c r="D14530" t="s">
        <v>14340</v>
      </c>
    </row>
    <row r="14531" spans="1:4" x14ac:dyDescent="0.4">
      <c r="A14531">
        <v>5780945</v>
      </c>
      <c r="B14531" t="s">
        <v>11897</v>
      </c>
      <c r="C14531" t="s">
        <v>14205</v>
      </c>
      <c r="D14531" t="s">
        <v>14341</v>
      </c>
    </row>
    <row r="14532" spans="1:4" x14ac:dyDescent="0.4">
      <c r="A14532">
        <v>5780944</v>
      </c>
      <c r="B14532" t="s">
        <v>11897</v>
      </c>
      <c r="C14532" t="s">
        <v>14205</v>
      </c>
      <c r="D14532" t="s">
        <v>14342</v>
      </c>
    </row>
    <row r="14533" spans="1:4" x14ac:dyDescent="0.4">
      <c r="A14533">
        <v>5780942</v>
      </c>
      <c r="B14533" t="s">
        <v>11897</v>
      </c>
      <c r="C14533" t="s">
        <v>14205</v>
      </c>
      <c r="D14533" t="s">
        <v>14343</v>
      </c>
    </row>
    <row r="14534" spans="1:4" x14ac:dyDescent="0.4">
      <c r="A14534">
        <v>5798056</v>
      </c>
      <c r="B14534" t="s">
        <v>11897</v>
      </c>
      <c r="C14534" t="s">
        <v>14205</v>
      </c>
      <c r="D14534" t="s">
        <v>265</v>
      </c>
    </row>
    <row r="14535" spans="1:4" x14ac:dyDescent="0.4">
      <c r="A14535">
        <v>5900500</v>
      </c>
      <c r="B14535" t="s">
        <v>11897</v>
      </c>
      <c r="C14535" t="s">
        <v>14344</v>
      </c>
      <c r="D14535" t="s">
        <v>140</v>
      </c>
    </row>
    <row r="14536" spans="1:4" x14ac:dyDescent="0.4">
      <c r="A14536">
        <v>5900501</v>
      </c>
      <c r="B14536" t="s">
        <v>11897</v>
      </c>
      <c r="C14536" t="s">
        <v>14344</v>
      </c>
      <c r="D14536" t="s">
        <v>14345</v>
      </c>
    </row>
    <row r="14537" spans="1:4" x14ac:dyDescent="0.4">
      <c r="A14537">
        <v>5900531</v>
      </c>
      <c r="B14537" t="s">
        <v>11897</v>
      </c>
      <c r="C14537" t="s">
        <v>14344</v>
      </c>
      <c r="D14537" t="s">
        <v>598</v>
      </c>
    </row>
    <row r="14538" spans="1:4" x14ac:dyDescent="0.4">
      <c r="A14538">
        <v>5900526</v>
      </c>
      <c r="B14538" t="s">
        <v>11897</v>
      </c>
      <c r="C14538" t="s">
        <v>14344</v>
      </c>
      <c r="D14538" t="s">
        <v>14346</v>
      </c>
    </row>
    <row r="14539" spans="1:4" x14ac:dyDescent="0.4">
      <c r="A14539">
        <v>5900532</v>
      </c>
      <c r="B14539" t="s">
        <v>11897</v>
      </c>
      <c r="C14539" t="s">
        <v>14344</v>
      </c>
      <c r="D14539" t="s">
        <v>1816</v>
      </c>
    </row>
    <row r="14540" spans="1:4" x14ac:dyDescent="0.4">
      <c r="A14540">
        <v>5900503</v>
      </c>
      <c r="B14540" t="s">
        <v>11897</v>
      </c>
      <c r="C14540" t="s">
        <v>14344</v>
      </c>
      <c r="D14540" t="s">
        <v>2928</v>
      </c>
    </row>
    <row r="14541" spans="1:4" x14ac:dyDescent="0.4">
      <c r="A14541">
        <v>5900504</v>
      </c>
      <c r="B14541" t="s">
        <v>11897</v>
      </c>
      <c r="C14541" t="s">
        <v>14344</v>
      </c>
      <c r="D14541" t="s">
        <v>14347</v>
      </c>
    </row>
    <row r="14542" spans="1:4" x14ac:dyDescent="0.4">
      <c r="A14542">
        <v>5900523</v>
      </c>
      <c r="B14542" t="s">
        <v>11897</v>
      </c>
      <c r="C14542" t="s">
        <v>14344</v>
      </c>
      <c r="D14542" t="s">
        <v>14348</v>
      </c>
    </row>
    <row r="14543" spans="1:4" x14ac:dyDescent="0.4">
      <c r="A14543">
        <v>5900505</v>
      </c>
      <c r="B14543" t="s">
        <v>11897</v>
      </c>
      <c r="C14543" t="s">
        <v>14344</v>
      </c>
      <c r="D14543" t="s">
        <v>14349</v>
      </c>
    </row>
    <row r="14544" spans="1:4" x14ac:dyDescent="0.4">
      <c r="A14544">
        <v>5900514</v>
      </c>
      <c r="B14544" t="s">
        <v>11897</v>
      </c>
      <c r="C14544" t="s">
        <v>14344</v>
      </c>
      <c r="D14544" t="s">
        <v>14350</v>
      </c>
    </row>
    <row r="14545" spans="1:4" x14ac:dyDescent="0.4">
      <c r="A14545">
        <v>5900513</v>
      </c>
      <c r="B14545" t="s">
        <v>11897</v>
      </c>
      <c r="C14545" t="s">
        <v>14344</v>
      </c>
      <c r="D14545" t="s">
        <v>14351</v>
      </c>
    </row>
    <row r="14546" spans="1:4" x14ac:dyDescent="0.4">
      <c r="A14546">
        <v>5900511</v>
      </c>
      <c r="B14546" t="s">
        <v>11897</v>
      </c>
      <c r="C14546" t="s">
        <v>14344</v>
      </c>
      <c r="D14546" t="s">
        <v>14352</v>
      </c>
    </row>
    <row r="14547" spans="1:4" x14ac:dyDescent="0.4">
      <c r="A14547">
        <v>5900522</v>
      </c>
      <c r="B14547" t="s">
        <v>11897</v>
      </c>
      <c r="C14547" t="s">
        <v>14344</v>
      </c>
      <c r="D14547" t="s">
        <v>14353</v>
      </c>
    </row>
    <row r="14548" spans="1:4" x14ac:dyDescent="0.4">
      <c r="A14548">
        <v>5900515</v>
      </c>
      <c r="B14548" t="s">
        <v>11897</v>
      </c>
      <c r="C14548" t="s">
        <v>14344</v>
      </c>
      <c r="D14548" t="s">
        <v>14354</v>
      </c>
    </row>
    <row r="14549" spans="1:4" x14ac:dyDescent="0.4">
      <c r="A14549">
        <v>5900512</v>
      </c>
      <c r="B14549" t="s">
        <v>11897</v>
      </c>
      <c r="C14549" t="s">
        <v>14344</v>
      </c>
      <c r="D14549" t="s">
        <v>14355</v>
      </c>
    </row>
    <row r="14550" spans="1:4" x14ac:dyDescent="0.4">
      <c r="A14550">
        <v>5490021</v>
      </c>
      <c r="B14550" t="s">
        <v>11897</v>
      </c>
      <c r="C14550" t="s">
        <v>14344</v>
      </c>
      <c r="D14550" t="s">
        <v>14356</v>
      </c>
    </row>
    <row r="14551" spans="1:4" x14ac:dyDescent="0.4">
      <c r="A14551">
        <v>5900521</v>
      </c>
      <c r="B14551" t="s">
        <v>11897</v>
      </c>
      <c r="C14551" t="s">
        <v>14344</v>
      </c>
      <c r="D14551" t="s">
        <v>14357</v>
      </c>
    </row>
    <row r="14552" spans="1:4" x14ac:dyDescent="0.4">
      <c r="A14552">
        <v>5900533</v>
      </c>
      <c r="B14552" t="s">
        <v>11897</v>
      </c>
      <c r="C14552" t="s">
        <v>14344</v>
      </c>
      <c r="D14552" t="s">
        <v>14358</v>
      </c>
    </row>
    <row r="14553" spans="1:4" x14ac:dyDescent="0.4">
      <c r="A14553">
        <v>5900534</v>
      </c>
      <c r="B14553" t="s">
        <v>11897</v>
      </c>
      <c r="C14553" t="s">
        <v>14344</v>
      </c>
      <c r="D14553" t="s">
        <v>14359</v>
      </c>
    </row>
    <row r="14554" spans="1:4" x14ac:dyDescent="0.4">
      <c r="A14554">
        <v>5900525</v>
      </c>
      <c r="B14554" t="s">
        <v>11897</v>
      </c>
      <c r="C14554" t="s">
        <v>14344</v>
      </c>
      <c r="D14554" t="s">
        <v>1106</v>
      </c>
    </row>
    <row r="14555" spans="1:4" x14ac:dyDescent="0.4">
      <c r="A14555">
        <v>5900524</v>
      </c>
      <c r="B14555" t="s">
        <v>11897</v>
      </c>
      <c r="C14555" t="s">
        <v>14344</v>
      </c>
      <c r="D14555" t="s">
        <v>14360</v>
      </c>
    </row>
    <row r="14556" spans="1:4" x14ac:dyDescent="0.4">
      <c r="A14556">
        <v>5900502</v>
      </c>
      <c r="B14556" t="s">
        <v>11897</v>
      </c>
      <c r="C14556" t="s">
        <v>14344</v>
      </c>
      <c r="D14556" t="s">
        <v>1770</v>
      </c>
    </row>
    <row r="14557" spans="1:4" x14ac:dyDescent="0.4">
      <c r="A14557">
        <v>5900535</v>
      </c>
      <c r="B14557" t="s">
        <v>11897</v>
      </c>
      <c r="C14557" t="s">
        <v>14344</v>
      </c>
      <c r="D14557" t="s">
        <v>14361</v>
      </c>
    </row>
    <row r="14558" spans="1:4" x14ac:dyDescent="0.4">
      <c r="A14558">
        <v>5750000</v>
      </c>
      <c r="B14558" t="s">
        <v>11897</v>
      </c>
      <c r="C14558" t="s">
        <v>14362</v>
      </c>
      <c r="D14558" t="s">
        <v>140</v>
      </c>
    </row>
    <row r="14559" spans="1:4" x14ac:dyDescent="0.4">
      <c r="A14559">
        <v>5750034</v>
      </c>
      <c r="B14559" t="s">
        <v>11897</v>
      </c>
      <c r="C14559" t="s">
        <v>14362</v>
      </c>
      <c r="D14559" t="s">
        <v>14363</v>
      </c>
    </row>
    <row r="14560" spans="1:4" x14ac:dyDescent="0.4">
      <c r="A14560">
        <v>5750011</v>
      </c>
      <c r="B14560" t="s">
        <v>11897</v>
      </c>
      <c r="C14560" t="s">
        <v>14362</v>
      </c>
      <c r="D14560" t="s">
        <v>11966</v>
      </c>
    </row>
    <row r="14561" spans="1:4" x14ac:dyDescent="0.4">
      <c r="A14561">
        <v>5750004</v>
      </c>
      <c r="B14561" t="s">
        <v>11897</v>
      </c>
      <c r="C14561" t="s">
        <v>14362</v>
      </c>
      <c r="D14561" t="s">
        <v>14364</v>
      </c>
    </row>
    <row r="14562" spans="1:4" x14ac:dyDescent="0.4">
      <c r="A14562">
        <v>5750002</v>
      </c>
      <c r="B14562" t="s">
        <v>11897</v>
      </c>
      <c r="C14562" t="s">
        <v>14362</v>
      </c>
      <c r="D14562" t="s">
        <v>14365</v>
      </c>
    </row>
    <row r="14563" spans="1:4" x14ac:dyDescent="0.4">
      <c r="A14563">
        <v>5750003</v>
      </c>
      <c r="B14563" t="s">
        <v>11897</v>
      </c>
      <c r="C14563" t="s">
        <v>14362</v>
      </c>
      <c r="D14563" t="s">
        <v>14366</v>
      </c>
    </row>
    <row r="14564" spans="1:4" x14ac:dyDescent="0.4">
      <c r="A14564">
        <v>5750014</v>
      </c>
      <c r="B14564" t="s">
        <v>11897</v>
      </c>
      <c r="C14564" t="s">
        <v>14362</v>
      </c>
      <c r="D14564" t="s">
        <v>2688</v>
      </c>
    </row>
    <row r="14565" spans="1:4" x14ac:dyDescent="0.4">
      <c r="A14565">
        <v>5750045</v>
      </c>
      <c r="B14565" t="s">
        <v>11897</v>
      </c>
      <c r="C14565" t="s">
        <v>14362</v>
      </c>
      <c r="D14565" t="s">
        <v>14367</v>
      </c>
    </row>
    <row r="14566" spans="1:4" x14ac:dyDescent="0.4">
      <c r="A14566">
        <v>5750036</v>
      </c>
      <c r="B14566" t="s">
        <v>11897</v>
      </c>
      <c r="C14566" t="s">
        <v>14362</v>
      </c>
      <c r="D14566" t="s">
        <v>14368</v>
      </c>
    </row>
    <row r="14567" spans="1:4" x14ac:dyDescent="0.4">
      <c r="A14567">
        <v>5750035</v>
      </c>
      <c r="B14567" t="s">
        <v>11897</v>
      </c>
      <c r="C14567" t="s">
        <v>14362</v>
      </c>
      <c r="D14567" t="s">
        <v>14369</v>
      </c>
    </row>
    <row r="14568" spans="1:4" x14ac:dyDescent="0.4">
      <c r="A14568">
        <v>5750043</v>
      </c>
      <c r="B14568" t="s">
        <v>11897</v>
      </c>
      <c r="C14568" t="s">
        <v>14362</v>
      </c>
      <c r="D14568" t="s">
        <v>14370</v>
      </c>
    </row>
    <row r="14569" spans="1:4" x14ac:dyDescent="0.4">
      <c r="A14569">
        <v>5750063</v>
      </c>
      <c r="B14569" t="s">
        <v>11897</v>
      </c>
      <c r="C14569" t="s">
        <v>14362</v>
      </c>
      <c r="D14569" t="s">
        <v>2627</v>
      </c>
    </row>
    <row r="14570" spans="1:4" x14ac:dyDescent="0.4">
      <c r="A14570">
        <v>5750062</v>
      </c>
      <c r="B14570" t="s">
        <v>11897</v>
      </c>
      <c r="C14570" t="s">
        <v>14362</v>
      </c>
      <c r="D14570" t="s">
        <v>14371</v>
      </c>
    </row>
    <row r="14571" spans="1:4" x14ac:dyDescent="0.4">
      <c r="A14571">
        <v>5750061</v>
      </c>
      <c r="B14571" t="s">
        <v>11897</v>
      </c>
      <c r="C14571" t="s">
        <v>14362</v>
      </c>
      <c r="D14571" t="s">
        <v>14372</v>
      </c>
    </row>
    <row r="14572" spans="1:4" x14ac:dyDescent="0.4">
      <c r="A14572">
        <v>5750032</v>
      </c>
      <c r="B14572" t="s">
        <v>11897</v>
      </c>
      <c r="C14572" t="s">
        <v>14362</v>
      </c>
      <c r="D14572" t="s">
        <v>866</v>
      </c>
    </row>
    <row r="14573" spans="1:4" x14ac:dyDescent="0.4">
      <c r="A14573">
        <v>5750015</v>
      </c>
      <c r="B14573" t="s">
        <v>11897</v>
      </c>
      <c r="C14573" t="s">
        <v>14362</v>
      </c>
      <c r="D14573" t="s">
        <v>2014</v>
      </c>
    </row>
    <row r="14574" spans="1:4" x14ac:dyDescent="0.4">
      <c r="A14574">
        <v>5750041</v>
      </c>
      <c r="B14574" t="s">
        <v>11897</v>
      </c>
      <c r="C14574" t="s">
        <v>14362</v>
      </c>
      <c r="D14574" t="s">
        <v>14373</v>
      </c>
    </row>
    <row r="14575" spans="1:4" x14ac:dyDescent="0.4">
      <c r="A14575">
        <v>5750042</v>
      </c>
      <c r="B14575" t="s">
        <v>11897</v>
      </c>
      <c r="C14575" t="s">
        <v>14362</v>
      </c>
      <c r="D14575" t="s">
        <v>14374</v>
      </c>
    </row>
    <row r="14576" spans="1:4" x14ac:dyDescent="0.4">
      <c r="A14576">
        <v>5750012</v>
      </c>
      <c r="B14576" t="s">
        <v>11897</v>
      </c>
      <c r="C14576" t="s">
        <v>14362</v>
      </c>
      <c r="D14576" t="s">
        <v>2539</v>
      </c>
    </row>
    <row r="14577" spans="1:4" x14ac:dyDescent="0.4">
      <c r="A14577">
        <v>5750001</v>
      </c>
      <c r="B14577" t="s">
        <v>11897</v>
      </c>
      <c r="C14577" t="s">
        <v>14362</v>
      </c>
      <c r="D14577" t="s">
        <v>1784</v>
      </c>
    </row>
    <row r="14578" spans="1:4" x14ac:dyDescent="0.4">
      <c r="A14578">
        <v>5750013</v>
      </c>
      <c r="B14578" t="s">
        <v>11897</v>
      </c>
      <c r="C14578" t="s">
        <v>14362</v>
      </c>
      <c r="D14578" t="s">
        <v>14375</v>
      </c>
    </row>
    <row r="14579" spans="1:4" x14ac:dyDescent="0.4">
      <c r="A14579">
        <v>5750024</v>
      </c>
      <c r="B14579" t="s">
        <v>11897</v>
      </c>
      <c r="C14579" t="s">
        <v>14362</v>
      </c>
      <c r="D14579" t="s">
        <v>14376</v>
      </c>
    </row>
    <row r="14580" spans="1:4" x14ac:dyDescent="0.4">
      <c r="A14580">
        <v>5750053</v>
      </c>
      <c r="B14580" t="s">
        <v>11897</v>
      </c>
      <c r="C14580" t="s">
        <v>14362</v>
      </c>
      <c r="D14580" t="s">
        <v>14377</v>
      </c>
    </row>
    <row r="14581" spans="1:4" x14ac:dyDescent="0.4">
      <c r="A14581">
        <v>5750052</v>
      </c>
      <c r="B14581" t="s">
        <v>11897</v>
      </c>
      <c r="C14581" t="s">
        <v>14362</v>
      </c>
      <c r="D14581" t="s">
        <v>688</v>
      </c>
    </row>
    <row r="14582" spans="1:4" x14ac:dyDescent="0.4">
      <c r="A14582">
        <v>5750054</v>
      </c>
      <c r="B14582" t="s">
        <v>11897</v>
      </c>
      <c r="C14582" t="s">
        <v>14362</v>
      </c>
      <c r="D14582" t="s">
        <v>2367</v>
      </c>
    </row>
    <row r="14583" spans="1:4" x14ac:dyDescent="0.4">
      <c r="A14583">
        <v>5750051</v>
      </c>
      <c r="B14583" t="s">
        <v>11897</v>
      </c>
      <c r="C14583" t="s">
        <v>14362</v>
      </c>
      <c r="D14583" t="s">
        <v>2927</v>
      </c>
    </row>
    <row r="14584" spans="1:4" x14ac:dyDescent="0.4">
      <c r="A14584">
        <v>5750023</v>
      </c>
      <c r="B14584" t="s">
        <v>11897</v>
      </c>
      <c r="C14584" t="s">
        <v>14362</v>
      </c>
      <c r="D14584" t="s">
        <v>14378</v>
      </c>
    </row>
    <row r="14585" spans="1:4" x14ac:dyDescent="0.4">
      <c r="A14585">
        <v>5750055</v>
      </c>
      <c r="B14585" t="s">
        <v>11897</v>
      </c>
      <c r="C14585" t="s">
        <v>14362</v>
      </c>
      <c r="D14585" t="s">
        <v>1123</v>
      </c>
    </row>
    <row r="14586" spans="1:4" x14ac:dyDescent="0.4">
      <c r="A14586">
        <v>5750044</v>
      </c>
      <c r="B14586" t="s">
        <v>11897</v>
      </c>
      <c r="C14586" t="s">
        <v>14362</v>
      </c>
      <c r="D14586" t="s">
        <v>14379</v>
      </c>
    </row>
    <row r="14587" spans="1:4" x14ac:dyDescent="0.4">
      <c r="A14587">
        <v>5750033</v>
      </c>
      <c r="B14587" t="s">
        <v>11897</v>
      </c>
      <c r="C14587" t="s">
        <v>14362</v>
      </c>
      <c r="D14587" t="s">
        <v>14380</v>
      </c>
    </row>
    <row r="14588" spans="1:4" x14ac:dyDescent="0.4">
      <c r="A14588">
        <v>5750022</v>
      </c>
      <c r="B14588" t="s">
        <v>11897</v>
      </c>
      <c r="C14588" t="s">
        <v>14362</v>
      </c>
      <c r="D14588" t="s">
        <v>14381</v>
      </c>
    </row>
    <row r="14589" spans="1:4" x14ac:dyDescent="0.4">
      <c r="A14589">
        <v>5750021</v>
      </c>
      <c r="B14589" t="s">
        <v>11897</v>
      </c>
      <c r="C14589" t="s">
        <v>14362</v>
      </c>
      <c r="D14589" t="s">
        <v>14382</v>
      </c>
    </row>
    <row r="14590" spans="1:4" x14ac:dyDescent="0.4">
      <c r="A14590">
        <v>5750016</v>
      </c>
      <c r="B14590" t="s">
        <v>11897</v>
      </c>
      <c r="C14590" t="s">
        <v>14362</v>
      </c>
      <c r="D14590" t="s">
        <v>14383</v>
      </c>
    </row>
    <row r="14591" spans="1:4" x14ac:dyDescent="0.4">
      <c r="A14591">
        <v>5760000</v>
      </c>
      <c r="B14591" t="s">
        <v>11897</v>
      </c>
      <c r="C14591" t="s">
        <v>14384</v>
      </c>
      <c r="D14591" t="s">
        <v>140</v>
      </c>
    </row>
    <row r="14592" spans="1:4" x14ac:dyDescent="0.4">
      <c r="A14592">
        <v>5760066</v>
      </c>
      <c r="B14592" t="s">
        <v>11897</v>
      </c>
      <c r="C14592" t="s">
        <v>14384</v>
      </c>
      <c r="D14592" t="s">
        <v>244</v>
      </c>
    </row>
    <row r="14593" spans="1:4" x14ac:dyDescent="0.4">
      <c r="A14593">
        <v>5760034</v>
      </c>
      <c r="B14593" t="s">
        <v>11897</v>
      </c>
      <c r="C14593" t="s">
        <v>14384</v>
      </c>
      <c r="D14593" t="s">
        <v>14385</v>
      </c>
    </row>
    <row r="14594" spans="1:4" x14ac:dyDescent="0.4">
      <c r="A14594">
        <v>5760054</v>
      </c>
      <c r="B14594" t="s">
        <v>11897</v>
      </c>
      <c r="C14594" t="s">
        <v>14384</v>
      </c>
      <c r="D14594" t="s">
        <v>14386</v>
      </c>
    </row>
    <row r="14595" spans="1:4" x14ac:dyDescent="0.4">
      <c r="A14595">
        <v>5760042</v>
      </c>
      <c r="B14595" t="s">
        <v>11897</v>
      </c>
      <c r="C14595" t="s">
        <v>14384</v>
      </c>
      <c r="D14595" t="s">
        <v>14387</v>
      </c>
    </row>
    <row r="14596" spans="1:4" x14ac:dyDescent="0.4">
      <c r="A14596">
        <v>5760033</v>
      </c>
      <c r="B14596" t="s">
        <v>11897</v>
      </c>
      <c r="C14596" t="s">
        <v>14384</v>
      </c>
      <c r="D14596" t="s">
        <v>14388</v>
      </c>
    </row>
    <row r="14597" spans="1:4" x14ac:dyDescent="0.4">
      <c r="A14597">
        <v>5760004</v>
      </c>
      <c r="B14597" t="s">
        <v>11897</v>
      </c>
      <c r="C14597" t="s">
        <v>14384</v>
      </c>
      <c r="D14597" t="s">
        <v>14389</v>
      </c>
    </row>
    <row r="14598" spans="1:4" x14ac:dyDescent="0.4">
      <c r="A14598">
        <v>5760032</v>
      </c>
      <c r="B14598" t="s">
        <v>11897</v>
      </c>
      <c r="C14598" t="s">
        <v>14384</v>
      </c>
      <c r="D14598" t="s">
        <v>14390</v>
      </c>
    </row>
    <row r="14599" spans="1:4" x14ac:dyDescent="0.4">
      <c r="A14599">
        <v>5760052</v>
      </c>
      <c r="B14599" t="s">
        <v>11897</v>
      </c>
      <c r="C14599" t="s">
        <v>14384</v>
      </c>
      <c r="D14599" t="s">
        <v>14391</v>
      </c>
    </row>
    <row r="14600" spans="1:4" x14ac:dyDescent="0.4">
      <c r="A14600">
        <v>5760002</v>
      </c>
      <c r="B14600" t="s">
        <v>11897</v>
      </c>
      <c r="C14600" t="s">
        <v>14384</v>
      </c>
      <c r="D14600" t="s">
        <v>14392</v>
      </c>
    </row>
    <row r="14601" spans="1:4" x14ac:dyDescent="0.4">
      <c r="A14601">
        <v>5760041</v>
      </c>
      <c r="B14601" t="s">
        <v>11897</v>
      </c>
      <c r="C14601" t="s">
        <v>14384</v>
      </c>
      <c r="D14601" t="s">
        <v>14393</v>
      </c>
    </row>
    <row r="14602" spans="1:4" x14ac:dyDescent="0.4">
      <c r="A14602">
        <v>5760035</v>
      </c>
      <c r="B14602" t="s">
        <v>11897</v>
      </c>
      <c r="C14602" t="s">
        <v>14384</v>
      </c>
      <c r="D14602" t="s">
        <v>14394</v>
      </c>
    </row>
    <row r="14603" spans="1:4" x14ac:dyDescent="0.4">
      <c r="A14603">
        <v>5760051</v>
      </c>
      <c r="B14603" t="s">
        <v>11897</v>
      </c>
      <c r="C14603" t="s">
        <v>14384</v>
      </c>
      <c r="D14603" t="s">
        <v>14395</v>
      </c>
    </row>
    <row r="14604" spans="1:4" x14ac:dyDescent="0.4">
      <c r="A14604">
        <v>5760001</v>
      </c>
      <c r="B14604" t="s">
        <v>11897</v>
      </c>
      <c r="C14604" t="s">
        <v>14384</v>
      </c>
      <c r="D14604" t="s">
        <v>14396</v>
      </c>
    </row>
    <row r="14605" spans="1:4" x14ac:dyDescent="0.4">
      <c r="A14605">
        <v>5760053</v>
      </c>
      <c r="B14605" t="s">
        <v>11897</v>
      </c>
      <c r="C14605" t="s">
        <v>14384</v>
      </c>
      <c r="D14605" t="s">
        <v>14397</v>
      </c>
    </row>
    <row r="14606" spans="1:4" x14ac:dyDescent="0.4">
      <c r="A14606">
        <v>5760062</v>
      </c>
      <c r="B14606" t="s">
        <v>11897</v>
      </c>
      <c r="C14606" t="s">
        <v>14384</v>
      </c>
      <c r="D14606" t="s">
        <v>1097</v>
      </c>
    </row>
    <row r="14607" spans="1:4" x14ac:dyDescent="0.4">
      <c r="A14607">
        <v>5760063</v>
      </c>
      <c r="B14607" t="s">
        <v>11897</v>
      </c>
      <c r="C14607" t="s">
        <v>14384</v>
      </c>
      <c r="D14607" t="s">
        <v>14398</v>
      </c>
    </row>
    <row r="14608" spans="1:4" x14ac:dyDescent="0.4">
      <c r="A14608">
        <v>5760006</v>
      </c>
      <c r="B14608" t="s">
        <v>11897</v>
      </c>
      <c r="C14608" t="s">
        <v>14384</v>
      </c>
      <c r="D14608" t="s">
        <v>14399</v>
      </c>
    </row>
    <row r="14609" spans="1:4" x14ac:dyDescent="0.4">
      <c r="A14609">
        <v>5760064</v>
      </c>
      <c r="B14609" t="s">
        <v>11897</v>
      </c>
      <c r="C14609" t="s">
        <v>14384</v>
      </c>
      <c r="D14609" t="s">
        <v>14400</v>
      </c>
    </row>
    <row r="14610" spans="1:4" x14ac:dyDescent="0.4">
      <c r="A14610">
        <v>5760013</v>
      </c>
      <c r="B14610" t="s">
        <v>11897</v>
      </c>
      <c r="C14610" t="s">
        <v>14384</v>
      </c>
      <c r="D14610" t="s">
        <v>14401</v>
      </c>
    </row>
    <row r="14611" spans="1:4" x14ac:dyDescent="0.4">
      <c r="A14611">
        <v>5760061</v>
      </c>
      <c r="B14611" t="s">
        <v>11897</v>
      </c>
      <c r="C14611" t="s">
        <v>14384</v>
      </c>
      <c r="D14611" t="s">
        <v>14402</v>
      </c>
    </row>
    <row r="14612" spans="1:4" x14ac:dyDescent="0.4">
      <c r="A14612">
        <v>5760022</v>
      </c>
      <c r="B14612" t="s">
        <v>11897</v>
      </c>
      <c r="C14612" t="s">
        <v>14384</v>
      </c>
      <c r="D14612" t="s">
        <v>14403</v>
      </c>
    </row>
    <row r="14613" spans="1:4" x14ac:dyDescent="0.4">
      <c r="A14613">
        <v>5760003</v>
      </c>
      <c r="B14613" t="s">
        <v>11897</v>
      </c>
      <c r="C14613" t="s">
        <v>14384</v>
      </c>
      <c r="D14613" t="s">
        <v>14404</v>
      </c>
    </row>
    <row r="14614" spans="1:4" x14ac:dyDescent="0.4">
      <c r="A14614">
        <v>5760016</v>
      </c>
      <c r="B14614" t="s">
        <v>11897</v>
      </c>
      <c r="C14614" t="s">
        <v>14384</v>
      </c>
      <c r="D14614" t="s">
        <v>14405</v>
      </c>
    </row>
    <row r="14615" spans="1:4" x14ac:dyDescent="0.4">
      <c r="A14615">
        <v>5760011</v>
      </c>
      <c r="B14615" t="s">
        <v>11897</v>
      </c>
      <c r="C14615" t="s">
        <v>14384</v>
      </c>
      <c r="D14615" t="s">
        <v>14406</v>
      </c>
    </row>
    <row r="14616" spans="1:4" x14ac:dyDescent="0.4">
      <c r="A14616">
        <v>5760014</v>
      </c>
      <c r="B14616" t="s">
        <v>11897</v>
      </c>
      <c r="C14616" t="s">
        <v>14384</v>
      </c>
      <c r="D14616" t="s">
        <v>14407</v>
      </c>
    </row>
    <row r="14617" spans="1:4" x14ac:dyDescent="0.4">
      <c r="A14617">
        <v>5760015</v>
      </c>
      <c r="B14617" t="s">
        <v>11897</v>
      </c>
      <c r="C14617" t="s">
        <v>14384</v>
      </c>
      <c r="D14617" t="s">
        <v>14408</v>
      </c>
    </row>
    <row r="14618" spans="1:4" x14ac:dyDescent="0.4">
      <c r="A14618">
        <v>5760017</v>
      </c>
      <c r="B14618" t="s">
        <v>11897</v>
      </c>
      <c r="C14618" t="s">
        <v>14384</v>
      </c>
      <c r="D14618" t="s">
        <v>14409</v>
      </c>
    </row>
    <row r="14619" spans="1:4" x14ac:dyDescent="0.4">
      <c r="A14619">
        <v>5760043</v>
      </c>
      <c r="B14619" t="s">
        <v>11897</v>
      </c>
      <c r="C14619" t="s">
        <v>14384</v>
      </c>
      <c r="D14619" t="s">
        <v>1290</v>
      </c>
    </row>
    <row r="14620" spans="1:4" x14ac:dyDescent="0.4">
      <c r="A14620">
        <v>5760021</v>
      </c>
      <c r="B14620" t="s">
        <v>11897</v>
      </c>
      <c r="C14620" t="s">
        <v>14384</v>
      </c>
      <c r="D14620" t="s">
        <v>14410</v>
      </c>
    </row>
    <row r="14621" spans="1:4" x14ac:dyDescent="0.4">
      <c r="A14621">
        <v>5760012</v>
      </c>
      <c r="B14621" t="s">
        <v>11897</v>
      </c>
      <c r="C14621" t="s">
        <v>14384</v>
      </c>
      <c r="D14621" t="s">
        <v>14411</v>
      </c>
    </row>
    <row r="14622" spans="1:4" x14ac:dyDescent="0.4">
      <c r="A14622">
        <v>5760065</v>
      </c>
      <c r="B14622" t="s">
        <v>11897</v>
      </c>
      <c r="C14622" t="s">
        <v>14384</v>
      </c>
      <c r="D14622" t="s">
        <v>14412</v>
      </c>
    </row>
    <row r="14623" spans="1:4" x14ac:dyDescent="0.4">
      <c r="A14623">
        <v>5760005</v>
      </c>
      <c r="B14623" t="s">
        <v>11897</v>
      </c>
      <c r="C14623" t="s">
        <v>14384</v>
      </c>
      <c r="D14623" t="s">
        <v>536</v>
      </c>
    </row>
    <row r="14624" spans="1:4" x14ac:dyDescent="0.4">
      <c r="A14624">
        <v>5760031</v>
      </c>
      <c r="B14624" t="s">
        <v>11897</v>
      </c>
      <c r="C14624" t="s">
        <v>14384</v>
      </c>
      <c r="D14624" t="s">
        <v>14413</v>
      </c>
    </row>
    <row r="14625" spans="1:4" x14ac:dyDescent="0.4">
      <c r="A14625">
        <v>5760036</v>
      </c>
      <c r="B14625" t="s">
        <v>11897</v>
      </c>
      <c r="C14625" t="s">
        <v>14384</v>
      </c>
      <c r="D14625" t="s">
        <v>14414</v>
      </c>
    </row>
    <row r="14626" spans="1:4" x14ac:dyDescent="0.4">
      <c r="A14626">
        <v>5890000</v>
      </c>
      <c r="B14626" t="s">
        <v>11897</v>
      </c>
      <c r="C14626" t="s">
        <v>14415</v>
      </c>
      <c r="D14626" t="s">
        <v>140</v>
      </c>
    </row>
    <row r="14627" spans="1:4" x14ac:dyDescent="0.4">
      <c r="A14627">
        <v>5890008</v>
      </c>
      <c r="B14627" t="s">
        <v>11897</v>
      </c>
      <c r="C14627" t="s">
        <v>14415</v>
      </c>
      <c r="D14627" t="s">
        <v>14416</v>
      </c>
    </row>
    <row r="14628" spans="1:4" x14ac:dyDescent="0.4">
      <c r="A14628">
        <v>5890007</v>
      </c>
      <c r="B14628" t="s">
        <v>11897</v>
      </c>
      <c r="C14628" t="s">
        <v>14415</v>
      </c>
      <c r="D14628" t="s">
        <v>14417</v>
      </c>
    </row>
    <row r="14629" spans="1:4" x14ac:dyDescent="0.4">
      <c r="A14629">
        <v>5890009</v>
      </c>
      <c r="B14629" t="s">
        <v>11897</v>
      </c>
      <c r="C14629" t="s">
        <v>14415</v>
      </c>
      <c r="D14629" t="s">
        <v>14418</v>
      </c>
    </row>
    <row r="14630" spans="1:4" x14ac:dyDescent="0.4">
      <c r="A14630">
        <v>5890031</v>
      </c>
      <c r="B14630" t="s">
        <v>11897</v>
      </c>
      <c r="C14630" t="s">
        <v>14415</v>
      </c>
      <c r="D14630" t="s">
        <v>14419</v>
      </c>
    </row>
    <row r="14631" spans="1:4" x14ac:dyDescent="0.4">
      <c r="A14631">
        <v>5890021</v>
      </c>
      <c r="B14631" t="s">
        <v>11897</v>
      </c>
      <c r="C14631" t="s">
        <v>14415</v>
      </c>
      <c r="D14631" t="s">
        <v>14420</v>
      </c>
    </row>
    <row r="14632" spans="1:4" x14ac:dyDescent="0.4">
      <c r="A14632">
        <v>5890032</v>
      </c>
      <c r="B14632" t="s">
        <v>11897</v>
      </c>
      <c r="C14632" t="s">
        <v>14415</v>
      </c>
      <c r="D14632" t="s">
        <v>2856</v>
      </c>
    </row>
    <row r="14633" spans="1:4" x14ac:dyDescent="0.4">
      <c r="A14633">
        <v>5890023</v>
      </c>
      <c r="B14633" t="s">
        <v>11897</v>
      </c>
      <c r="C14633" t="s">
        <v>14415</v>
      </c>
      <c r="D14633" t="s">
        <v>1304</v>
      </c>
    </row>
    <row r="14634" spans="1:4" x14ac:dyDescent="0.4">
      <c r="A14634">
        <v>5890015</v>
      </c>
      <c r="B14634" t="s">
        <v>11897</v>
      </c>
      <c r="C14634" t="s">
        <v>14415</v>
      </c>
      <c r="D14634" t="s">
        <v>14421</v>
      </c>
    </row>
    <row r="14635" spans="1:4" x14ac:dyDescent="0.4">
      <c r="A14635">
        <v>5890014</v>
      </c>
      <c r="B14635" t="s">
        <v>11897</v>
      </c>
      <c r="C14635" t="s">
        <v>14415</v>
      </c>
      <c r="D14635" t="s">
        <v>14422</v>
      </c>
    </row>
    <row r="14636" spans="1:4" x14ac:dyDescent="0.4">
      <c r="A14636">
        <v>5890016</v>
      </c>
      <c r="B14636" t="s">
        <v>11897</v>
      </c>
      <c r="C14636" t="s">
        <v>14415</v>
      </c>
      <c r="D14636" t="s">
        <v>14423</v>
      </c>
    </row>
    <row r="14637" spans="1:4" x14ac:dyDescent="0.4">
      <c r="A14637">
        <v>5890013</v>
      </c>
      <c r="B14637" t="s">
        <v>11897</v>
      </c>
      <c r="C14637" t="s">
        <v>14415</v>
      </c>
      <c r="D14637" t="s">
        <v>14424</v>
      </c>
    </row>
    <row r="14638" spans="1:4" x14ac:dyDescent="0.4">
      <c r="A14638">
        <v>5890006</v>
      </c>
      <c r="B14638" t="s">
        <v>11897</v>
      </c>
      <c r="C14638" t="s">
        <v>14415</v>
      </c>
      <c r="D14638" t="s">
        <v>14425</v>
      </c>
    </row>
    <row r="14639" spans="1:4" x14ac:dyDescent="0.4">
      <c r="A14639">
        <v>5890005</v>
      </c>
      <c r="B14639" t="s">
        <v>11897</v>
      </c>
      <c r="C14639" t="s">
        <v>14415</v>
      </c>
      <c r="D14639" t="s">
        <v>1835</v>
      </c>
    </row>
    <row r="14640" spans="1:4" x14ac:dyDescent="0.4">
      <c r="A14640">
        <v>5890022</v>
      </c>
      <c r="B14640" t="s">
        <v>11897</v>
      </c>
      <c r="C14640" t="s">
        <v>14415</v>
      </c>
      <c r="D14640" t="s">
        <v>2570</v>
      </c>
    </row>
    <row r="14641" spans="1:4" x14ac:dyDescent="0.4">
      <c r="A14641">
        <v>5890011</v>
      </c>
      <c r="B14641" t="s">
        <v>11897</v>
      </c>
      <c r="C14641" t="s">
        <v>14415</v>
      </c>
      <c r="D14641" t="s">
        <v>1439</v>
      </c>
    </row>
    <row r="14642" spans="1:4" x14ac:dyDescent="0.4">
      <c r="A14642">
        <v>5890004</v>
      </c>
      <c r="B14642" t="s">
        <v>11897</v>
      </c>
      <c r="C14642" t="s">
        <v>14415</v>
      </c>
      <c r="D14642" t="s">
        <v>14426</v>
      </c>
    </row>
    <row r="14643" spans="1:4" x14ac:dyDescent="0.4">
      <c r="A14643">
        <v>5890012</v>
      </c>
      <c r="B14643" t="s">
        <v>11897</v>
      </c>
      <c r="C14643" t="s">
        <v>14415</v>
      </c>
      <c r="D14643" t="s">
        <v>14427</v>
      </c>
    </row>
    <row r="14644" spans="1:4" x14ac:dyDescent="0.4">
      <c r="A14644">
        <v>5890002</v>
      </c>
      <c r="B14644" t="s">
        <v>11897</v>
      </c>
      <c r="C14644" t="s">
        <v>14415</v>
      </c>
      <c r="D14644" t="s">
        <v>14428</v>
      </c>
    </row>
    <row r="14645" spans="1:4" x14ac:dyDescent="0.4">
      <c r="A14645">
        <v>5890003</v>
      </c>
      <c r="B14645" t="s">
        <v>11897</v>
      </c>
      <c r="C14645" t="s">
        <v>14415</v>
      </c>
      <c r="D14645" t="s">
        <v>14429</v>
      </c>
    </row>
    <row r="14646" spans="1:4" x14ac:dyDescent="0.4">
      <c r="A14646">
        <v>5890001</v>
      </c>
      <c r="B14646" t="s">
        <v>11897</v>
      </c>
      <c r="C14646" t="s">
        <v>14415</v>
      </c>
      <c r="D14646" t="s">
        <v>14430</v>
      </c>
    </row>
    <row r="14647" spans="1:4" x14ac:dyDescent="0.4">
      <c r="A14647">
        <v>5890034</v>
      </c>
      <c r="B14647" t="s">
        <v>11897</v>
      </c>
      <c r="C14647" t="s">
        <v>14415</v>
      </c>
      <c r="D14647" t="s">
        <v>14431</v>
      </c>
    </row>
    <row r="14648" spans="1:4" x14ac:dyDescent="0.4">
      <c r="A14648">
        <v>5890036</v>
      </c>
      <c r="B14648" t="s">
        <v>11897</v>
      </c>
      <c r="C14648" t="s">
        <v>14415</v>
      </c>
      <c r="D14648" t="s">
        <v>14432</v>
      </c>
    </row>
    <row r="14649" spans="1:4" x14ac:dyDescent="0.4">
      <c r="A14649">
        <v>5890033</v>
      </c>
      <c r="B14649" t="s">
        <v>11897</v>
      </c>
      <c r="C14649" t="s">
        <v>14415</v>
      </c>
      <c r="D14649" t="s">
        <v>14433</v>
      </c>
    </row>
    <row r="14650" spans="1:4" x14ac:dyDescent="0.4">
      <c r="A14650">
        <v>5890035</v>
      </c>
      <c r="B14650" t="s">
        <v>11897</v>
      </c>
      <c r="C14650" t="s">
        <v>14415</v>
      </c>
      <c r="D14650" t="s">
        <v>14434</v>
      </c>
    </row>
    <row r="14651" spans="1:4" x14ac:dyDescent="0.4">
      <c r="A14651">
        <v>5990200</v>
      </c>
      <c r="B14651" t="s">
        <v>11897</v>
      </c>
      <c r="C14651" t="s">
        <v>14435</v>
      </c>
      <c r="D14651" t="s">
        <v>140</v>
      </c>
    </row>
    <row r="14652" spans="1:4" x14ac:dyDescent="0.4">
      <c r="A14652">
        <v>5990221</v>
      </c>
      <c r="B14652" t="s">
        <v>11897</v>
      </c>
      <c r="C14652" t="s">
        <v>14435</v>
      </c>
      <c r="D14652" t="s">
        <v>957</v>
      </c>
    </row>
    <row r="14653" spans="1:4" x14ac:dyDescent="0.4">
      <c r="A14653">
        <v>5990213</v>
      </c>
      <c r="B14653" t="s">
        <v>11897</v>
      </c>
      <c r="C14653" t="s">
        <v>14435</v>
      </c>
      <c r="D14653" t="s">
        <v>14436</v>
      </c>
    </row>
    <row r="14654" spans="1:4" x14ac:dyDescent="0.4">
      <c r="A14654">
        <v>5990201</v>
      </c>
      <c r="B14654" t="s">
        <v>11897</v>
      </c>
      <c r="C14654" t="s">
        <v>14435</v>
      </c>
      <c r="D14654" t="s">
        <v>2087</v>
      </c>
    </row>
    <row r="14655" spans="1:4" x14ac:dyDescent="0.4">
      <c r="A14655">
        <v>5990231</v>
      </c>
      <c r="B14655" t="s">
        <v>11897</v>
      </c>
      <c r="C14655" t="s">
        <v>14435</v>
      </c>
      <c r="D14655" t="s">
        <v>1977</v>
      </c>
    </row>
    <row r="14656" spans="1:4" x14ac:dyDescent="0.4">
      <c r="A14656">
        <v>5990203</v>
      </c>
      <c r="B14656" t="s">
        <v>11897</v>
      </c>
      <c r="C14656" t="s">
        <v>14435</v>
      </c>
      <c r="D14656" t="s">
        <v>502</v>
      </c>
    </row>
    <row r="14657" spans="1:4" x14ac:dyDescent="0.4">
      <c r="A14657">
        <v>5990222</v>
      </c>
      <c r="B14657" t="s">
        <v>11897</v>
      </c>
      <c r="C14657" t="s">
        <v>14435</v>
      </c>
      <c r="D14657" t="s">
        <v>14437</v>
      </c>
    </row>
    <row r="14658" spans="1:4" x14ac:dyDescent="0.4">
      <c r="A14658">
        <v>5990223</v>
      </c>
      <c r="B14658" t="s">
        <v>11897</v>
      </c>
      <c r="C14658" t="s">
        <v>14435</v>
      </c>
      <c r="D14658" t="s">
        <v>1690</v>
      </c>
    </row>
    <row r="14659" spans="1:4" x14ac:dyDescent="0.4">
      <c r="A14659">
        <v>5990215</v>
      </c>
      <c r="B14659" t="s">
        <v>11897</v>
      </c>
      <c r="C14659" t="s">
        <v>14435</v>
      </c>
      <c r="D14659" t="s">
        <v>2981</v>
      </c>
    </row>
    <row r="14660" spans="1:4" x14ac:dyDescent="0.4">
      <c r="A14660">
        <v>5990212</v>
      </c>
      <c r="B14660" t="s">
        <v>11897</v>
      </c>
      <c r="C14660" t="s">
        <v>14435</v>
      </c>
      <c r="D14660" t="s">
        <v>14438</v>
      </c>
    </row>
    <row r="14661" spans="1:4" x14ac:dyDescent="0.4">
      <c r="A14661">
        <v>5990202</v>
      </c>
      <c r="B14661" t="s">
        <v>11897</v>
      </c>
      <c r="C14661" t="s">
        <v>14435</v>
      </c>
      <c r="D14661" t="s">
        <v>2309</v>
      </c>
    </row>
    <row r="14662" spans="1:4" x14ac:dyDescent="0.4">
      <c r="A14662">
        <v>5990205</v>
      </c>
      <c r="B14662" t="s">
        <v>11897</v>
      </c>
      <c r="C14662" t="s">
        <v>14435</v>
      </c>
      <c r="D14662" t="s">
        <v>310</v>
      </c>
    </row>
    <row r="14663" spans="1:4" x14ac:dyDescent="0.4">
      <c r="A14663">
        <v>5990234</v>
      </c>
      <c r="B14663" t="s">
        <v>11897</v>
      </c>
      <c r="C14663" t="s">
        <v>14435</v>
      </c>
      <c r="D14663" t="s">
        <v>14439</v>
      </c>
    </row>
    <row r="14664" spans="1:4" x14ac:dyDescent="0.4">
      <c r="A14664">
        <v>5990204</v>
      </c>
      <c r="B14664" t="s">
        <v>11897</v>
      </c>
      <c r="C14664" t="s">
        <v>14435</v>
      </c>
      <c r="D14664" t="s">
        <v>1325</v>
      </c>
    </row>
    <row r="14665" spans="1:4" x14ac:dyDescent="0.4">
      <c r="A14665">
        <v>5990211</v>
      </c>
      <c r="B14665" t="s">
        <v>11897</v>
      </c>
      <c r="C14665" t="s">
        <v>14435</v>
      </c>
      <c r="D14665" t="s">
        <v>14440</v>
      </c>
    </row>
    <row r="14666" spans="1:4" x14ac:dyDescent="0.4">
      <c r="A14666">
        <v>5990225</v>
      </c>
      <c r="B14666" t="s">
        <v>11897</v>
      </c>
      <c r="C14666" t="s">
        <v>14435</v>
      </c>
      <c r="D14666" t="s">
        <v>14441</v>
      </c>
    </row>
    <row r="14667" spans="1:4" x14ac:dyDescent="0.4">
      <c r="A14667">
        <v>5990232</v>
      </c>
      <c r="B14667" t="s">
        <v>11897</v>
      </c>
      <c r="C14667" t="s">
        <v>14435</v>
      </c>
      <c r="D14667" t="s">
        <v>14442</v>
      </c>
    </row>
    <row r="14668" spans="1:4" x14ac:dyDescent="0.4">
      <c r="A14668">
        <v>5990235</v>
      </c>
      <c r="B14668" t="s">
        <v>11897</v>
      </c>
      <c r="C14668" t="s">
        <v>14435</v>
      </c>
      <c r="D14668" t="s">
        <v>14443</v>
      </c>
    </row>
    <row r="14669" spans="1:4" x14ac:dyDescent="0.4">
      <c r="A14669">
        <v>5990224</v>
      </c>
      <c r="B14669" t="s">
        <v>11897</v>
      </c>
      <c r="C14669" t="s">
        <v>14435</v>
      </c>
      <c r="D14669" t="s">
        <v>14444</v>
      </c>
    </row>
    <row r="14670" spans="1:4" x14ac:dyDescent="0.4">
      <c r="A14670">
        <v>5990216</v>
      </c>
      <c r="B14670" t="s">
        <v>11897</v>
      </c>
      <c r="C14670" t="s">
        <v>14435</v>
      </c>
      <c r="D14670" t="s">
        <v>274</v>
      </c>
    </row>
    <row r="14671" spans="1:4" x14ac:dyDescent="0.4">
      <c r="A14671">
        <v>5990233</v>
      </c>
      <c r="B14671" t="s">
        <v>11897</v>
      </c>
      <c r="C14671" t="s">
        <v>14435</v>
      </c>
      <c r="D14671" t="s">
        <v>14445</v>
      </c>
    </row>
    <row r="14672" spans="1:4" x14ac:dyDescent="0.4">
      <c r="A14672">
        <v>5990236</v>
      </c>
      <c r="B14672" t="s">
        <v>11897</v>
      </c>
      <c r="C14672" t="s">
        <v>14435</v>
      </c>
      <c r="D14672" t="s">
        <v>14446</v>
      </c>
    </row>
    <row r="14673" spans="1:4" x14ac:dyDescent="0.4">
      <c r="A14673">
        <v>5990214</v>
      </c>
      <c r="B14673" t="s">
        <v>11897</v>
      </c>
      <c r="C14673" t="s">
        <v>14435</v>
      </c>
      <c r="D14673" t="s">
        <v>14447</v>
      </c>
    </row>
    <row r="14674" spans="1:4" x14ac:dyDescent="0.4">
      <c r="A14674">
        <v>6180000</v>
      </c>
      <c r="B14674" t="s">
        <v>11897</v>
      </c>
      <c r="C14674" t="s">
        <v>14448</v>
      </c>
      <c r="D14674" t="s">
        <v>140</v>
      </c>
    </row>
    <row r="14675" spans="1:4" x14ac:dyDescent="0.4">
      <c r="A14675">
        <v>6180015</v>
      </c>
      <c r="B14675" t="s">
        <v>11897</v>
      </c>
      <c r="C14675" t="s">
        <v>14448</v>
      </c>
      <c r="D14675" t="s">
        <v>376</v>
      </c>
    </row>
    <row r="14676" spans="1:4" x14ac:dyDescent="0.4">
      <c r="A14676">
        <v>6180013</v>
      </c>
      <c r="B14676" t="s">
        <v>11897</v>
      </c>
      <c r="C14676" t="s">
        <v>14448</v>
      </c>
      <c r="D14676" t="s">
        <v>1548</v>
      </c>
    </row>
    <row r="14677" spans="1:4" x14ac:dyDescent="0.4">
      <c r="A14677">
        <v>6180004</v>
      </c>
      <c r="B14677" t="s">
        <v>11897</v>
      </c>
      <c r="C14677" t="s">
        <v>14448</v>
      </c>
      <c r="D14677" t="s">
        <v>435</v>
      </c>
    </row>
    <row r="14678" spans="1:4" x14ac:dyDescent="0.4">
      <c r="A14678">
        <v>6180022</v>
      </c>
      <c r="B14678" t="s">
        <v>11897</v>
      </c>
      <c r="C14678" t="s">
        <v>14448</v>
      </c>
      <c r="D14678" t="s">
        <v>1948</v>
      </c>
    </row>
    <row r="14679" spans="1:4" x14ac:dyDescent="0.4">
      <c r="A14679">
        <v>6180023</v>
      </c>
      <c r="B14679" t="s">
        <v>11897</v>
      </c>
      <c r="C14679" t="s">
        <v>14448</v>
      </c>
      <c r="D14679" t="s">
        <v>14449</v>
      </c>
    </row>
    <row r="14680" spans="1:4" x14ac:dyDescent="0.4">
      <c r="A14680">
        <v>6180003</v>
      </c>
      <c r="B14680" t="s">
        <v>11897</v>
      </c>
      <c r="C14680" t="s">
        <v>14448</v>
      </c>
      <c r="D14680" t="s">
        <v>14450</v>
      </c>
    </row>
    <row r="14681" spans="1:4" x14ac:dyDescent="0.4">
      <c r="A14681">
        <v>6180012</v>
      </c>
      <c r="B14681" t="s">
        <v>11897</v>
      </c>
      <c r="C14681" t="s">
        <v>14448</v>
      </c>
      <c r="D14681" t="s">
        <v>839</v>
      </c>
    </row>
    <row r="14682" spans="1:4" x14ac:dyDescent="0.4">
      <c r="A14682">
        <v>6180002</v>
      </c>
      <c r="B14682" t="s">
        <v>11897</v>
      </c>
      <c r="C14682" t="s">
        <v>14448</v>
      </c>
      <c r="D14682" t="s">
        <v>14451</v>
      </c>
    </row>
    <row r="14683" spans="1:4" x14ac:dyDescent="0.4">
      <c r="A14683">
        <v>6180021</v>
      </c>
      <c r="B14683" t="s">
        <v>11897</v>
      </c>
      <c r="C14683" t="s">
        <v>14448</v>
      </c>
      <c r="D14683" t="s">
        <v>14452</v>
      </c>
    </row>
    <row r="14684" spans="1:4" x14ac:dyDescent="0.4">
      <c r="A14684">
        <v>6180011</v>
      </c>
      <c r="B14684" t="s">
        <v>11897</v>
      </c>
      <c r="C14684" t="s">
        <v>14448</v>
      </c>
      <c r="D14684" t="s">
        <v>758</v>
      </c>
    </row>
    <row r="14685" spans="1:4" x14ac:dyDescent="0.4">
      <c r="A14685">
        <v>6180014</v>
      </c>
      <c r="B14685" t="s">
        <v>11897</v>
      </c>
      <c r="C14685" t="s">
        <v>14448</v>
      </c>
      <c r="D14685" t="s">
        <v>14453</v>
      </c>
    </row>
    <row r="14686" spans="1:4" x14ac:dyDescent="0.4">
      <c r="A14686">
        <v>6180001</v>
      </c>
      <c r="B14686" t="s">
        <v>11897</v>
      </c>
      <c r="C14686" t="s">
        <v>14448</v>
      </c>
      <c r="D14686" t="s">
        <v>457</v>
      </c>
    </row>
    <row r="14687" spans="1:4" x14ac:dyDescent="0.4">
      <c r="A14687">
        <v>6180024</v>
      </c>
      <c r="B14687" t="s">
        <v>11897</v>
      </c>
      <c r="C14687" t="s">
        <v>14448</v>
      </c>
      <c r="D14687" t="s">
        <v>14454</v>
      </c>
    </row>
    <row r="14688" spans="1:4" x14ac:dyDescent="0.4">
      <c r="A14688">
        <v>5630100</v>
      </c>
      <c r="B14688" t="s">
        <v>11897</v>
      </c>
      <c r="C14688" t="s">
        <v>14455</v>
      </c>
      <c r="D14688" t="s">
        <v>140</v>
      </c>
    </row>
    <row r="14689" spans="1:4" x14ac:dyDescent="0.4">
      <c r="A14689">
        <v>5630217</v>
      </c>
      <c r="B14689" t="s">
        <v>11897</v>
      </c>
      <c r="C14689" t="s">
        <v>14455</v>
      </c>
      <c r="D14689" t="s">
        <v>791</v>
      </c>
    </row>
    <row r="14690" spans="1:4" x14ac:dyDescent="0.4">
      <c r="A14690">
        <v>5630215</v>
      </c>
      <c r="B14690" t="s">
        <v>11897</v>
      </c>
      <c r="C14690" t="s">
        <v>14455</v>
      </c>
      <c r="D14690" t="s">
        <v>14456</v>
      </c>
    </row>
    <row r="14691" spans="1:4" x14ac:dyDescent="0.4">
      <c r="A14691">
        <v>5630214</v>
      </c>
      <c r="B14691" t="s">
        <v>11897</v>
      </c>
      <c r="C14691" t="s">
        <v>14455</v>
      </c>
      <c r="D14691" t="s">
        <v>408</v>
      </c>
    </row>
    <row r="14692" spans="1:4" x14ac:dyDescent="0.4">
      <c r="A14692">
        <v>5630213</v>
      </c>
      <c r="B14692" t="s">
        <v>11897</v>
      </c>
      <c r="C14692" t="s">
        <v>14455</v>
      </c>
      <c r="D14692" t="s">
        <v>1116</v>
      </c>
    </row>
    <row r="14693" spans="1:4" x14ac:dyDescent="0.4">
      <c r="A14693">
        <v>5630104</v>
      </c>
      <c r="B14693" t="s">
        <v>11897</v>
      </c>
      <c r="C14693" t="s">
        <v>14455</v>
      </c>
      <c r="D14693" t="s">
        <v>1478</v>
      </c>
    </row>
    <row r="14694" spans="1:4" x14ac:dyDescent="0.4">
      <c r="A14694">
        <v>5630105</v>
      </c>
      <c r="B14694" t="s">
        <v>11897</v>
      </c>
      <c r="C14694" t="s">
        <v>14455</v>
      </c>
      <c r="D14694" t="s">
        <v>14457</v>
      </c>
    </row>
    <row r="14695" spans="1:4" x14ac:dyDescent="0.4">
      <c r="A14695">
        <v>5630216</v>
      </c>
      <c r="B14695" t="s">
        <v>11897</v>
      </c>
      <c r="C14695" t="s">
        <v>14455</v>
      </c>
      <c r="D14695" t="s">
        <v>256</v>
      </c>
    </row>
    <row r="14696" spans="1:4" x14ac:dyDescent="0.4">
      <c r="A14696">
        <v>5630212</v>
      </c>
      <c r="B14696" t="s">
        <v>11897</v>
      </c>
      <c r="C14696" t="s">
        <v>14455</v>
      </c>
      <c r="D14696" t="s">
        <v>1104</v>
      </c>
    </row>
    <row r="14697" spans="1:4" x14ac:dyDescent="0.4">
      <c r="A14697">
        <v>5630102</v>
      </c>
      <c r="B14697" t="s">
        <v>11897</v>
      </c>
      <c r="C14697" t="s">
        <v>14455</v>
      </c>
      <c r="D14697" t="s">
        <v>1026</v>
      </c>
    </row>
    <row r="14698" spans="1:4" x14ac:dyDescent="0.4">
      <c r="A14698">
        <v>5630218</v>
      </c>
      <c r="B14698" t="s">
        <v>11897</v>
      </c>
      <c r="C14698" t="s">
        <v>14455</v>
      </c>
      <c r="D14698" t="s">
        <v>14458</v>
      </c>
    </row>
    <row r="14699" spans="1:4" x14ac:dyDescent="0.4">
      <c r="A14699">
        <v>5630103</v>
      </c>
      <c r="B14699" t="s">
        <v>11897</v>
      </c>
      <c r="C14699" t="s">
        <v>14455</v>
      </c>
      <c r="D14699" t="s">
        <v>14459</v>
      </c>
    </row>
    <row r="14700" spans="1:4" x14ac:dyDescent="0.4">
      <c r="A14700">
        <v>5630211</v>
      </c>
      <c r="B14700" t="s">
        <v>11897</v>
      </c>
      <c r="C14700" t="s">
        <v>14455</v>
      </c>
      <c r="D14700" t="s">
        <v>2320</v>
      </c>
    </row>
    <row r="14701" spans="1:4" x14ac:dyDescent="0.4">
      <c r="A14701">
        <v>5630101</v>
      </c>
      <c r="B14701" t="s">
        <v>11897</v>
      </c>
      <c r="C14701" t="s">
        <v>14455</v>
      </c>
      <c r="D14701" t="s">
        <v>707</v>
      </c>
    </row>
    <row r="14702" spans="1:4" x14ac:dyDescent="0.4">
      <c r="A14702">
        <v>5630219</v>
      </c>
      <c r="B14702" t="s">
        <v>11897</v>
      </c>
      <c r="C14702" t="s">
        <v>14455</v>
      </c>
      <c r="D14702" t="s">
        <v>3087</v>
      </c>
    </row>
    <row r="14703" spans="1:4" x14ac:dyDescent="0.4">
      <c r="A14703">
        <v>5630300</v>
      </c>
      <c r="B14703" t="s">
        <v>11897</v>
      </c>
      <c r="C14703" t="s">
        <v>14460</v>
      </c>
      <c r="D14703" t="s">
        <v>140</v>
      </c>
    </row>
    <row r="14704" spans="1:4" x14ac:dyDescent="0.4">
      <c r="A14704">
        <v>5630363</v>
      </c>
      <c r="B14704" t="s">
        <v>11897</v>
      </c>
      <c r="C14704" t="s">
        <v>14460</v>
      </c>
      <c r="D14704" t="s">
        <v>14461</v>
      </c>
    </row>
    <row r="14705" spans="1:4" x14ac:dyDescent="0.4">
      <c r="A14705">
        <v>5630361</v>
      </c>
      <c r="B14705" t="s">
        <v>11897</v>
      </c>
      <c r="C14705" t="s">
        <v>14460</v>
      </c>
      <c r="D14705" t="s">
        <v>1866</v>
      </c>
    </row>
    <row r="14706" spans="1:4" x14ac:dyDescent="0.4">
      <c r="A14706">
        <v>5630365</v>
      </c>
      <c r="B14706" t="s">
        <v>11897</v>
      </c>
      <c r="C14706" t="s">
        <v>14460</v>
      </c>
      <c r="D14706" t="s">
        <v>903</v>
      </c>
    </row>
    <row r="14707" spans="1:4" x14ac:dyDescent="0.4">
      <c r="A14707">
        <v>5630352</v>
      </c>
      <c r="B14707" t="s">
        <v>11897</v>
      </c>
      <c r="C14707" t="s">
        <v>14460</v>
      </c>
      <c r="D14707" t="s">
        <v>359</v>
      </c>
    </row>
    <row r="14708" spans="1:4" x14ac:dyDescent="0.4">
      <c r="A14708">
        <v>5630353</v>
      </c>
      <c r="B14708" t="s">
        <v>11897</v>
      </c>
      <c r="C14708" t="s">
        <v>14460</v>
      </c>
      <c r="D14708" t="s">
        <v>321</v>
      </c>
    </row>
    <row r="14709" spans="1:4" x14ac:dyDescent="0.4">
      <c r="A14709">
        <v>5630354</v>
      </c>
      <c r="B14709" t="s">
        <v>11897</v>
      </c>
      <c r="C14709" t="s">
        <v>14460</v>
      </c>
      <c r="D14709" t="s">
        <v>1068</v>
      </c>
    </row>
    <row r="14710" spans="1:4" x14ac:dyDescent="0.4">
      <c r="A14710">
        <v>5630122</v>
      </c>
      <c r="B14710" t="s">
        <v>11897</v>
      </c>
      <c r="C14710" t="s">
        <v>14460</v>
      </c>
      <c r="D14710" t="s">
        <v>2265</v>
      </c>
    </row>
    <row r="14711" spans="1:4" x14ac:dyDescent="0.4">
      <c r="A14711">
        <v>5630113</v>
      </c>
      <c r="B14711" t="s">
        <v>11897</v>
      </c>
      <c r="C14711" t="s">
        <v>14460</v>
      </c>
      <c r="D14711" t="s">
        <v>2569</v>
      </c>
    </row>
    <row r="14712" spans="1:4" x14ac:dyDescent="0.4">
      <c r="A14712">
        <v>5630351</v>
      </c>
      <c r="B14712" t="s">
        <v>11897</v>
      </c>
      <c r="C14712" t="s">
        <v>14460</v>
      </c>
      <c r="D14712" t="s">
        <v>3045</v>
      </c>
    </row>
    <row r="14713" spans="1:4" x14ac:dyDescent="0.4">
      <c r="A14713">
        <v>5630367</v>
      </c>
      <c r="B14713" t="s">
        <v>11897</v>
      </c>
      <c r="C14713" t="s">
        <v>14460</v>
      </c>
      <c r="D14713" t="s">
        <v>164</v>
      </c>
    </row>
    <row r="14714" spans="1:4" x14ac:dyDescent="0.4">
      <c r="A14714">
        <v>5630121</v>
      </c>
      <c r="B14714" t="s">
        <v>11897</v>
      </c>
      <c r="C14714" t="s">
        <v>14460</v>
      </c>
      <c r="D14714" t="s">
        <v>14462</v>
      </c>
    </row>
    <row r="14715" spans="1:4" x14ac:dyDescent="0.4">
      <c r="A14715">
        <v>5630123</v>
      </c>
      <c r="B14715" t="s">
        <v>11897</v>
      </c>
      <c r="C14715" t="s">
        <v>14460</v>
      </c>
      <c r="D14715" t="s">
        <v>2266</v>
      </c>
    </row>
    <row r="14716" spans="1:4" x14ac:dyDescent="0.4">
      <c r="A14716">
        <v>5630355</v>
      </c>
      <c r="B14716" t="s">
        <v>11897</v>
      </c>
      <c r="C14716" t="s">
        <v>14460</v>
      </c>
      <c r="D14716" t="s">
        <v>816</v>
      </c>
    </row>
    <row r="14717" spans="1:4" x14ac:dyDescent="0.4">
      <c r="A14717">
        <v>5630341</v>
      </c>
      <c r="B14717" t="s">
        <v>11897</v>
      </c>
      <c r="C14717" t="s">
        <v>14460</v>
      </c>
      <c r="D14717" t="s">
        <v>4633</v>
      </c>
    </row>
    <row r="14718" spans="1:4" x14ac:dyDescent="0.4">
      <c r="A14718">
        <v>5630112</v>
      </c>
      <c r="B14718" t="s">
        <v>11897</v>
      </c>
      <c r="C14718" t="s">
        <v>14460</v>
      </c>
      <c r="D14718" t="s">
        <v>2301</v>
      </c>
    </row>
    <row r="14719" spans="1:4" x14ac:dyDescent="0.4">
      <c r="A14719">
        <v>5630366</v>
      </c>
      <c r="B14719" t="s">
        <v>11897</v>
      </c>
      <c r="C14719" t="s">
        <v>14460</v>
      </c>
      <c r="D14719" t="s">
        <v>3236</v>
      </c>
    </row>
    <row r="14720" spans="1:4" x14ac:dyDescent="0.4">
      <c r="A14720">
        <v>5630371</v>
      </c>
      <c r="B14720" t="s">
        <v>11897</v>
      </c>
      <c r="C14720" t="s">
        <v>14460</v>
      </c>
      <c r="D14720" t="s">
        <v>785</v>
      </c>
    </row>
    <row r="14721" spans="1:4" x14ac:dyDescent="0.4">
      <c r="A14721">
        <v>5630368</v>
      </c>
      <c r="B14721" t="s">
        <v>11897</v>
      </c>
      <c r="C14721" t="s">
        <v>14460</v>
      </c>
      <c r="D14721" t="s">
        <v>1431</v>
      </c>
    </row>
    <row r="14722" spans="1:4" x14ac:dyDescent="0.4">
      <c r="A14722">
        <v>5630133</v>
      </c>
      <c r="B14722" t="s">
        <v>11897</v>
      </c>
      <c r="C14722" t="s">
        <v>14460</v>
      </c>
      <c r="D14722" t="s">
        <v>14463</v>
      </c>
    </row>
    <row r="14723" spans="1:4" x14ac:dyDescent="0.4">
      <c r="A14723">
        <v>5630131</v>
      </c>
      <c r="B14723" t="s">
        <v>11897</v>
      </c>
      <c r="C14723" t="s">
        <v>14460</v>
      </c>
      <c r="D14723" t="s">
        <v>14464</v>
      </c>
    </row>
    <row r="14724" spans="1:4" x14ac:dyDescent="0.4">
      <c r="A14724">
        <v>5630134</v>
      </c>
      <c r="B14724" t="s">
        <v>11897</v>
      </c>
      <c r="C14724" t="s">
        <v>14460</v>
      </c>
      <c r="D14724" t="s">
        <v>14465</v>
      </c>
    </row>
    <row r="14725" spans="1:4" x14ac:dyDescent="0.4">
      <c r="A14725">
        <v>5630132</v>
      </c>
      <c r="B14725" t="s">
        <v>11897</v>
      </c>
      <c r="C14725" t="s">
        <v>14460</v>
      </c>
      <c r="D14725" t="s">
        <v>14466</v>
      </c>
    </row>
    <row r="14726" spans="1:4" x14ac:dyDescent="0.4">
      <c r="A14726">
        <v>5630135</v>
      </c>
      <c r="B14726" t="s">
        <v>11897</v>
      </c>
      <c r="C14726" t="s">
        <v>14460</v>
      </c>
      <c r="D14726" t="s">
        <v>14467</v>
      </c>
    </row>
    <row r="14727" spans="1:4" x14ac:dyDescent="0.4">
      <c r="A14727">
        <v>5630356</v>
      </c>
      <c r="B14727" t="s">
        <v>11897</v>
      </c>
      <c r="C14727" t="s">
        <v>14460</v>
      </c>
      <c r="D14727" t="s">
        <v>14468</v>
      </c>
    </row>
    <row r="14728" spans="1:4" x14ac:dyDescent="0.4">
      <c r="A14728">
        <v>5630364</v>
      </c>
      <c r="B14728" t="s">
        <v>11897</v>
      </c>
      <c r="C14728" t="s">
        <v>14460</v>
      </c>
      <c r="D14728" t="s">
        <v>1481</v>
      </c>
    </row>
    <row r="14729" spans="1:4" x14ac:dyDescent="0.4">
      <c r="A14729">
        <v>5630362</v>
      </c>
      <c r="B14729" t="s">
        <v>11897</v>
      </c>
      <c r="C14729" t="s">
        <v>14460</v>
      </c>
      <c r="D14729" t="s">
        <v>2258</v>
      </c>
    </row>
    <row r="14730" spans="1:4" x14ac:dyDescent="0.4">
      <c r="A14730">
        <v>5630114</v>
      </c>
      <c r="B14730" t="s">
        <v>11897</v>
      </c>
      <c r="C14730" t="s">
        <v>14460</v>
      </c>
      <c r="D14730" t="s">
        <v>895</v>
      </c>
    </row>
    <row r="14731" spans="1:4" x14ac:dyDescent="0.4">
      <c r="A14731">
        <v>5630373</v>
      </c>
      <c r="B14731" t="s">
        <v>11897</v>
      </c>
      <c r="C14731" t="s">
        <v>14460</v>
      </c>
      <c r="D14731" t="s">
        <v>515</v>
      </c>
    </row>
    <row r="14732" spans="1:4" x14ac:dyDescent="0.4">
      <c r="A14732">
        <v>5630372</v>
      </c>
      <c r="B14732" t="s">
        <v>11897</v>
      </c>
      <c r="C14732" t="s">
        <v>14460</v>
      </c>
      <c r="D14732" t="s">
        <v>1220</v>
      </c>
    </row>
    <row r="14733" spans="1:4" x14ac:dyDescent="0.4">
      <c r="A14733">
        <v>5630111</v>
      </c>
      <c r="B14733" t="s">
        <v>11897</v>
      </c>
      <c r="C14733" t="s">
        <v>14460</v>
      </c>
      <c r="D14733" t="s">
        <v>444</v>
      </c>
    </row>
    <row r="14734" spans="1:4" x14ac:dyDescent="0.4">
      <c r="A14734">
        <v>5950000</v>
      </c>
      <c r="B14734" t="s">
        <v>11897</v>
      </c>
      <c r="C14734" t="s">
        <v>14469</v>
      </c>
      <c r="D14734" t="s">
        <v>140</v>
      </c>
    </row>
    <row r="14735" spans="1:4" x14ac:dyDescent="0.4">
      <c r="A14735">
        <v>5950803</v>
      </c>
      <c r="B14735" t="s">
        <v>11897</v>
      </c>
      <c r="C14735" t="s">
        <v>14469</v>
      </c>
      <c r="D14735" t="s">
        <v>14470</v>
      </c>
    </row>
    <row r="14736" spans="1:4" x14ac:dyDescent="0.4">
      <c r="A14736">
        <v>5950802</v>
      </c>
      <c r="B14736" t="s">
        <v>11897</v>
      </c>
      <c r="C14736" t="s">
        <v>14469</v>
      </c>
      <c r="D14736" t="s">
        <v>14471</v>
      </c>
    </row>
    <row r="14737" spans="1:4" x14ac:dyDescent="0.4">
      <c r="A14737">
        <v>5950801</v>
      </c>
      <c r="B14737" t="s">
        <v>11897</v>
      </c>
      <c r="C14737" t="s">
        <v>14469</v>
      </c>
      <c r="D14737" t="s">
        <v>14472</v>
      </c>
    </row>
    <row r="14738" spans="1:4" x14ac:dyDescent="0.4">
      <c r="A14738">
        <v>5950812</v>
      </c>
      <c r="B14738" t="s">
        <v>11897</v>
      </c>
      <c r="C14738" t="s">
        <v>14469</v>
      </c>
      <c r="D14738" t="s">
        <v>14473</v>
      </c>
    </row>
    <row r="14739" spans="1:4" x14ac:dyDescent="0.4">
      <c r="A14739">
        <v>5950805</v>
      </c>
      <c r="B14739" t="s">
        <v>11897</v>
      </c>
      <c r="C14739" t="s">
        <v>14469</v>
      </c>
      <c r="D14739" t="s">
        <v>14474</v>
      </c>
    </row>
    <row r="14740" spans="1:4" x14ac:dyDescent="0.4">
      <c r="A14740">
        <v>5950813</v>
      </c>
      <c r="B14740" t="s">
        <v>11897</v>
      </c>
      <c r="C14740" t="s">
        <v>14469</v>
      </c>
      <c r="D14740" t="s">
        <v>14475</v>
      </c>
    </row>
    <row r="14741" spans="1:4" x14ac:dyDescent="0.4">
      <c r="A14741">
        <v>5950811</v>
      </c>
      <c r="B14741" t="s">
        <v>11897</v>
      </c>
      <c r="C14741" t="s">
        <v>14469</v>
      </c>
      <c r="D14741" t="s">
        <v>14476</v>
      </c>
    </row>
    <row r="14742" spans="1:4" x14ac:dyDescent="0.4">
      <c r="A14742">
        <v>5950814</v>
      </c>
      <c r="B14742" t="s">
        <v>11897</v>
      </c>
      <c r="C14742" t="s">
        <v>14469</v>
      </c>
      <c r="D14742" t="s">
        <v>599</v>
      </c>
    </row>
    <row r="14743" spans="1:4" x14ac:dyDescent="0.4">
      <c r="A14743">
        <v>5950804</v>
      </c>
      <c r="B14743" t="s">
        <v>11897</v>
      </c>
      <c r="C14743" t="s">
        <v>14469</v>
      </c>
      <c r="D14743" t="s">
        <v>2354</v>
      </c>
    </row>
    <row r="14744" spans="1:4" x14ac:dyDescent="0.4">
      <c r="A14744">
        <v>5900400</v>
      </c>
      <c r="B14744" t="s">
        <v>11897</v>
      </c>
      <c r="C14744" t="s">
        <v>14477</v>
      </c>
      <c r="D14744" t="s">
        <v>140</v>
      </c>
    </row>
    <row r="14745" spans="1:4" x14ac:dyDescent="0.4">
      <c r="A14745">
        <v>5900407</v>
      </c>
      <c r="B14745" t="s">
        <v>11897</v>
      </c>
      <c r="C14745" t="s">
        <v>14477</v>
      </c>
      <c r="D14745" t="s">
        <v>626</v>
      </c>
    </row>
    <row r="14746" spans="1:4" x14ac:dyDescent="0.4">
      <c r="A14746">
        <v>5900458</v>
      </c>
      <c r="B14746" t="s">
        <v>11897</v>
      </c>
      <c r="C14746" t="s">
        <v>14477</v>
      </c>
      <c r="D14746" t="s">
        <v>14478</v>
      </c>
    </row>
    <row r="14747" spans="1:4" x14ac:dyDescent="0.4">
      <c r="A14747">
        <v>5900457</v>
      </c>
      <c r="B14747" t="s">
        <v>11897</v>
      </c>
      <c r="C14747" t="s">
        <v>14477</v>
      </c>
      <c r="D14747" t="s">
        <v>14479</v>
      </c>
    </row>
    <row r="14748" spans="1:4" x14ac:dyDescent="0.4">
      <c r="A14748">
        <v>5900459</v>
      </c>
      <c r="B14748" t="s">
        <v>11897</v>
      </c>
      <c r="C14748" t="s">
        <v>14477</v>
      </c>
      <c r="D14748" t="s">
        <v>14480</v>
      </c>
    </row>
    <row r="14749" spans="1:4" x14ac:dyDescent="0.4">
      <c r="A14749">
        <v>5900401</v>
      </c>
      <c r="B14749" t="s">
        <v>11897</v>
      </c>
      <c r="C14749" t="s">
        <v>14477</v>
      </c>
      <c r="D14749" t="s">
        <v>657</v>
      </c>
    </row>
    <row r="14750" spans="1:4" x14ac:dyDescent="0.4">
      <c r="A14750">
        <v>5900402</v>
      </c>
      <c r="B14750" t="s">
        <v>11897</v>
      </c>
      <c r="C14750" t="s">
        <v>14477</v>
      </c>
      <c r="D14750" t="s">
        <v>14481</v>
      </c>
    </row>
    <row r="14751" spans="1:4" x14ac:dyDescent="0.4">
      <c r="A14751">
        <v>5900403</v>
      </c>
      <c r="B14751" t="s">
        <v>11897</v>
      </c>
      <c r="C14751" t="s">
        <v>14477</v>
      </c>
      <c r="D14751" t="s">
        <v>14482</v>
      </c>
    </row>
    <row r="14752" spans="1:4" x14ac:dyDescent="0.4">
      <c r="A14752">
        <v>5900404</v>
      </c>
      <c r="B14752" t="s">
        <v>11897</v>
      </c>
      <c r="C14752" t="s">
        <v>14477</v>
      </c>
      <c r="D14752" t="s">
        <v>14483</v>
      </c>
    </row>
    <row r="14753" spans="1:4" x14ac:dyDescent="0.4">
      <c r="A14753">
        <v>5900406</v>
      </c>
      <c r="B14753" t="s">
        <v>11897</v>
      </c>
      <c r="C14753" t="s">
        <v>14477</v>
      </c>
      <c r="D14753" t="s">
        <v>14484</v>
      </c>
    </row>
    <row r="14754" spans="1:4" x14ac:dyDescent="0.4">
      <c r="A14754">
        <v>5900405</v>
      </c>
      <c r="B14754" t="s">
        <v>11897</v>
      </c>
      <c r="C14754" t="s">
        <v>14477</v>
      </c>
      <c r="D14754" t="s">
        <v>14485</v>
      </c>
    </row>
    <row r="14755" spans="1:4" x14ac:dyDescent="0.4">
      <c r="A14755">
        <v>5900450</v>
      </c>
      <c r="B14755" t="s">
        <v>11897</v>
      </c>
      <c r="C14755" t="s">
        <v>14477</v>
      </c>
      <c r="D14755" t="s">
        <v>1168</v>
      </c>
    </row>
    <row r="14756" spans="1:4" x14ac:dyDescent="0.4">
      <c r="A14756">
        <v>5900432</v>
      </c>
      <c r="B14756" t="s">
        <v>11897</v>
      </c>
      <c r="C14756" t="s">
        <v>14477</v>
      </c>
      <c r="D14756" t="s">
        <v>14486</v>
      </c>
    </row>
    <row r="14757" spans="1:4" x14ac:dyDescent="0.4">
      <c r="A14757">
        <v>5900431</v>
      </c>
      <c r="B14757" t="s">
        <v>11897</v>
      </c>
      <c r="C14757" t="s">
        <v>14477</v>
      </c>
      <c r="D14757" t="s">
        <v>1839</v>
      </c>
    </row>
    <row r="14758" spans="1:4" x14ac:dyDescent="0.4">
      <c r="A14758">
        <v>5900434</v>
      </c>
      <c r="B14758" t="s">
        <v>11897</v>
      </c>
      <c r="C14758" t="s">
        <v>14477</v>
      </c>
      <c r="D14758" t="s">
        <v>14487</v>
      </c>
    </row>
    <row r="14759" spans="1:4" x14ac:dyDescent="0.4">
      <c r="A14759">
        <v>5900435</v>
      </c>
      <c r="B14759" t="s">
        <v>11897</v>
      </c>
      <c r="C14759" t="s">
        <v>14477</v>
      </c>
      <c r="D14759" t="s">
        <v>14488</v>
      </c>
    </row>
    <row r="14760" spans="1:4" x14ac:dyDescent="0.4">
      <c r="A14760">
        <v>5900422</v>
      </c>
      <c r="B14760" t="s">
        <v>11897</v>
      </c>
      <c r="C14760" t="s">
        <v>14477</v>
      </c>
      <c r="D14760" t="s">
        <v>600</v>
      </c>
    </row>
    <row r="14761" spans="1:4" x14ac:dyDescent="0.4">
      <c r="A14761">
        <v>5900441</v>
      </c>
      <c r="B14761" t="s">
        <v>11897</v>
      </c>
      <c r="C14761" t="s">
        <v>14477</v>
      </c>
      <c r="D14761" t="s">
        <v>859</v>
      </c>
    </row>
    <row r="14762" spans="1:4" x14ac:dyDescent="0.4">
      <c r="A14762">
        <v>5900436</v>
      </c>
      <c r="B14762" t="s">
        <v>11897</v>
      </c>
      <c r="C14762" t="s">
        <v>14477</v>
      </c>
      <c r="D14762" t="s">
        <v>643</v>
      </c>
    </row>
    <row r="14763" spans="1:4" x14ac:dyDescent="0.4">
      <c r="A14763">
        <v>5900411</v>
      </c>
      <c r="B14763" t="s">
        <v>11897</v>
      </c>
      <c r="C14763" t="s">
        <v>14477</v>
      </c>
      <c r="D14763" t="s">
        <v>14489</v>
      </c>
    </row>
    <row r="14764" spans="1:4" x14ac:dyDescent="0.4">
      <c r="A14764">
        <v>5900415</v>
      </c>
      <c r="B14764" t="s">
        <v>11897</v>
      </c>
      <c r="C14764" t="s">
        <v>14477</v>
      </c>
      <c r="D14764" t="s">
        <v>14490</v>
      </c>
    </row>
    <row r="14765" spans="1:4" x14ac:dyDescent="0.4">
      <c r="A14765">
        <v>5900414</v>
      </c>
      <c r="B14765" t="s">
        <v>11897</v>
      </c>
      <c r="C14765" t="s">
        <v>14477</v>
      </c>
      <c r="D14765" t="s">
        <v>14491</v>
      </c>
    </row>
    <row r="14766" spans="1:4" x14ac:dyDescent="0.4">
      <c r="A14766">
        <v>5900412</v>
      </c>
      <c r="B14766" t="s">
        <v>11897</v>
      </c>
      <c r="C14766" t="s">
        <v>14477</v>
      </c>
      <c r="D14766" t="s">
        <v>1867</v>
      </c>
    </row>
    <row r="14767" spans="1:4" x14ac:dyDescent="0.4">
      <c r="A14767">
        <v>5900413</v>
      </c>
      <c r="B14767" t="s">
        <v>11897</v>
      </c>
      <c r="C14767" t="s">
        <v>14477</v>
      </c>
      <c r="D14767" t="s">
        <v>601</v>
      </c>
    </row>
    <row r="14768" spans="1:4" x14ac:dyDescent="0.4">
      <c r="A14768">
        <v>5900445</v>
      </c>
      <c r="B14768" t="s">
        <v>11897</v>
      </c>
      <c r="C14768" t="s">
        <v>14477</v>
      </c>
      <c r="D14768" t="s">
        <v>14492</v>
      </c>
    </row>
    <row r="14769" spans="1:4" x14ac:dyDescent="0.4">
      <c r="A14769">
        <v>5900421</v>
      </c>
      <c r="B14769" t="s">
        <v>11897</v>
      </c>
      <c r="C14769" t="s">
        <v>14477</v>
      </c>
      <c r="D14769" t="s">
        <v>14493</v>
      </c>
    </row>
    <row r="14770" spans="1:4" x14ac:dyDescent="0.4">
      <c r="A14770">
        <v>5900425</v>
      </c>
      <c r="B14770" t="s">
        <v>11897</v>
      </c>
      <c r="C14770" t="s">
        <v>14477</v>
      </c>
      <c r="D14770" t="s">
        <v>14494</v>
      </c>
    </row>
    <row r="14771" spans="1:4" x14ac:dyDescent="0.4">
      <c r="A14771">
        <v>5900427</v>
      </c>
      <c r="B14771" t="s">
        <v>11897</v>
      </c>
      <c r="C14771" t="s">
        <v>14477</v>
      </c>
      <c r="D14771" t="s">
        <v>14495</v>
      </c>
    </row>
    <row r="14772" spans="1:4" x14ac:dyDescent="0.4">
      <c r="A14772">
        <v>5900426</v>
      </c>
      <c r="B14772" t="s">
        <v>11897</v>
      </c>
      <c r="C14772" t="s">
        <v>14477</v>
      </c>
      <c r="D14772" t="s">
        <v>14496</v>
      </c>
    </row>
    <row r="14773" spans="1:4" x14ac:dyDescent="0.4">
      <c r="A14773">
        <v>5900424</v>
      </c>
      <c r="B14773" t="s">
        <v>11897</v>
      </c>
      <c r="C14773" t="s">
        <v>14477</v>
      </c>
      <c r="D14773" t="s">
        <v>14497</v>
      </c>
    </row>
    <row r="14774" spans="1:4" x14ac:dyDescent="0.4">
      <c r="A14774">
        <v>5900423</v>
      </c>
      <c r="B14774" t="s">
        <v>11897</v>
      </c>
      <c r="C14774" t="s">
        <v>14477</v>
      </c>
      <c r="D14774" t="s">
        <v>1403</v>
      </c>
    </row>
    <row r="14775" spans="1:4" x14ac:dyDescent="0.4">
      <c r="A14775">
        <v>5900454</v>
      </c>
      <c r="B14775" t="s">
        <v>11897</v>
      </c>
      <c r="C14775" t="s">
        <v>14477</v>
      </c>
      <c r="D14775" t="s">
        <v>14498</v>
      </c>
    </row>
    <row r="14776" spans="1:4" x14ac:dyDescent="0.4">
      <c r="A14776">
        <v>5900444</v>
      </c>
      <c r="B14776" t="s">
        <v>11897</v>
      </c>
      <c r="C14776" t="s">
        <v>14477</v>
      </c>
      <c r="D14776" t="s">
        <v>14499</v>
      </c>
    </row>
    <row r="14777" spans="1:4" x14ac:dyDescent="0.4">
      <c r="A14777">
        <v>5900443</v>
      </c>
      <c r="B14777" t="s">
        <v>11897</v>
      </c>
      <c r="C14777" t="s">
        <v>14477</v>
      </c>
      <c r="D14777" t="s">
        <v>14500</v>
      </c>
    </row>
    <row r="14778" spans="1:4" x14ac:dyDescent="0.4">
      <c r="A14778">
        <v>5900442</v>
      </c>
      <c r="B14778" t="s">
        <v>11897</v>
      </c>
      <c r="C14778" t="s">
        <v>14477</v>
      </c>
      <c r="D14778" t="s">
        <v>14501</v>
      </c>
    </row>
    <row r="14779" spans="1:4" x14ac:dyDescent="0.4">
      <c r="A14779">
        <v>5900416</v>
      </c>
      <c r="B14779" t="s">
        <v>11897</v>
      </c>
      <c r="C14779" t="s">
        <v>14477</v>
      </c>
      <c r="D14779" t="s">
        <v>11119</v>
      </c>
    </row>
    <row r="14780" spans="1:4" x14ac:dyDescent="0.4">
      <c r="A14780">
        <v>5900455</v>
      </c>
      <c r="B14780" t="s">
        <v>11897</v>
      </c>
      <c r="C14780" t="s">
        <v>14477</v>
      </c>
      <c r="D14780" t="s">
        <v>2560</v>
      </c>
    </row>
    <row r="14781" spans="1:4" x14ac:dyDescent="0.4">
      <c r="A14781">
        <v>5900447</v>
      </c>
      <c r="B14781" t="s">
        <v>11897</v>
      </c>
      <c r="C14781" t="s">
        <v>14477</v>
      </c>
      <c r="D14781" t="s">
        <v>14502</v>
      </c>
    </row>
    <row r="14782" spans="1:4" x14ac:dyDescent="0.4">
      <c r="A14782">
        <v>5900449</v>
      </c>
      <c r="B14782" t="s">
        <v>11897</v>
      </c>
      <c r="C14782" t="s">
        <v>14477</v>
      </c>
      <c r="D14782" t="s">
        <v>14503</v>
      </c>
    </row>
    <row r="14783" spans="1:4" x14ac:dyDescent="0.4">
      <c r="A14783">
        <v>5900448</v>
      </c>
      <c r="B14783" t="s">
        <v>11897</v>
      </c>
      <c r="C14783" t="s">
        <v>14477</v>
      </c>
      <c r="D14783" t="s">
        <v>14504</v>
      </c>
    </row>
    <row r="14784" spans="1:4" x14ac:dyDescent="0.4">
      <c r="A14784">
        <v>5900446</v>
      </c>
      <c r="B14784" t="s">
        <v>11897</v>
      </c>
      <c r="C14784" t="s">
        <v>14477</v>
      </c>
      <c r="D14784" t="s">
        <v>14505</v>
      </c>
    </row>
    <row r="14785" spans="1:4" x14ac:dyDescent="0.4">
      <c r="A14785">
        <v>5900451</v>
      </c>
      <c r="B14785" t="s">
        <v>11897</v>
      </c>
      <c r="C14785" t="s">
        <v>14477</v>
      </c>
      <c r="D14785" t="s">
        <v>691</v>
      </c>
    </row>
    <row r="14786" spans="1:4" x14ac:dyDescent="0.4">
      <c r="A14786">
        <v>5900456</v>
      </c>
      <c r="B14786" t="s">
        <v>11897</v>
      </c>
      <c r="C14786" t="s">
        <v>14477</v>
      </c>
      <c r="D14786" t="s">
        <v>14506</v>
      </c>
    </row>
    <row r="14787" spans="1:4" x14ac:dyDescent="0.4">
      <c r="A14787">
        <v>5900453</v>
      </c>
      <c r="B14787" t="s">
        <v>11897</v>
      </c>
      <c r="C14787" t="s">
        <v>14477</v>
      </c>
      <c r="D14787" t="s">
        <v>14507</v>
      </c>
    </row>
    <row r="14788" spans="1:4" x14ac:dyDescent="0.4">
      <c r="A14788">
        <v>5900452</v>
      </c>
      <c r="B14788" t="s">
        <v>11897</v>
      </c>
      <c r="C14788" t="s">
        <v>14477</v>
      </c>
      <c r="D14788" t="s">
        <v>14508</v>
      </c>
    </row>
    <row r="14789" spans="1:4" x14ac:dyDescent="0.4">
      <c r="A14789">
        <v>5900433</v>
      </c>
      <c r="B14789" t="s">
        <v>11897</v>
      </c>
      <c r="C14789" t="s">
        <v>14477</v>
      </c>
      <c r="D14789" t="s">
        <v>296</v>
      </c>
    </row>
    <row r="14790" spans="1:4" x14ac:dyDescent="0.4">
      <c r="A14790">
        <v>5900417</v>
      </c>
      <c r="B14790" t="s">
        <v>11897</v>
      </c>
      <c r="C14790" t="s">
        <v>14477</v>
      </c>
      <c r="D14790" t="s">
        <v>788</v>
      </c>
    </row>
    <row r="14791" spans="1:4" x14ac:dyDescent="0.4">
      <c r="A14791">
        <v>5980000</v>
      </c>
      <c r="B14791" t="s">
        <v>11897</v>
      </c>
      <c r="C14791" t="s">
        <v>14509</v>
      </c>
      <c r="D14791" t="s">
        <v>140</v>
      </c>
    </row>
    <row r="14792" spans="1:4" x14ac:dyDescent="0.4">
      <c r="A14792">
        <v>5980091</v>
      </c>
      <c r="B14792" t="s">
        <v>11897</v>
      </c>
      <c r="C14792" t="s">
        <v>14509</v>
      </c>
      <c r="D14792" t="s">
        <v>14510</v>
      </c>
    </row>
    <row r="14793" spans="1:4" x14ac:dyDescent="0.4">
      <c r="A14793">
        <v>5490011</v>
      </c>
      <c r="B14793" t="s">
        <v>11897</v>
      </c>
      <c r="C14793" t="s">
        <v>14509</v>
      </c>
      <c r="D14793" t="s">
        <v>14511</v>
      </c>
    </row>
    <row r="14794" spans="1:4" x14ac:dyDescent="0.4">
      <c r="A14794">
        <v>5980092</v>
      </c>
      <c r="B14794" t="s">
        <v>11897</v>
      </c>
      <c r="C14794" t="s">
        <v>14509</v>
      </c>
      <c r="D14794" t="s">
        <v>1964</v>
      </c>
    </row>
    <row r="14795" spans="1:4" x14ac:dyDescent="0.4">
      <c r="A14795">
        <v>5980094</v>
      </c>
      <c r="B14795" t="s">
        <v>11897</v>
      </c>
      <c r="C14795" t="s">
        <v>14509</v>
      </c>
      <c r="D14795" t="s">
        <v>14512</v>
      </c>
    </row>
    <row r="14796" spans="1:4" x14ac:dyDescent="0.4">
      <c r="A14796">
        <v>5980093</v>
      </c>
      <c r="B14796" t="s">
        <v>11897</v>
      </c>
      <c r="C14796" t="s">
        <v>14509</v>
      </c>
      <c r="D14796" t="s">
        <v>14513</v>
      </c>
    </row>
    <row r="14797" spans="1:4" x14ac:dyDescent="0.4">
      <c r="A14797">
        <v>5990300</v>
      </c>
      <c r="B14797" t="s">
        <v>11897</v>
      </c>
      <c r="C14797" t="s">
        <v>14514</v>
      </c>
      <c r="D14797" t="s">
        <v>140</v>
      </c>
    </row>
    <row r="14798" spans="1:4" x14ac:dyDescent="0.4">
      <c r="A14798">
        <v>5990302</v>
      </c>
      <c r="B14798" t="s">
        <v>11897</v>
      </c>
      <c r="C14798" t="s">
        <v>14514</v>
      </c>
      <c r="D14798" t="s">
        <v>14515</v>
      </c>
    </row>
    <row r="14799" spans="1:4" x14ac:dyDescent="0.4">
      <c r="A14799">
        <v>5990314</v>
      </c>
      <c r="B14799" t="s">
        <v>11897</v>
      </c>
      <c r="C14799" t="s">
        <v>14514</v>
      </c>
      <c r="D14799" t="s">
        <v>14516</v>
      </c>
    </row>
    <row r="14800" spans="1:4" x14ac:dyDescent="0.4">
      <c r="A14800">
        <v>5990311</v>
      </c>
      <c r="B14800" t="s">
        <v>11897</v>
      </c>
      <c r="C14800" t="s">
        <v>14514</v>
      </c>
      <c r="D14800" t="s">
        <v>14517</v>
      </c>
    </row>
    <row r="14801" spans="1:4" x14ac:dyDescent="0.4">
      <c r="A14801">
        <v>5990312</v>
      </c>
      <c r="B14801" t="s">
        <v>11897</v>
      </c>
      <c r="C14801" t="s">
        <v>14514</v>
      </c>
      <c r="D14801" t="s">
        <v>14518</v>
      </c>
    </row>
    <row r="14802" spans="1:4" x14ac:dyDescent="0.4">
      <c r="A14802">
        <v>5990313</v>
      </c>
      <c r="B14802" t="s">
        <v>11897</v>
      </c>
      <c r="C14802" t="s">
        <v>14514</v>
      </c>
      <c r="D14802" t="s">
        <v>14519</v>
      </c>
    </row>
    <row r="14803" spans="1:4" x14ac:dyDescent="0.4">
      <c r="A14803">
        <v>5990301</v>
      </c>
      <c r="B14803" t="s">
        <v>11897</v>
      </c>
      <c r="C14803" t="s">
        <v>14514</v>
      </c>
      <c r="D14803" t="s">
        <v>14439</v>
      </c>
    </row>
    <row r="14804" spans="1:4" x14ac:dyDescent="0.4">
      <c r="A14804">
        <v>5990304</v>
      </c>
      <c r="B14804" t="s">
        <v>11897</v>
      </c>
      <c r="C14804" t="s">
        <v>14514</v>
      </c>
      <c r="D14804" t="s">
        <v>14520</v>
      </c>
    </row>
    <row r="14805" spans="1:4" x14ac:dyDescent="0.4">
      <c r="A14805">
        <v>5990303</v>
      </c>
      <c r="B14805" t="s">
        <v>11897</v>
      </c>
      <c r="C14805" t="s">
        <v>14514</v>
      </c>
      <c r="D14805" t="s">
        <v>14521</v>
      </c>
    </row>
    <row r="14806" spans="1:4" x14ac:dyDescent="0.4">
      <c r="A14806">
        <v>5830000</v>
      </c>
      <c r="B14806" t="s">
        <v>11897</v>
      </c>
      <c r="C14806" t="s">
        <v>14522</v>
      </c>
      <c r="D14806" t="s">
        <v>140</v>
      </c>
    </row>
    <row r="14807" spans="1:4" x14ac:dyDescent="0.4">
      <c r="A14807">
        <v>5830991</v>
      </c>
      <c r="B14807" t="s">
        <v>11897</v>
      </c>
      <c r="C14807" t="s">
        <v>14522</v>
      </c>
      <c r="D14807" t="s">
        <v>399</v>
      </c>
    </row>
    <row r="14808" spans="1:4" x14ac:dyDescent="0.4">
      <c r="A14808">
        <v>5830996</v>
      </c>
      <c r="B14808" t="s">
        <v>11897</v>
      </c>
      <c r="C14808" t="s">
        <v>14522</v>
      </c>
      <c r="D14808" t="s">
        <v>14523</v>
      </c>
    </row>
    <row r="14809" spans="1:4" x14ac:dyDescent="0.4">
      <c r="A14809">
        <v>5830995</v>
      </c>
      <c r="B14809" t="s">
        <v>11897</v>
      </c>
      <c r="C14809" t="s">
        <v>14522</v>
      </c>
      <c r="D14809" t="s">
        <v>1755</v>
      </c>
    </row>
    <row r="14810" spans="1:4" x14ac:dyDescent="0.4">
      <c r="A14810">
        <v>5830993</v>
      </c>
      <c r="B14810" t="s">
        <v>11897</v>
      </c>
      <c r="C14810" t="s">
        <v>14522</v>
      </c>
      <c r="D14810" t="s">
        <v>1105</v>
      </c>
    </row>
    <row r="14811" spans="1:4" x14ac:dyDescent="0.4">
      <c r="A14811">
        <v>5830994</v>
      </c>
      <c r="B14811" t="s">
        <v>11897</v>
      </c>
      <c r="C14811" t="s">
        <v>14522</v>
      </c>
      <c r="D14811" t="s">
        <v>14524</v>
      </c>
    </row>
    <row r="14812" spans="1:4" x14ac:dyDescent="0.4">
      <c r="A14812">
        <v>5830992</v>
      </c>
      <c r="B14812" t="s">
        <v>11897</v>
      </c>
      <c r="C14812" t="s">
        <v>14522</v>
      </c>
      <c r="D14812" t="s">
        <v>515</v>
      </c>
    </row>
    <row r="14813" spans="1:4" x14ac:dyDescent="0.4">
      <c r="A14813">
        <v>5850000</v>
      </c>
      <c r="B14813" t="s">
        <v>11897</v>
      </c>
      <c r="C14813" t="s">
        <v>14525</v>
      </c>
      <c r="D14813" t="s">
        <v>140</v>
      </c>
    </row>
    <row r="14814" spans="1:4" x14ac:dyDescent="0.4">
      <c r="A14814">
        <v>5850002</v>
      </c>
      <c r="B14814" t="s">
        <v>11897</v>
      </c>
      <c r="C14814" t="s">
        <v>14525</v>
      </c>
      <c r="D14814" t="s">
        <v>14526</v>
      </c>
    </row>
    <row r="14815" spans="1:4" x14ac:dyDescent="0.4">
      <c r="A14815">
        <v>5850012</v>
      </c>
      <c r="B14815" t="s">
        <v>11897</v>
      </c>
      <c r="C14815" t="s">
        <v>14525</v>
      </c>
      <c r="D14815" t="s">
        <v>1854</v>
      </c>
    </row>
    <row r="14816" spans="1:4" x14ac:dyDescent="0.4">
      <c r="A14816">
        <v>5850024</v>
      </c>
      <c r="B14816" t="s">
        <v>11897</v>
      </c>
      <c r="C14816" t="s">
        <v>14525</v>
      </c>
      <c r="D14816" t="s">
        <v>1517</v>
      </c>
    </row>
    <row r="14817" spans="1:4" x14ac:dyDescent="0.4">
      <c r="A14817">
        <v>5850035</v>
      </c>
      <c r="B14817" t="s">
        <v>11897</v>
      </c>
      <c r="C14817" t="s">
        <v>14525</v>
      </c>
      <c r="D14817" t="s">
        <v>14527</v>
      </c>
    </row>
    <row r="14818" spans="1:4" x14ac:dyDescent="0.4">
      <c r="A14818">
        <v>5850034</v>
      </c>
      <c r="B14818" t="s">
        <v>11897</v>
      </c>
      <c r="C14818" t="s">
        <v>14525</v>
      </c>
      <c r="D14818" t="s">
        <v>164</v>
      </c>
    </row>
    <row r="14819" spans="1:4" x14ac:dyDescent="0.4">
      <c r="A14819">
        <v>5850025</v>
      </c>
      <c r="B14819" t="s">
        <v>11897</v>
      </c>
      <c r="C14819" t="s">
        <v>14525</v>
      </c>
      <c r="D14819" t="s">
        <v>14528</v>
      </c>
    </row>
    <row r="14820" spans="1:4" x14ac:dyDescent="0.4">
      <c r="A14820">
        <v>5850027</v>
      </c>
      <c r="B14820" t="s">
        <v>11897</v>
      </c>
      <c r="C14820" t="s">
        <v>14525</v>
      </c>
      <c r="D14820" t="s">
        <v>14529</v>
      </c>
    </row>
    <row r="14821" spans="1:4" x14ac:dyDescent="0.4">
      <c r="A14821">
        <v>5850023</v>
      </c>
      <c r="B14821" t="s">
        <v>11897</v>
      </c>
      <c r="C14821" t="s">
        <v>14525</v>
      </c>
      <c r="D14821" t="s">
        <v>14530</v>
      </c>
    </row>
    <row r="14822" spans="1:4" x14ac:dyDescent="0.4">
      <c r="A14822">
        <v>5850014</v>
      </c>
      <c r="B14822" t="s">
        <v>11897</v>
      </c>
      <c r="C14822" t="s">
        <v>14525</v>
      </c>
      <c r="D14822" t="s">
        <v>1980</v>
      </c>
    </row>
    <row r="14823" spans="1:4" x14ac:dyDescent="0.4">
      <c r="A14823">
        <v>5850026</v>
      </c>
      <c r="B14823" t="s">
        <v>11897</v>
      </c>
      <c r="C14823" t="s">
        <v>14525</v>
      </c>
      <c r="D14823" t="s">
        <v>14531</v>
      </c>
    </row>
    <row r="14824" spans="1:4" x14ac:dyDescent="0.4">
      <c r="A14824">
        <v>5850033</v>
      </c>
      <c r="B14824" t="s">
        <v>11897</v>
      </c>
      <c r="C14824" t="s">
        <v>14525</v>
      </c>
      <c r="D14824" t="s">
        <v>14532</v>
      </c>
    </row>
    <row r="14825" spans="1:4" x14ac:dyDescent="0.4">
      <c r="A14825">
        <v>5850003</v>
      </c>
      <c r="B14825" t="s">
        <v>11897</v>
      </c>
      <c r="C14825" t="s">
        <v>14525</v>
      </c>
      <c r="D14825" t="s">
        <v>14533</v>
      </c>
    </row>
    <row r="14826" spans="1:4" x14ac:dyDescent="0.4">
      <c r="A14826">
        <v>5850005</v>
      </c>
      <c r="B14826" t="s">
        <v>11897</v>
      </c>
      <c r="C14826" t="s">
        <v>14525</v>
      </c>
      <c r="D14826" t="s">
        <v>1451</v>
      </c>
    </row>
    <row r="14827" spans="1:4" x14ac:dyDescent="0.4">
      <c r="A14827">
        <v>5850011</v>
      </c>
      <c r="B14827" t="s">
        <v>11897</v>
      </c>
      <c r="C14827" t="s">
        <v>14525</v>
      </c>
      <c r="D14827" t="s">
        <v>1104</v>
      </c>
    </row>
    <row r="14828" spans="1:4" x14ac:dyDescent="0.4">
      <c r="A14828">
        <v>5850031</v>
      </c>
      <c r="B14828" t="s">
        <v>11897</v>
      </c>
      <c r="C14828" t="s">
        <v>14525</v>
      </c>
      <c r="D14828" t="s">
        <v>1241</v>
      </c>
    </row>
    <row r="14829" spans="1:4" x14ac:dyDescent="0.4">
      <c r="A14829">
        <v>5850006</v>
      </c>
      <c r="B14829" t="s">
        <v>11897</v>
      </c>
      <c r="C14829" t="s">
        <v>14525</v>
      </c>
      <c r="D14829" t="s">
        <v>14524</v>
      </c>
    </row>
    <row r="14830" spans="1:4" x14ac:dyDescent="0.4">
      <c r="A14830">
        <v>5850001</v>
      </c>
      <c r="B14830" t="s">
        <v>11897</v>
      </c>
      <c r="C14830" t="s">
        <v>14525</v>
      </c>
      <c r="D14830" t="s">
        <v>192</v>
      </c>
    </row>
    <row r="14831" spans="1:4" x14ac:dyDescent="0.4">
      <c r="A14831">
        <v>5850013</v>
      </c>
      <c r="B14831" t="s">
        <v>11897</v>
      </c>
      <c r="C14831" t="s">
        <v>14525</v>
      </c>
      <c r="D14831" t="s">
        <v>1088</v>
      </c>
    </row>
    <row r="14832" spans="1:4" x14ac:dyDescent="0.4">
      <c r="A14832">
        <v>5850022</v>
      </c>
      <c r="B14832" t="s">
        <v>11897</v>
      </c>
      <c r="C14832" t="s">
        <v>14525</v>
      </c>
      <c r="D14832" t="s">
        <v>14534</v>
      </c>
    </row>
    <row r="14833" spans="1:4" x14ac:dyDescent="0.4">
      <c r="A14833">
        <v>5850032</v>
      </c>
      <c r="B14833" t="s">
        <v>11897</v>
      </c>
      <c r="C14833" t="s">
        <v>14525</v>
      </c>
      <c r="D14833" t="s">
        <v>14535</v>
      </c>
    </row>
    <row r="14834" spans="1:4" x14ac:dyDescent="0.4">
      <c r="A14834">
        <v>5850021</v>
      </c>
      <c r="B14834" t="s">
        <v>11897</v>
      </c>
      <c r="C14834" t="s">
        <v>14525</v>
      </c>
      <c r="D14834" t="s">
        <v>14536</v>
      </c>
    </row>
    <row r="14835" spans="1:4" x14ac:dyDescent="0.4">
      <c r="A14835">
        <v>5850004</v>
      </c>
      <c r="B14835" t="s">
        <v>11897</v>
      </c>
      <c r="C14835" t="s">
        <v>14525</v>
      </c>
      <c r="D14835" t="s">
        <v>1791</v>
      </c>
    </row>
    <row r="14836" spans="1:4" x14ac:dyDescent="0.4">
      <c r="A14836">
        <v>5850000</v>
      </c>
      <c r="B14836" t="s">
        <v>11897</v>
      </c>
      <c r="C14836" t="s">
        <v>14537</v>
      </c>
      <c r="D14836" t="s">
        <v>140</v>
      </c>
    </row>
    <row r="14837" spans="1:4" x14ac:dyDescent="0.4">
      <c r="A14837">
        <v>5850055</v>
      </c>
      <c r="B14837" t="s">
        <v>11897</v>
      </c>
      <c r="C14837" t="s">
        <v>14537</v>
      </c>
      <c r="D14837" t="s">
        <v>14538</v>
      </c>
    </row>
    <row r="14838" spans="1:4" x14ac:dyDescent="0.4">
      <c r="A14838">
        <v>5850045</v>
      </c>
      <c r="B14838" t="s">
        <v>11897</v>
      </c>
      <c r="C14838" t="s">
        <v>14537</v>
      </c>
      <c r="D14838" t="s">
        <v>14539</v>
      </c>
    </row>
    <row r="14839" spans="1:4" x14ac:dyDescent="0.4">
      <c r="A14839">
        <v>5850043</v>
      </c>
      <c r="B14839" t="s">
        <v>11897</v>
      </c>
      <c r="C14839" t="s">
        <v>14537</v>
      </c>
      <c r="D14839" t="s">
        <v>2280</v>
      </c>
    </row>
    <row r="14840" spans="1:4" x14ac:dyDescent="0.4">
      <c r="A14840">
        <v>5850053</v>
      </c>
      <c r="B14840" t="s">
        <v>11897</v>
      </c>
      <c r="C14840" t="s">
        <v>14537</v>
      </c>
      <c r="D14840" t="s">
        <v>14540</v>
      </c>
    </row>
    <row r="14841" spans="1:4" x14ac:dyDescent="0.4">
      <c r="A14841">
        <v>5850041</v>
      </c>
      <c r="B14841" t="s">
        <v>11897</v>
      </c>
      <c r="C14841" t="s">
        <v>14537</v>
      </c>
      <c r="D14841" t="s">
        <v>14541</v>
      </c>
    </row>
    <row r="14842" spans="1:4" x14ac:dyDescent="0.4">
      <c r="A14842">
        <v>5850051</v>
      </c>
      <c r="B14842" t="s">
        <v>11897</v>
      </c>
      <c r="C14842" t="s">
        <v>14537</v>
      </c>
      <c r="D14842" t="s">
        <v>2079</v>
      </c>
    </row>
    <row r="14843" spans="1:4" x14ac:dyDescent="0.4">
      <c r="A14843">
        <v>5850052</v>
      </c>
      <c r="B14843" t="s">
        <v>11897</v>
      </c>
      <c r="C14843" t="s">
        <v>14537</v>
      </c>
      <c r="D14843" t="s">
        <v>2302</v>
      </c>
    </row>
    <row r="14844" spans="1:4" x14ac:dyDescent="0.4">
      <c r="A14844">
        <v>5850042</v>
      </c>
      <c r="B14844" t="s">
        <v>11897</v>
      </c>
      <c r="C14844" t="s">
        <v>14537</v>
      </c>
      <c r="D14844" t="s">
        <v>14542</v>
      </c>
    </row>
    <row r="14845" spans="1:4" x14ac:dyDescent="0.4">
      <c r="A14845">
        <v>5850044</v>
      </c>
      <c r="B14845" t="s">
        <v>11897</v>
      </c>
      <c r="C14845" t="s">
        <v>14537</v>
      </c>
      <c r="D14845" t="s">
        <v>2422</v>
      </c>
    </row>
    <row r="14846" spans="1:4" x14ac:dyDescent="0.4">
      <c r="A14846">
        <v>5850054</v>
      </c>
      <c r="B14846" t="s">
        <v>11897</v>
      </c>
      <c r="C14846" t="s">
        <v>14537</v>
      </c>
      <c r="D14846" t="s">
        <v>14543</v>
      </c>
    </row>
    <row r="14847" spans="1:4" x14ac:dyDescent="0.4">
      <c r="A14847">
        <v>6580000</v>
      </c>
      <c r="B14847" t="s">
        <v>14544</v>
      </c>
      <c r="C14847" t="s">
        <v>14545</v>
      </c>
      <c r="D14847" t="s">
        <v>140</v>
      </c>
    </row>
    <row r="14848" spans="1:4" x14ac:dyDescent="0.4">
      <c r="A14848">
        <v>6580083</v>
      </c>
      <c r="B14848" t="s">
        <v>14544</v>
      </c>
      <c r="C14848" t="s">
        <v>14545</v>
      </c>
      <c r="D14848" t="s">
        <v>14546</v>
      </c>
    </row>
    <row r="14849" spans="1:4" x14ac:dyDescent="0.4">
      <c r="A14849">
        <v>6580026</v>
      </c>
      <c r="B14849" t="s">
        <v>14544</v>
      </c>
      <c r="C14849" t="s">
        <v>14545</v>
      </c>
      <c r="D14849" t="s">
        <v>14547</v>
      </c>
    </row>
    <row r="14850" spans="1:4" x14ac:dyDescent="0.4">
      <c r="A14850">
        <v>6580025</v>
      </c>
      <c r="B14850" t="s">
        <v>14544</v>
      </c>
      <c r="C14850" t="s">
        <v>14545</v>
      </c>
      <c r="D14850" t="s">
        <v>14548</v>
      </c>
    </row>
    <row r="14851" spans="1:4" x14ac:dyDescent="0.4">
      <c r="A14851">
        <v>6580082</v>
      </c>
      <c r="B14851" t="s">
        <v>14544</v>
      </c>
      <c r="C14851" t="s">
        <v>14545</v>
      </c>
      <c r="D14851" t="s">
        <v>14549</v>
      </c>
    </row>
    <row r="14852" spans="1:4" x14ac:dyDescent="0.4">
      <c r="A14852">
        <v>6580024</v>
      </c>
      <c r="B14852" t="s">
        <v>14544</v>
      </c>
      <c r="C14852" t="s">
        <v>14545</v>
      </c>
      <c r="D14852" t="s">
        <v>14550</v>
      </c>
    </row>
    <row r="14853" spans="1:4" x14ac:dyDescent="0.4">
      <c r="A14853">
        <v>6580066</v>
      </c>
      <c r="B14853" t="s">
        <v>14544</v>
      </c>
      <c r="C14853" t="s">
        <v>14545</v>
      </c>
      <c r="D14853" t="s">
        <v>14551</v>
      </c>
    </row>
    <row r="14854" spans="1:4" x14ac:dyDescent="0.4">
      <c r="A14854">
        <v>6580027</v>
      </c>
      <c r="B14854" t="s">
        <v>14544</v>
      </c>
      <c r="C14854" t="s">
        <v>14545</v>
      </c>
      <c r="D14854" t="s">
        <v>1348</v>
      </c>
    </row>
    <row r="14855" spans="1:4" x14ac:dyDescent="0.4">
      <c r="A14855">
        <v>6580072</v>
      </c>
      <c r="B14855" t="s">
        <v>14544</v>
      </c>
      <c r="C14855" t="s">
        <v>14545</v>
      </c>
      <c r="D14855" t="s">
        <v>1747</v>
      </c>
    </row>
    <row r="14856" spans="1:4" x14ac:dyDescent="0.4">
      <c r="A14856">
        <v>6580064</v>
      </c>
      <c r="B14856" t="s">
        <v>14544</v>
      </c>
      <c r="C14856" t="s">
        <v>14545</v>
      </c>
      <c r="D14856" t="s">
        <v>14552</v>
      </c>
    </row>
    <row r="14857" spans="1:4" x14ac:dyDescent="0.4">
      <c r="A14857">
        <v>6580014</v>
      </c>
      <c r="B14857" t="s">
        <v>14544</v>
      </c>
      <c r="C14857" t="s">
        <v>14545</v>
      </c>
      <c r="D14857" t="s">
        <v>1258</v>
      </c>
    </row>
    <row r="14858" spans="1:4" x14ac:dyDescent="0.4">
      <c r="A14858">
        <v>6580002</v>
      </c>
      <c r="B14858" t="s">
        <v>14544</v>
      </c>
      <c r="C14858" t="s">
        <v>14545</v>
      </c>
      <c r="D14858" t="s">
        <v>14553</v>
      </c>
    </row>
    <row r="14859" spans="1:4" x14ac:dyDescent="0.4">
      <c r="A14859">
        <v>6580084</v>
      </c>
      <c r="B14859" t="s">
        <v>14544</v>
      </c>
      <c r="C14859" t="s">
        <v>14545</v>
      </c>
      <c r="D14859" t="s">
        <v>14554</v>
      </c>
    </row>
    <row r="14860" spans="1:4" x14ac:dyDescent="0.4">
      <c r="A14860">
        <v>6580032</v>
      </c>
      <c r="B14860" t="s">
        <v>14544</v>
      </c>
      <c r="C14860" t="s">
        <v>14545</v>
      </c>
      <c r="D14860" t="s">
        <v>14555</v>
      </c>
    </row>
    <row r="14861" spans="1:4" x14ac:dyDescent="0.4">
      <c r="A14861">
        <v>6580031</v>
      </c>
      <c r="B14861" t="s">
        <v>14544</v>
      </c>
      <c r="C14861" t="s">
        <v>14545</v>
      </c>
      <c r="D14861" t="s">
        <v>14556</v>
      </c>
    </row>
    <row r="14862" spans="1:4" x14ac:dyDescent="0.4">
      <c r="A14862">
        <v>6580033</v>
      </c>
      <c r="B14862" t="s">
        <v>14544</v>
      </c>
      <c r="C14862" t="s">
        <v>14545</v>
      </c>
      <c r="D14862" t="s">
        <v>14557</v>
      </c>
    </row>
    <row r="14863" spans="1:4" x14ac:dyDescent="0.4">
      <c r="A14863">
        <v>6580062</v>
      </c>
      <c r="B14863" t="s">
        <v>14544</v>
      </c>
      <c r="C14863" t="s">
        <v>14545</v>
      </c>
      <c r="D14863" t="s">
        <v>603</v>
      </c>
    </row>
    <row r="14864" spans="1:4" x14ac:dyDescent="0.4">
      <c r="A14864">
        <v>6580042</v>
      </c>
      <c r="B14864" t="s">
        <v>14544</v>
      </c>
      <c r="C14864" t="s">
        <v>14545</v>
      </c>
      <c r="D14864" t="s">
        <v>14558</v>
      </c>
    </row>
    <row r="14865" spans="1:4" x14ac:dyDescent="0.4">
      <c r="A14865">
        <v>6580051</v>
      </c>
      <c r="B14865" t="s">
        <v>14544</v>
      </c>
      <c r="C14865" t="s">
        <v>14545</v>
      </c>
      <c r="D14865" t="s">
        <v>2677</v>
      </c>
    </row>
    <row r="14866" spans="1:4" x14ac:dyDescent="0.4">
      <c r="A14866">
        <v>6580052</v>
      </c>
      <c r="B14866" t="s">
        <v>14544</v>
      </c>
      <c r="C14866" t="s">
        <v>14545</v>
      </c>
      <c r="D14866" t="s">
        <v>14559</v>
      </c>
    </row>
    <row r="14867" spans="1:4" x14ac:dyDescent="0.4">
      <c r="A14867">
        <v>6580041</v>
      </c>
      <c r="B14867" t="s">
        <v>14544</v>
      </c>
      <c r="C14867" t="s">
        <v>14545</v>
      </c>
      <c r="D14867" t="s">
        <v>14560</v>
      </c>
    </row>
    <row r="14868" spans="1:4" x14ac:dyDescent="0.4">
      <c r="A14868">
        <v>6580053</v>
      </c>
      <c r="B14868" t="s">
        <v>14544</v>
      </c>
      <c r="C14868" t="s">
        <v>14545</v>
      </c>
      <c r="D14868" t="s">
        <v>14561</v>
      </c>
    </row>
    <row r="14869" spans="1:4" x14ac:dyDescent="0.4">
      <c r="A14869">
        <v>6580063</v>
      </c>
      <c r="B14869" t="s">
        <v>14544</v>
      </c>
      <c r="C14869" t="s">
        <v>14545</v>
      </c>
      <c r="D14869" t="s">
        <v>14562</v>
      </c>
    </row>
    <row r="14870" spans="1:4" x14ac:dyDescent="0.4">
      <c r="A14870">
        <v>6580081</v>
      </c>
      <c r="B14870" t="s">
        <v>14544</v>
      </c>
      <c r="C14870" t="s">
        <v>14545</v>
      </c>
      <c r="D14870" t="s">
        <v>760</v>
      </c>
    </row>
    <row r="14871" spans="1:4" x14ac:dyDescent="0.4">
      <c r="A14871">
        <v>6580073</v>
      </c>
      <c r="B14871" t="s">
        <v>14544</v>
      </c>
      <c r="C14871" t="s">
        <v>14545</v>
      </c>
      <c r="D14871" t="s">
        <v>14563</v>
      </c>
    </row>
    <row r="14872" spans="1:4" x14ac:dyDescent="0.4">
      <c r="A14872">
        <v>6580023</v>
      </c>
      <c r="B14872" t="s">
        <v>14544</v>
      </c>
      <c r="C14872" t="s">
        <v>14545</v>
      </c>
      <c r="D14872" t="s">
        <v>14564</v>
      </c>
    </row>
    <row r="14873" spans="1:4" x14ac:dyDescent="0.4">
      <c r="A14873">
        <v>6580021</v>
      </c>
      <c r="B14873" t="s">
        <v>14544</v>
      </c>
      <c r="C14873" t="s">
        <v>14545</v>
      </c>
      <c r="D14873" t="s">
        <v>14565</v>
      </c>
    </row>
    <row r="14874" spans="1:4" x14ac:dyDescent="0.4">
      <c r="A14874">
        <v>6580022</v>
      </c>
      <c r="B14874" t="s">
        <v>14544</v>
      </c>
      <c r="C14874" t="s">
        <v>14545</v>
      </c>
      <c r="D14874" t="s">
        <v>14566</v>
      </c>
    </row>
    <row r="14875" spans="1:4" x14ac:dyDescent="0.4">
      <c r="A14875">
        <v>6580013</v>
      </c>
      <c r="B14875" t="s">
        <v>14544</v>
      </c>
      <c r="C14875" t="s">
        <v>14545</v>
      </c>
      <c r="D14875" t="s">
        <v>14567</v>
      </c>
    </row>
    <row r="14876" spans="1:4" x14ac:dyDescent="0.4">
      <c r="A14876">
        <v>6580012</v>
      </c>
      <c r="B14876" t="s">
        <v>14544</v>
      </c>
      <c r="C14876" t="s">
        <v>14545</v>
      </c>
      <c r="D14876" t="s">
        <v>5069</v>
      </c>
    </row>
    <row r="14877" spans="1:4" x14ac:dyDescent="0.4">
      <c r="A14877">
        <v>6580047</v>
      </c>
      <c r="B14877" t="s">
        <v>14544</v>
      </c>
      <c r="C14877" t="s">
        <v>14545</v>
      </c>
      <c r="D14877" t="s">
        <v>481</v>
      </c>
    </row>
    <row r="14878" spans="1:4" x14ac:dyDescent="0.4">
      <c r="A14878">
        <v>6580045</v>
      </c>
      <c r="B14878" t="s">
        <v>14544</v>
      </c>
      <c r="C14878" t="s">
        <v>14545</v>
      </c>
      <c r="D14878" t="s">
        <v>14568</v>
      </c>
    </row>
    <row r="14879" spans="1:4" x14ac:dyDescent="0.4">
      <c r="A14879">
        <v>6580048</v>
      </c>
      <c r="B14879" t="s">
        <v>14544</v>
      </c>
      <c r="C14879" t="s">
        <v>14545</v>
      </c>
      <c r="D14879" t="s">
        <v>14569</v>
      </c>
    </row>
    <row r="14880" spans="1:4" x14ac:dyDescent="0.4">
      <c r="A14880">
        <v>6580044</v>
      </c>
      <c r="B14880" t="s">
        <v>14544</v>
      </c>
      <c r="C14880" t="s">
        <v>14545</v>
      </c>
      <c r="D14880" t="s">
        <v>14570</v>
      </c>
    </row>
    <row r="14881" spans="1:4" x14ac:dyDescent="0.4">
      <c r="A14881">
        <v>6580054</v>
      </c>
      <c r="B14881" t="s">
        <v>14544</v>
      </c>
      <c r="C14881" t="s">
        <v>14545</v>
      </c>
      <c r="D14881" t="s">
        <v>14571</v>
      </c>
    </row>
    <row r="14882" spans="1:4" x14ac:dyDescent="0.4">
      <c r="A14882">
        <v>6580043</v>
      </c>
      <c r="B14882" t="s">
        <v>14544</v>
      </c>
      <c r="C14882" t="s">
        <v>14545</v>
      </c>
      <c r="D14882" t="s">
        <v>14572</v>
      </c>
    </row>
    <row r="14883" spans="1:4" x14ac:dyDescent="0.4">
      <c r="A14883">
        <v>6580046</v>
      </c>
      <c r="B14883" t="s">
        <v>14544</v>
      </c>
      <c r="C14883" t="s">
        <v>14545</v>
      </c>
      <c r="D14883" t="s">
        <v>14573</v>
      </c>
    </row>
    <row r="14884" spans="1:4" x14ac:dyDescent="0.4">
      <c r="A14884">
        <v>6580065</v>
      </c>
      <c r="B14884" t="s">
        <v>14544</v>
      </c>
      <c r="C14884" t="s">
        <v>14545</v>
      </c>
      <c r="D14884" t="s">
        <v>14574</v>
      </c>
    </row>
    <row r="14885" spans="1:4" x14ac:dyDescent="0.4">
      <c r="A14885">
        <v>6580003</v>
      </c>
      <c r="B14885" t="s">
        <v>14544</v>
      </c>
      <c r="C14885" t="s">
        <v>14545</v>
      </c>
      <c r="D14885" t="s">
        <v>14575</v>
      </c>
    </row>
    <row r="14886" spans="1:4" x14ac:dyDescent="0.4">
      <c r="A14886">
        <v>6580071</v>
      </c>
      <c r="B14886" t="s">
        <v>14544</v>
      </c>
      <c r="C14886" t="s">
        <v>14545</v>
      </c>
      <c r="D14886" t="s">
        <v>14576</v>
      </c>
    </row>
    <row r="14887" spans="1:4" x14ac:dyDescent="0.4">
      <c r="A14887">
        <v>6580005</v>
      </c>
      <c r="B14887" t="s">
        <v>14544</v>
      </c>
      <c r="C14887" t="s">
        <v>14545</v>
      </c>
      <c r="D14887" t="s">
        <v>14577</v>
      </c>
    </row>
    <row r="14888" spans="1:4" x14ac:dyDescent="0.4">
      <c r="A14888">
        <v>6580061</v>
      </c>
      <c r="B14888" t="s">
        <v>14544</v>
      </c>
      <c r="C14888" t="s">
        <v>14545</v>
      </c>
      <c r="D14888" t="s">
        <v>14578</v>
      </c>
    </row>
    <row r="14889" spans="1:4" x14ac:dyDescent="0.4">
      <c r="A14889">
        <v>6580004</v>
      </c>
      <c r="B14889" t="s">
        <v>14544</v>
      </c>
      <c r="C14889" t="s">
        <v>14545</v>
      </c>
      <c r="D14889" t="s">
        <v>14579</v>
      </c>
    </row>
    <row r="14890" spans="1:4" x14ac:dyDescent="0.4">
      <c r="A14890">
        <v>6570111</v>
      </c>
      <c r="B14890" t="s">
        <v>14544</v>
      </c>
      <c r="C14890" t="s">
        <v>14545</v>
      </c>
      <c r="D14890" t="s">
        <v>14580</v>
      </c>
    </row>
    <row r="14891" spans="1:4" x14ac:dyDescent="0.4">
      <c r="A14891">
        <v>6580016</v>
      </c>
      <c r="B14891" t="s">
        <v>14544</v>
      </c>
      <c r="C14891" t="s">
        <v>14545</v>
      </c>
      <c r="D14891" t="s">
        <v>14581</v>
      </c>
    </row>
    <row r="14892" spans="1:4" x14ac:dyDescent="0.4">
      <c r="A14892">
        <v>6580015</v>
      </c>
      <c r="B14892" t="s">
        <v>14544</v>
      </c>
      <c r="C14892" t="s">
        <v>14545</v>
      </c>
      <c r="D14892" t="s">
        <v>14582</v>
      </c>
    </row>
    <row r="14893" spans="1:4" x14ac:dyDescent="0.4">
      <c r="A14893">
        <v>6580001</v>
      </c>
      <c r="B14893" t="s">
        <v>14544</v>
      </c>
      <c r="C14893" t="s">
        <v>14545</v>
      </c>
      <c r="D14893" t="s">
        <v>14583</v>
      </c>
    </row>
    <row r="14894" spans="1:4" x14ac:dyDescent="0.4">
      <c r="A14894">
        <v>6580011</v>
      </c>
      <c r="B14894" t="s">
        <v>14544</v>
      </c>
      <c r="C14894" t="s">
        <v>14545</v>
      </c>
      <c r="D14894" t="s">
        <v>14584</v>
      </c>
    </row>
    <row r="14895" spans="1:4" x14ac:dyDescent="0.4">
      <c r="A14895">
        <v>6570000</v>
      </c>
      <c r="B14895" t="s">
        <v>14544</v>
      </c>
      <c r="C14895" t="s">
        <v>14585</v>
      </c>
      <c r="D14895" t="s">
        <v>140</v>
      </c>
    </row>
    <row r="14896" spans="1:4" x14ac:dyDescent="0.4">
      <c r="A14896">
        <v>6570805</v>
      </c>
      <c r="B14896" t="s">
        <v>14544</v>
      </c>
      <c r="C14896" t="s">
        <v>14585</v>
      </c>
      <c r="D14896" t="s">
        <v>14586</v>
      </c>
    </row>
    <row r="14897" spans="1:4" x14ac:dyDescent="0.4">
      <c r="A14897">
        <v>6570821</v>
      </c>
      <c r="B14897" t="s">
        <v>14544</v>
      </c>
      <c r="C14897" t="s">
        <v>14585</v>
      </c>
      <c r="D14897" t="s">
        <v>14587</v>
      </c>
    </row>
    <row r="14898" spans="1:4" x14ac:dyDescent="0.4">
      <c r="A14898">
        <v>6570061</v>
      </c>
      <c r="B14898" t="s">
        <v>14544</v>
      </c>
      <c r="C14898" t="s">
        <v>14585</v>
      </c>
      <c r="D14898" t="s">
        <v>2187</v>
      </c>
    </row>
    <row r="14899" spans="1:4" x14ac:dyDescent="0.4">
      <c r="A14899">
        <v>6570823</v>
      </c>
      <c r="B14899" t="s">
        <v>14544</v>
      </c>
      <c r="C14899" t="s">
        <v>14585</v>
      </c>
      <c r="D14899" t="s">
        <v>14588</v>
      </c>
    </row>
    <row r="14900" spans="1:4" x14ac:dyDescent="0.4">
      <c r="A14900">
        <v>6570834</v>
      </c>
      <c r="B14900" t="s">
        <v>14544</v>
      </c>
      <c r="C14900" t="s">
        <v>14585</v>
      </c>
      <c r="D14900" t="s">
        <v>14589</v>
      </c>
    </row>
    <row r="14901" spans="1:4" x14ac:dyDescent="0.4">
      <c r="A14901">
        <v>6570012</v>
      </c>
      <c r="B14901" t="s">
        <v>14544</v>
      </c>
      <c r="C14901" t="s">
        <v>14585</v>
      </c>
      <c r="D14901" t="s">
        <v>14590</v>
      </c>
    </row>
    <row r="14902" spans="1:4" x14ac:dyDescent="0.4">
      <c r="A14902">
        <v>6570803</v>
      </c>
      <c r="B14902" t="s">
        <v>14544</v>
      </c>
      <c r="C14902" t="s">
        <v>14585</v>
      </c>
      <c r="D14902" t="s">
        <v>591</v>
      </c>
    </row>
    <row r="14903" spans="1:4" x14ac:dyDescent="0.4">
      <c r="A14903">
        <v>6570846</v>
      </c>
      <c r="B14903" t="s">
        <v>14544</v>
      </c>
      <c r="C14903" t="s">
        <v>14585</v>
      </c>
      <c r="D14903" t="s">
        <v>14591</v>
      </c>
    </row>
    <row r="14904" spans="1:4" x14ac:dyDescent="0.4">
      <c r="A14904">
        <v>6570845</v>
      </c>
      <c r="B14904" t="s">
        <v>14544</v>
      </c>
      <c r="C14904" t="s">
        <v>14585</v>
      </c>
      <c r="D14904" t="s">
        <v>14592</v>
      </c>
    </row>
    <row r="14905" spans="1:4" x14ac:dyDescent="0.4">
      <c r="A14905">
        <v>6570856</v>
      </c>
      <c r="B14905" t="s">
        <v>14544</v>
      </c>
      <c r="C14905" t="s">
        <v>14585</v>
      </c>
      <c r="D14905" t="s">
        <v>14593</v>
      </c>
    </row>
    <row r="14906" spans="1:4" x14ac:dyDescent="0.4">
      <c r="A14906">
        <v>6570103</v>
      </c>
      <c r="B14906" t="s">
        <v>14544</v>
      </c>
      <c r="C14906" t="s">
        <v>14585</v>
      </c>
      <c r="D14906" t="s">
        <v>14594</v>
      </c>
    </row>
    <row r="14907" spans="1:4" x14ac:dyDescent="0.4">
      <c r="A14907">
        <v>6570817</v>
      </c>
      <c r="B14907" t="s">
        <v>14544</v>
      </c>
      <c r="C14907" t="s">
        <v>14585</v>
      </c>
      <c r="D14907" t="s">
        <v>14595</v>
      </c>
    </row>
    <row r="14908" spans="1:4" x14ac:dyDescent="0.4">
      <c r="A14908">
        <v>6570042</v>
      </c>
      <c r="B14908" t="s">
        <v>14544</v>
      </c>
      <c r="C14908" t="s">
        <v>14585</v>
      </c>
      <c r="D14908" t="s">
        <v>2214</v>
      </c>
    </row>
    <row r="14909" spans="1:4" x14ac:dyDescent="0.4">
      <c r="A14909">
        <v>6570838</v>
      </c>
      <c r="B14909" t="s">
        <v>14544</v>
      </c>
      <c r="C14909" t="s">
        <v>14585</v>
      </c>
      <c r="D14909" t="s">
        <v>318</v>
      </c>
    </row>
    <row r="14910" spans="1:4" x14ac:dyDescent="0.4">
      <c r="A14910">
        <v>6570843</v>
      </c>
      <c r="B14910" t="s">
        <v>14544</v>
      </c>
      <c r="C14910" t="s">
        <v>14585</v>
      </c>
      <c r="D14910" t="s">
        <v>14596</v>
      </c>
    </row>
    <row r="14911" spans="1:4" x14ac:dyDescent="0.4">
      <c r="A14911">
        <v>6570043</v>
      </c>
      <c r="B14911" t="s">
        <v>14544</v>
      </c>
      <c r="C14911" t="s">
        <v>14585</v>
      </c>
      <c r="D14911" t="s">
        <v>14597</v>
      </c>
    </row>
    <row r="14912" spans="1:4" x14ac:dyDescent="0.4">
      <c r="A14912">
        <v>6570852</v>
      </c>
      <c r="B14912" t="s">
        <v>14544</v>
      </c>
      <c r="C14912" t="s">
        <v>14585</v>
      </c>
      <c r="D14912" t="s">
        <v>14598</v>
      </c>
    </row>
    <row r="14913" spans="1:4" x14ac:dyDescent="0.4">
      <c r="A14913">
        <v>6570833</v>
      </c>
      <c r="B14913" t="s">
        <v>14544</v>
      </c>
      <c r="C14913" t="s">
        <v>14585</v>
      </c>
      <c r="D14913" t="s">
        <v>14599</v>
      </c>
    </row>
    <row r="14914" spans="1:4" x14ac:dyDescent="0.4">
      <c r="A14914">
        <v>6570017</v>
      </c>
      <c r="B14914" t="s">
        <v>14544</v>
      </c>
      <c r="C14914" t="s">
        <v>14585</v>
      </c>
      <c r="D14914" t="s">
        <v>14600</v>
      </c>
    </row>
    <row r="14915" spans="1:4" x14ac:dyDescent="0.4">
      <c r="A14915">
        <v>6570014</v>
      </c>
      <c r="B14915" t="s">
        <v>14544</v>
      </c>
      <c r="C14915" t="s">
        <v>14585</v>
      </c>
      <c r="D14915" t="s">
        <v>14601</v>
      </c>
    </row>
    <row r="14916" spans="1:4" x14ac:dyDescent="0.4">
      <c r="A14916">
        <v>6570055</v>
      </c>
      <c r="B14916" t="s">
        <v>14544</v>
      </c>
      <c r="C14916" t="s">
        <v>14585</v>
      </c>
      <c r="D14916" t="s">
        <v>14602</v>
      </c>
    </row>
    <row r="14917" spans="1:4" x14ac:dyDescent="0.4">
      <c r="A14917">
        <v>6570057</v>
      </c>
      <c r="B14917" t="s">
        <v>14544</v>
      </c>
      <c r="C14917" t="s">
        <v>14585</v>
      </c>
      <c r="D14917" t="s">
        <v>14603</v>
      </c>
    </row>
    <row r="14918" spans="1:4" x14ac:dyDescent="0.4">
      <c r="A14918">
        <v>6570052</v>
      </c>
      <c r="B14918" t="s">
        <v>14544</v>
      </c>
      <c r="C14918" t="s">
        <v>14585</v>
      </c>
      <c r="D14918" t="s">
        <v>2914</v>
      </c>
    </row>
    <row r="14919" spans="1:4" x14ac:dyDescent="0.4">
      <c r="A14919">
        <v>6570832</v>
      </c>
      <c r="B14919" t="s">
        <v>14544</v>
      </c>
      <c r="C14919" t="s">
        <v>14585</v>
      </c>
      <c r="D14919" t="s">
        <v>14604</v>
      </c>
    </row>
    <row r="14920" spans="1:4" x14ac:dyDescent="0.4">
      <c r="A14920">
        <v>6570034</v>
      </c>
      <c r="B14920" t="s">
        <v>14544</v>
      </c>
      <c r="C14920" t="s">
        <v>14585</v>
      </c>
      <c r="D14920" t="s">
        <v>14605</v>
      </c>
    </row>
    <row r="14921" spans="1:4" x14ac:dyDescent="0.4">
      <c r="A14921">
        <v>6570024</v>
      </c>
      <c r="B14921" t="s">
        <v>14544</v>
      </c>
      <c r="C14921" t="s">
        <v>14585</v>
      </c>
      <c r="D14921" t="s">
        <v>14606</v>
      </c>
    </row>
    <row r="14922" spans="1:4" x14ac:dyDescent="0.4">
      <c r="A14922">
        <v>6570816</v>
      </c>
      <c r="B14922" t="s">
        <v>14544</v>
      </c>
      <c r="C14922" t="s">
        <v>14585</v>
      </c>
      <c r="D14922" t="s">
        <v>14607</v>
      </c>
    </row>
    <row r="14923" spans="1:4" x14ac:dyDescent="0.4">
      <c r="A14923">
        <v>6570826</v>
      </c>
      <c r="B14923" t="s">
        <v>14544</v>
      </c>
      <c r="C14923" t="s">
        <v>14585</v>
      </c>
      <c r="D14923" t="s">
        <v>14608</v>
      </c>
    </row>
    <row r="14924" spans="1:4" x14ac:dyDescent="0.4">
      <c r="A14924">
        <v>6570025</v>
      </c>
      <c r="B14924" t="s">
        <v>14544</v>
      </c>
      <c r="C14924" t="s">
        <v>14585</v>
      </c>
      <c r="D14924" t="s">
        <v>14609</v>
      </c>
    </row>
    <row r="14925" spans="1:4" x14ac:dyDescent="0.4">
      <c r="A14925">
        <v>6570801</v>
      </c>
      <c r="B14925" t="s">
        <v>14544</v>
      </c>
      <c r="C14925" t="s">
        <v>14585</v>
      </c>
      <c r="D14925" t="s">
        <v>14610</v>
      </c>
    </row>
    <row r="14926" spans="1:4" x14ac:dyDescent="0.4">
      <c r="A14926">
        <v>6570814</v>
      </c>
      <c r="B14926" t="s">
        <v>14544</v>
      </c>
      <c r="C14926" t="s">
        <v>14585</v>
      </c>
      <c r="D14926" t="s">
        <v>14611</v>
      </c>
    </row>
    <row r="14927" spans="1:4" x14ac:dyDescent="0.4">
      <c r="A14927">
        <v>6570021</v>
      </c>
      <c r="B14927" t="s">
        <v>14544</v>
      </c>
      <c r="C14927" t="s">
        <v>14585</v>
      </c>
      <c r="D14927" t="s">
        <v>1424</v>
      </c>
    </row>
    <row r="14928" spans="1:4" x14ac:dyDescent="0.4">
      <c r="A14928">
        <v>6570036</v>
      </c>
      <c r="B14928" t="s">
        <v>14544</v>
      </c>
      <c r="C14928" t="s">
        <v>14585</v>
      </c>
      <c r="D14928" t="s">
        <v>14612</v>
      </c>
    </row>
    <row r="14929" spans="1:4" x14ac:dyDescent="0.4">
      <c r="A14929">
        <v>6570044</v>
      </c>
      <c r="B14929" t="s">
        <v>14544</v>
      </c>
      <c r="C14929" t="s">
        <v>14585</v>
      </c>
      <c r="D14929" t="s">
        <v>14613</v>
      </c>
    </row>
    <row r="14930" spans="1:4" x14ac:dyDescent="0.4">
      <c r="A14930">
        <v>6570015</v>
      </c>
      <c r="B14930" t="s">
        <v>14544</v>
      </c>
      <c r="C14930" t="s">
        <v>14585</v>
      </c>
      <c r="D14930" t="s">
        <v>14614</v>
      </c>
    </row>
    <row r="14931" spans="1:4" x14ac:dyDescent="0.4">
      <c r="A14931">
        <v>6570068</v>
      </c>
      <c r="B14931" t="s">
        <v>14544</v>
      </c>
      <c r="C14931" t="s">
        <v>14585</v>
      </c>
      <c r="D14931" t="s">
        <v>14615</v>
      </c>
    </row>
    <row r="14932" spans="1:4" x14ac:dyDescent="0.4">
      <c r="A14932">
        <v>6570016</v>
      </c>
      <c r="B14932" t="s">
        <v>14544</v>
      </c>
      <c r="C14932" t="s">
        <v>14585</v>
      </c>
      <c r="D14932" t="s">
        <v>14616</v>
      </c>
    </row>
    <row r="14933" spans="1:4" x14ac:dyDescent="0.4">
      <c r="A14933">
        <v>6570066</v>
      </c>
      <c r="B14933" t="s">
        <v>14544</v>
      </c>
      <c r="C14933" t="s">
        <v>14585</v>
      </c>
      <c r="D14933" t="s">
        <v>14617</v>
      </c>
    </row>
    <row r="14934" spans="1:4" x14ac:dyDescent="0.4">
      <c r="A14934">
        <v>6570067</v>
      </c>
      <c r="B14934" t="s">
        <v>14544</v>
      </c>
      <c r="C14934" t="s">
        <v>14585</v>
      </c>
      <c r="D14934" t="s">
        <v>14618</v>
      </c>
    </row>
    <row r="14935" spans="1:4" x14ac:dyDescent="0.4">
      <c r="A14935">
        <v>6570059</v>
      </c>
      <c r="B14935" t="s">
        <v>14544</v>
      </c>
      <c r="C14935" t="s">
        <v>14585</v>
      </c>
      <c r="D14935" t="s">
        <v>14619</v>
      </c>
    </row>
    <row r="14936" spans="1:4" x14ac:dyDescent="0.4">
      <c r="A14936">
        <v>6570002</v>
      </c>
      <c r="B14936" t="s">
        <v>14544</v>
      </c>
      <c r="C14936" t="s">
        <v>14585</v>
      </c>
      <c r="D14936" t="s">
        <v>14620</v>
      </c>
    </row>
    <row r="14937" spans="1:4" x14ac:dyDescent="0.4">
      <c r="A14937">
        <v>6570045</v>
      </c>
      <c r="B14937" t="s">
        <v>14544</v>
      </c>
      <c r="C14937" t="s">
        <v>14585</v>
      </c>
      <c r="D14937" t="s">
        <v>14621</v>
      </c>
    </row>
    <row r="14938" spans="1:4" x14ac:dyDescent="0.4">
      <c r="A14938">
        <v>6570058</v>
      </c>
      <c r="B14938" t="s">
        <v>14544</v>
      </c>
      <c r="C14938" t="s">
        <v>14585</v>
      </c>
      <c r="D14938" t="s">
        <v>14622</v>
      </c>
    </row>
    <row r="14939" spans="1:4" x14ac:dyDescent="0.4">
      <c r="A14939">
        <v>6570836</v>
      </c>
      <c r="B14939" t="s">
        <v>14544</v>
      </c>
      <c r="C14939" t="s">
        <v>14585</v>
      </c>
      <c r="D14939" t="s">
        <v>14623</v>
      </c>
    </row>
    <row r="14940" spans="1:4" x14ac:dyDescent="0.4">
      <c r="A14940">
        <v>6570804</v>
      </c>
      <c r="B14940" t="s">
        <v>14544</v>
      </c>
      <c r="C14940" t="s">
        <v>14585</v>
      </c>
      <c r="D14940" t="s">
        <v>14624</v>
      </c>
    </row>
    <row r="14941" spans="1:4" x14ac:dyDescent="0.4">
      <c r="A14941">
        <v>6570864</v>
      </c>
      <c r="B14941" t="s">
        <v>14544</v>
      </c>
      <c r="C14941" t="s">
        <v>14585</v>
      </c>
      <c r="D14941" t="s">
        <v>14625</v>
      </c>
    </row>
    <row r="14942" spans="1:4" x14ac:dyDescent="0.4">
      <c r="A14942">
        <v>6570861</v>
      </c>
      <c r="B14942" t="s">
        <v>14544</v>
      </c>
      <c r="C14942" t="s">
        <v>14585</v>
      </c>
      <c r="D14942" t="s">
        <v>14626</v>
      </c>
    </row>
    <row r="14943" spans="1:4" x14ac:dyDescent="0.4">
      <c r="A14943">
        <v>6570018</v>
      </c>
      <c r="B14943" t="s">
        <v>14544</v>
      </c>
      <c r="C14943" t="s">
        <v>14585</v>
      </c>
      <c r="D14943" t="s">
        <v>14627</v>
      </c>
    </row>
    <row r="14944" spans="1:4" x14ac:dyDescent="0.4">
      <c r="A14944">
        <v>6570831</v>
      </c>
      <c r="B14944" t="s">
        <v>14544</v>
      </c>
      <c r="C14944" t="s">
        <v>14585</v>
      </c>
      <c r="D14944" t="s">
        <v>14628</v>
      </c>
    </row>
    <row r="14945" spans="1:4" x14ac:dyDescent="0.4">
      <c r="A14945">
        <v>6570056</v>
      </c>
      <c r="B14945" t="s">
        <v>14544</v>
      </c>
      <c r="C14945" t="s">
        <v>14585</v>
      </c>
      <c r="D14945" t="s">
        <v>14629</v>
      </c>
    </row>
    <row r="14946" spans="1:4" x14ac:dyDescent="0.4">
      <c r="A14946">
        <v>6570063</v>
      </c>
      <c r="B14946" t="s">
        <v>14544</v>
      </c>
      <c r="C14946" t="s">
        <v>14585</v>
      </c>
      <c r="D14946" t="s">
        <v>14630</v>
      </c>
    </row>
    <row r="14947" spans="1:4" x14ac:dyDescent="0.4">
      <c r="A14947">
        <v>6570813</v>
      </c>
      <c r="B14947" t="s">
        <v>14544</v>
      </c>
      <c r="C14947" t="s">
        <v>14585</v>
      </c>
      <c r="D14947" t="s">
        <v>14631</v>
      </c>
    </row>
    <row r="14948" spans="1:4" x14ac:dyDescent="0.4">
      <c r="A14948">
        <v>6570001</v>
      </c>
      <c r="B14948" t="s">
        <v>14544</v>
      </c>
      <c r="C14948" t="s">
        <v>14585</v>
      </c>
      <c r="D14948" t="s">
        <v>14632</v>
      </c>
    </row>
    <row r="14949" spans="1:4" x14ac:dyDescent="0.4">
      <c r="A14949">
        <v>6570023</v>
      </c>
      <c r="B14949" t="s">
        <v>14544</v>
      </c>
      <c r="C14949" t="s">
        <v>14585</v>
      </c>
      <c r="D14949" t="s">
        <v>2705</v>
      </c>
    </row>
    <row r="14950" spans="1:4" x14ac:dyDescent="0.4">
      <c r="A14950">
        <v>6570022</v>
      </c>
      <c r="B14950" t="s">
        <v>14544</v>
      </c>
      <c r="C14950" t="s">
        <v>14585</v>
      </c>
      <c r="D14950" t="s">
        <v>2654</v>
      </c>
    </row>
    <row r="14951" spans="1:4" x14ac:dyDescent="0.4">
      <c r="A14951">
        <v>6570011</v>
      </c>
      <c r="B14951" t="s">
        <v>14544</v>
      </c>
      <c r="C14951" t="s">
        <v>14585</v>
      </c>
      <c r="D14951" t="s">
        <v>14633</v>
      </c>
    </row>
    <row r="14952" spans="1:4" x14ac:dyDescent="0.4">
      <c r="A14952">
        <v>6570062</v>
      </c>
      <c r="B14952" t="s">
        <v>14544</v>
      </c>
      <c r="C14952" t="s">
        <v>14585</v>
      </c>
      <c r="D14952" t="s">
        <v>14634</v>
      </c>
    </row>
    <row r="14953" spans="1:4" x14ac:dyDescent="0.4">
      <c r="A14953">
        <v>6570033</v>
      </c>
      <c r="B14953" t="s">
        <v>14544</v>
      </c>
      <c r="C14953" t="s">
        <v>14585</v>
      </c>
      <c r="D14953" t="s">
        <v>12669</v>
      </c>
    </row>
    <row r="14954" spans="1:4" x14ac:dyDescent="0.4">
      <c r="A14954">
        <v>6570035</v>
      </c>
      <c r="B14954" t="s">
        <v>14544</v>
      </c>
      <c r="C14954" t="s">
        <v>14585</v>
      </c>
      <c r="D14954" t="s">
        <v>2098</v>
      </c>
    </row>
    <row r="14955" spans="1:4" x14ac:dyDescent="0.4">
      <c r="A14955">
        <v>6570032</v>
      </c>
      <c r="B14955" t="s">
        <v>14544</v>
      </c>
      <c r="C14955" t="s">
        <v>14585</v>
      </c>
      <c r="D14955" t="s">
        <v>2957</v>
      </c>
    </row>
    <row r="14956" spans="1:4" x14ac:dyDescent="0.4">
      <c r="A14956">
        <v>6570825</v>
      </c>
      <c r="B14956" t="s">
        <v>14544</v>
      </c>
      <c r="C14956" t="s">
        <v>14585</v>
      </c>
      <c r="D14956" t="s">
        <v>14635</v>
      </c>
    </row>
    <row r="14957" spans="1:4" x14ac:dyDescent="0.4">
      <c r="A14957">
        <v>6570027</v>
      </c>
      <c r="B14957" t="s">
        <v>14544</v>
      </c>
      <c r="C14957" t="s">
        <v>14585</v>
      </c>
      <c r="D14957" t="s">
        <v>14636</v>
      </c>
    </row>
    <row r="14958" spans="1:4" x14ac:dyDescent="0.4">
      <c r="A14958">
        <v>6570811</v>
      </c>
      <c r="B14958" t="s">
        <v>14544</v>
      </c>
      <c r="C14958" t="s">
        <v>14585</v>
      </c>
      <c r="D14958" t="s">
        <v>14637</v>
      </c>
    </row>
    <row r="14959" spans="1:4" x14ac:dyDescent="0.4">
      <c r="A14959">
        <v>6570835</v>
      </c>
      <c r="B14959" t="s">
        <v>14544</v>
      </c>
      <c r="C14959" t="s">
        <v>14585</v>
      </c>
      <c r="D14959" t="s">
        <v>14638</v>
      </c>
    </row>
    <row r="14960" spans="1:4" x14ac:dyDescent="0.4">
      <c r="A14960">
        <v>6570853</v>
      </c>
      <c r="B14960" t="s">
        <v>14544</v>
      </c>
      <c r="C14960" t="s">
        <v>14585</v>
      </c>
      <c r="D14960" t="s">
        <v>14639</v>
      </c>
    </row>
    <row r="14961" spans="1:4" x14ac:dyDescent="0.4">
      <c r="A14961">
        <v>6570863</v>
      </c>
      <c r="B14961" t="s">
        <v>14544</v>
      </c>
      <c r="C14961" t="s">
        <v>14585</v>
      </c>
      <c r="D14961" t="s">
        <v>14640</v>
      </c>
    </row>
    <row r="14962" spans="1:4" x14ac:dyDescent="0.4">
      <c r="A14962">
        <v>6570841</v>
      </c>
      <c r="B14962" t="s">
        <v>14544</v>
      </c>
      <c r="C14962" t="s">
        <v>14585</v>
      </c>
      <c r="D14962" t="s">
        <v>14641</v>
      </c>
    </row>
    <row r="14963" spans="1:4" x14ac:dyDescent="0.4">
      <c r="A14963">
        <v>6570102</v>
      </c>
      <c r="B14963" t="s">
        <v>14544</v>
      </c>
      <c r="C14963" t="s">
        <v>14585</v>
      </c>
      <c r="D14963" t="s">
        <v>14642</v>
      </c>
    </row>
    <row r="14964" spans="1:4" x14ac:dyDescent="0.4">
      <c r="A14964">
        <v>6570822</v>
      </c>
      <c r="B14964" t="s">
        <v>14544</v>
      </c>
      <c r="C14964" t="s">
        <v>14585</v>
      </c>
      <c r="D14964" t="s">
        <v>14643</v>
      </c>
    </row>
    <row r="14965" spans="1:4" x14ac:dyDescent="0.4">
      <c r="A14965">
        <v>6570862</v>
      </c>
      <c r="B14965" t="s">
        <v>14544</v>
      </c>
      <c r="C14965" t="s">
        <v>14585</v>
      </c>
      <c r="D14965" t="s">
        <v>1253</v>
      </c>
    </row>
    <row r="14966" spans="1:4" x14ac:dyDescent="0.4">
      <c r="A14966">
        <v>6570802</v>
      </c>
      <c r="B14966" t="s">
        <v>14544</v>
      </c>
      <c r="C14966" t="s">
        <v>14585</v>
      </c>
      <c r="D14966" t="s">
        <v>1215</v>
      </c>
    </row>
    <row r="14967" spans="1:4" x14ac:dyDescent="0.4">
      <c r="A14967">
        <v>6570837</v>
      </c>
      <c r="B14967" t="s">
        <v>14544</v>
      </c>
      <c r="C14967" t="s">
        <v>14585</v>
      </c>
      <c r="D14967" t="s">
        <v>14644</v>
      </c>
    </row>
    <row r="14968" spans="1:4" x14ac:dyDescent="0.4">
      <c r="A14968">
        <v>6570054</v>
      </c>
      <c r="B14968" t="s">
        <v>14544</v>
      </c>
      <c r="C14968" t="s">
        <v>14585</v>
      </c>
      <c r="D14968" t="s">
        <v>14645</v>
      </c>
    </row>
    <row r="14969" spans="1:4" x14ac:dyDescent="0.4">
      <c r="A14969">
        <v>6570029</v>
      </c>
      <c r="B14969" t="s">
        <v>14544</v>
      </c>
      <c r="C14969" t="s">
        <v>14585</v>
      </c>
      <c r="D14969" t="s">
        <v>14646</v>
      </c>
    </row>
    <row r="14970" spans="1:4" x14ac:dyDescent="0.4">
      <c r="A14970">
        <v>6570041</v>
      </c>
      <c r="B14970" t="s">
        <v>14544</v>
      </c>
      <c r="C14970" t="s">
        <v>14585</v>
      </c>
      <c r="D14970" t="s">
        <v>14647</v>
      </c>
    </row>
    <row r="14971" spans="1:4" x14ac:dyDescent="0.4">
      <c r="A14971">
        <v>6570037</v>
      </c>
      <c r="B14971" t="s">
        <v>14544</v>
      </c>
      <c r="C14971" t="s">
        <v>14585</v>
      </c>
      <c r="D14971" t="s">
        <v>12679</v>
      </c>
    </row>
    <row r="14972" spans="1:4" x14ac:dyDescent="0.4">
      <c r="A14972">
        <v>6570038</v>
      </c>
      <c r="B14972" t="s">
        <v>14544</v>
      </c>
      <c r="C14972" t="s">
        <v>14585</v>
      </c>
      <c r="D14972" t="s">
        <v>2526</v>
      </c>
    </row>
    <row r="14973" spans="1:4" x14ac:dyDescent="0.4">
      <c r="A14973">
        <v>6570824</v>
      </c>
      <c r="B14973" t="s">
        <v>14544</v>
      </c>
      <c r="C14973" t="s">
        <v>14585</v>
      </c>
      <c r="D14973" t="s">
        <v>14648</v>
      </c>
    </row>
    <row r="14974" spans="1:4" x14ac:dyDescent="0.4">
      <c r="A14974">
        <v>6570842</v>
      </c>
      <c r="B14974" t="s">
        <v>14544</v>
      </c>
      <c r="C14974" t="s">
        <v>14585</v>
      </c>
      <c r="D14974" t="s">
        <v>14649</v>
      </c>
    </row>
    <row r="14975" spans="1:4" x14ac:dyDescent="0.4">
      <c r="A14975">
        <v>6570855</v>
      </c>
      <c r="B14975" t="s">
        <v>14544</v>
      </c>
      <c r="C14975" t="s">
        <v>14585</v>
      </c>
      <c r="D14975" t="s">
        <v>14650</v>
      </c>
    </row>
    <row r="14976" spans="1:4" x14ac:dyDescent="0.4">
      <c r="A14976">
        <v>6570104</v>
      </c>
      <c r="B14976" t="s">
        <v>14544</v>
      </c>
      <c r="C14976" t="s">
        <v>14585</v>
      </c>
      <c r="D14976" t="s">
        <v>14651</v>
      </c>
    </row>
    <row r="14977" spans="1:4" x14ac:dyDescent="0.4">
      <c r="A14977">
        <v>6570105</v>
      </c>
      <c r="B14977" t="s">
        <v>14544</v>
      </c>
      <c r="C14977" t="s">
        <v>14585</v>
      </c>
      <c r="D14977" t="s">
        <v>14652</v>
      </c>
    </row>
    <row r="14978" spans="1:4" x14ac:dyDescent="0.4">
      <c r="A14978">
        <v>6570854</v>
      </c>
      <c r="B14978" t="s">
        <v>14544</v>
      </c>
      <c r="C14978" t="s">
        <v>14585</v>
      </c>
      <c r="D14978" t="s">
        <v>14653</v>
      </c>
    </row>
    <row r="14979" spans="1:4" x14ac:dyDescent="0.4">
      <c r="A14979">
        <v>6570851</v>
      </c>
      <c r="B14979" t="s">
        <v>14544</v>
      </c>
      <c r="C14979" t="s">
        <v>14585</v>
      </c>
      <c r="D14979" t="s">
        <v>14654</v>
      </c>
    </row>
    <row r="14980" spans="1:4" x14ac:dyDescent="0.4">
      <c r="A14980">
        <v>6570812</v>
      </c>
      <c r="B14980" t="s">
        <v>14544</v>
      </c>
      <c r="C14980" t="s">
        <v>14585</v>
      </c>
      <c r="D14980" t="s">
        <v>14655</v>
      </c>
    </row>
    <row r="14981" spans="1:4" x14ac:dyDescent="0.4">
      <c r="A14981">
        <v>6570844</v>
      </c>
      <c r="B14981" t="s">
        <v>14544</v>
      </c>
      <c r="C14981" t="s">
        <v>14585</v>
      </c>
      <c r="D14981" t="s">
        <v>2745</v>
      </c>
    </row>
    <row r="14982" spans="1:4" x14ac:dyDescent="0.4">
      <c r="A14982">
        <v>6570065</v>
      </c>
      <c r="B14982" t="s">
        <v>14544</v>
      </c>
      <c r="C14982" t="s">
        <v>14585</v>
      </c>
      <c r="D14982" t="s">
        <v>13087</v>
      </c>
    </row>
    <row r="14983" spans="1:4" x14ac:dyDescent="0.4">
      <c r="A14983">
        <v>6570028</v>
      </c>
      <c r="B14983" t="s">
        <v>14544</v>
      </c>
      <c r="C14983" t="s">
        <v>14585</v>
      </c>
      <c r="D14983" t="s">
        <v>2922</v>
      </c>
    </row>
    <row r="14984" spans="1:4" x14ac:dyDescent="0.4">
      <c r="A14984">
        <v>6570815</v>
      </c>
      <c r="B14984" t="s">
        <v>14544</v>
      </c>
      <c r="C14984" t="s">
        <v>14585</v>
      </c>
      <c r="D14984" t="s">
        <v>2940</v>
      </c>
    </row>
    <row r="14985" spans="1:4" x14ac:dyDescent="0.4">
      <c r="A14985">
        <v>6570051</v>
      </c>
      <c r="B14985" t="s">
        <v>14544</v>
      </c>
      <c r="C14985" t="s">
        <v>14585</v>
      </c>
      <c r="D14985" t="s">
        <v>188</v>
      </c>
    </row>
    <row r="14986" spans="1:4" x14ac:dyDescent="0.4">
      <c r="A14986">
        <v>6570064</v>
      </c>
      <c r="B14986" t="s">
        <v>14544</v>
      </c>
      <c r="C14986" t="s">
        <v>14585</v>
      </c>
      <c r="D14986" t="s">
        <v>227</v>
      </c>
    </row>
    <row r="14987" spans="1:4" x14ac:dyDescent="0.4">
      <c r="A14987">
        <v>6570031</v>
      </c>
      <c r="B14987" t="s">
        <v>14544</v>
      </c>
      <c r="C14987" t="s">
        <v>14585</v>
      </c>
      <c r="D14987" t="s">
        <v>305</v>
      </c>
    </row>
    <row r="14988" spans="1:4" x14ac:dyDescent="0.4">
      <c r="A14988">
        <v>6570026</v>
      </c>
      <c r="B14988" t="s">
        <v>14544</v>
      </c>
      <c r="C14988" t="s">
        <v>14585</v>
      </c>
      <c r="D14988" t="s">
        <v>14656</v>
      </c>
    </row>
    <row r="14989" spans="1:4" x14ac:dyDescent="0.4">
      <c r="A14989">
        <v>6570101</v>
      </c>
      <c r="B14989" t="s">
        <v>14544</v>
      </c>
      <c r="C14989" t="s">
        <v>14585</v>
      </c>
      <c r="D14989" t="s">
        <v>14657</v>
      </c>
    </row>
    <row r="14990" spans="1:4" x14ac:dyDescent="0.4">
      <c r="A14990">
        <v>6570013</v>
      </c>
      <c r="B14990" t="s">
        <v>14544</v>
      </c>
      <c r="C14990" t="s">
        <v>14585</v>
      </c>
      <c r="D14990" t="s">
        <v>14658</v>
      </c>
    </row>
    <row r="14991" spans="1:4" x14ac:dyDescent="0.4">
      <c r="A14991">
        <v>6570053</v>
      </c>
      <c r="B14991" t="s">
        <v>14544</v>
      </c>
      <c r="C14991" t="s">
        <v>14585</v>
      </c>
      <c r="D14991" t="s">
        <v>14659</v>
      </c>
    </row>
    <row r="14992" spans="1:4" x14ac:dyDescent="0.4">
      <c r="A14992">
        <v>6520000</v>
      </c>
      <c r="B14992" t="s">
        <v>14544</v>
      </c>
      <c r="C14992" t="s">
        <v>14660</v>
      </c>
      <c r="D14992" t="s">
        <v>140</v>
      </c>
    </row>
    <row r="14993" spans="1:4" x14ac:dyDescent="0.4">
      <c r="A14993">
        <v>6520882</v>
      </c>
      <c r="B14993" t="s">
        <v>14544</v>
      </c>
      <c r="C14993" t="s">
        <v>14660</v>
      </c>
      <c r="D14993" t="s">
        <v>14661</v>
      </c>
    </row>
    <row r="14994" spans="1:4" x14ac:dyDescent="0.4">
      <c r="A14994">
        <v>6520032</v>
      </c>
      <c r="B14994" t="s">
        <v>14544</v>
      </c>
      <c r="C14994" t="s">
        <v>14660</v>
      </c>
      <c r="D14994" t="s">
        <v>2900</v>
      </c>
    </row>
    <row r="14995" spans="1:4" x14ac:dyDescent="0.4">
      <c r="A14995">
        <v>6520061</v>
      </c>
      <c r="B14995" t="s">
        <v>14544</v>
      </c>
      <c r="C14995" t="s">
        <v>14660</v>
      </c>
      <c r="D14995" t="s">
        <v>1579</v>
      </c>
    </row>
    <row r="14996" spans="1:4" x14ac:dyDescent="0.4">
      <c r="A14996">
        <v>6520842</v>
      </c>
      <c r="B14996" t="s">
        <v>14544</v>
      </c>
      <c r="C14996" t="s">
        <v>14660</v>
      </c>
      <c r="D14996" t="s">
        <v>14662</v>
      </c>
    </row>
    <row r="14997" spans="1:4" x14ac:dyDescent="0.4">
      <c r="A14997">
        <v>6520853</v>
      </c>
      <c r="B14997" t="s">
        <v>14544</v>
      </c>
      <c r="C14997" t="s">
        <v>14660</v>
      </c>
      <c r="D14997" t="s">
        <v>14663</v>
      </c>
    </row>
    <row r="14998" spans="1:4" x14ac:dyDescent="0.4">
      <c r="A14998">
        <v>6520894</v>
      </c>
      <c r="B14998" t="s">
        <v>14544</v>
      </c>
      <c r="C14998" t="s">
        <v>14660</v>
      </c>
      <c r="D14998" t="s">
        <v>14664</v>
      </c>
    </row>
    <row r="14999" spans="1:4" x14ac:dyDescent="0.4">
      <c r="A14999">
        <v>6520003</v>
      </c>
      <c r="B14999" t="s">
        <v>14544</v>
      </c>
      <c r="C14999" t="s">
        <v>14660</v>
      </c>
      <c r="D14999" t="s">
        <v>14665</v>
      </c>
    </row>
    <row r="15000" spans="1:4" x14ac:dyDescent="0.4">
      <c r="A15000">
        <v>6520816</v>
      </c>
      <c r="B15000" t="s">
        <v>14544</v>
      </c>
      <c r="C15000" t="s">
        <v>14660</v>
      </c>
      <c r="D15000" t="s">
        <v>14666</v>
      </c>
    </row>
    <row r="15001" spans="1:4" x14ac:dyDescent="0.4">
      <c r="A15001">
        <v>6520898</v>
      </c>
      <c r="B15001" t="s">
        <v>14544</v>
      </c>
      <c r="C15001" t="s">
        <v>14660</v>
      </c>
      <c r="D15001" t="s">
        <v>572</v>
      </c>
    </row>
    <row r="15002" spans="1:4" x14ac:dyDescent="0.4">
      <c r="A15002">
        <v>6520897</v>
      </c>
      <c r="B15002" t="s">
        <v>14544</v>
      </c>
      <c r="C15002" t="s">
        <v>14660</v>
      </c>
      <c r="D15002" t="s">
        <v>14667</v>
      </c>
    </row>
    <row r="15003" spans="1:4" x14ac:dyDescent="0.4">
      <c r="A15003">
        <v>6520043</v>
      </c>
      <c r="B15003" t="s">
        <v>14544</v>
      </c>
      <c r="C15003" t="s">
        <v>14660</v>
      </c>
      <c r="D15003" t="s">
        <v>14668</v>
      </c>
    </row>
    <row r="15004" spans="1:4" x14ac:dyDescent="0.4">
      <c r="A15004">
        <v>6520044</v>
      </c>
      <c r="B15004" t="s">
        <v>14544</v>
      </c>
      <c r="C15004" t="s">
        <v>14660</v>
      </c>
      <c r="D15004" t="s">
        <v>14669</v>
      </c>
    </row>
    <row r="15005" spans="1:4" x14ac:dyDescent="0.4">
      <c r="A15005">
        <v>6520895</v>
      </c>
      <c r="B15005" t="s">
        <v>14544</v>
      </c>
      <c r="C15005" t="s">
        <v>14660</v>
      </c>
      <c r="D15005" t="s">
        <v>14670</v>
      </c>
    </row>
    <row r="15006" spans="1:4" x14ac:dyDescent="0.4">
      <c r="A15006">
        <v>6520864</v>
      </c>
      <c r="B15006" t="s">
        <v>14544</v>
      </c>
      <c r="C15006" t="s">
        <v>14660</v>
      </c>
      <c r="D15006" t="s">
        <v>14671</v>
      </c>
    </row>
    <row r="15007" spans="1:4" x14ac:dyDescent="0.4">
      <c r="A15007">
        <v>6520832</v>
      </c>
      <c r="B15007" t="s">
        <v>14544</v>
      </c>
      <c r="C15007" t="s">
        <v>14660</v>
      </c>
      <c r="D15007" t="s">
        <v>5097</v>
      </c>
    </row>
    <row r="15008" spans="1:4" x14ac:dyDescent="0.4">
      <c r="A15008">
        <v>6520008</v>
      </c>
      <c r="B15008" t="s">
        <v>14544</v>
      </c>
      <c r="C15008" t="s">
        <v>14660</v>
      </c>
      <c r="D15008" t="s">
        <v>14672</v>
      </c>
    </row>
    <row r="15009" spans="1:4" x14ac:dyDescent="0.4">
      <c r="A15009">
        <v>6520046</v>
      </c>
      <c r="B15009" t="s">
        <v>14544</v>
      </c>
      <c r="C15009" t="s">
        <v>14660</v>
      </c>
      <c r="D15009" t="s">
        <v>14673</v>
      </c>
    </row>
    <row r="15010" spans="1:4" x14ac:dyDescent="0.4">
      <c r="A15010">
        <v>6520013</v>
      </c>
      <c r="B15010" t="s">
        <v>14544</v>
      </c>
      <c r="C15010" t="s">
        <v>14660</v>
      </c>
      <c r="D15010" t="s">
        <v>14674</v>
      </c>
    </row>
    <row r="15011" spans="1:4" x14ac:dyDescent="0.4">
      <c r="A15011">
        <v>6520862</v>
      </c>
      <c r="B15011" t="s">
        <v>14544</v>
      </c>
      <c r="C15011" t="s">
        <v>14660</v>
      </c>
      <c r="D15011" t="s">
        <v>14675</v>
      </c>
    </row>
    <row r="15012" spans="1:4" x14ac:dyDescent="0.4">
      <c r="A15012">
        <v>6520001</v>
      </c>
      <c r="B15012" t="s">
        <v>14544</v>
      </c>
      <c r="C15012" t="s">
        <v>14660</v>
      </c>
      <c r="D15012" t="s">
        <v>14676</v>
      </c>
    </row>
    <row r="15013" spans="1:4" x14ac:dyDescent="0.4">
      <c r="A15013">
        <v>6520006</v>
      </c>
      <c r="B15013" t="s">
        <v>14544</v>
      </c>
      <c r="C15013" t="s">
        <v>14660</v>
      </c>
      <c r="D15013" t="s">
        <v>1417</v>
      </c>
    </row>
    <row r="15014" spans="1:4" x14ac:dyDescent="0.4">
      <c r="A15014">
        <v>6520058</v>
      </c>
      <c r="B15014" t="s">
        <v>14544</v>
      </c>
      <c r="C15014" t="s">
        <v>14660</v>
      </c>
      <c r="D15014" t="s">
        <v>1587</v>
      </c>
    </row>
    <row r="15015" spans="1:4" x14ac:dyDescent="0.4">
      <c r="A15015">
        <v>6520837</v>
      </c>
      <c r="B15015" t="s">
        <v>14544</v>
      </c>
      <c r="C15015" t="s">
        <v>14660</v>
      </c>
      <c r="D15015" t="s">
        <v>14677</v>
      </c>
    </row>
    <row r="15016" spans="1:4" x14ac:dyDescent="0.4">
      <c r="A15016">
        <v>6520053</v>
      </c>
      <c r="B15016" t="s">
        <v>14544</v>
      </c>
      <c r="C15016" t="s">
        <v>14660</v>
      </c>
      <c r="D15016" t="s">
        <v>2101</v>
      </c>
    </row>
    <row r="15017" spans="1:4" x14ac:dyDescent="0.4">
      <c r="A15017">
        <v>6520847</v>
      </c>
      <c r="B15017" t="s">
        <v>14544</v>
      </c>
      <c r="C15017" t="s">
        <v>14660</v>
      </c>
      <c r="D15017" t="s">
        <v>2921</v>
      </c>
    </row>
    <row r="15018" spans="1:4" x14ac:dyDescent="0.4">
      <c r="A15018">
        <v>6520873</v>
      </c>
      <c r="B15018" t="s">
        <v>14544</v>
      </c>
      <c r="C15018" t="s">
        <v>14660</v>
      </c>
      <c r="D15018" t="s">
        <v>2490</v>
      </c>
    </row>
    <row r="15019" spans="1:4" x14ac:dyDescent="0.4">
      <c r="A15019">
        <v>6520004</v>
      </c>
      <c r="B15019" t="s">
        <v>14544</v>
      </c>
      <c r="C15019" t="s">
        <v>14660</v>
      </c>
      <c r="D15019" t="s">
        <v>14678</v>
      </c>
    </row>
    <row r="15020" spans="1:4" x14ac:dyDescent="0.4">
      <c r="A15020">
        <v>6520064</v>
      </c>
      <c r="B15020" t="s">
        <v>14544</v>
      </c>
      <c r="C15020" t="s">
        <v>14660</v>
      </c>
      <c r="D15020" t="s">
        <v>835</v>
      </c>
    </row>
    <row r="15021" spans="1:4" x14ac:dyDescent="0.4">
      <c r="A15021">
        <v>6520885</v>
      </c>
      <c r="B15021" t="s">
        <v>14544</v>
      </c>
      <c r="C15021" t="s">
        <v>14660</v>
      </c>
      <c r="D15021" t="s">
        <v>14679</v>
      </c>
    </row>
    <row r="15022" spans="1:4" x14ac:dyDescent="0.4">
      <c r="A15022">
        <v>6520007</v>
      </c>
      <c r="B15022" t="s">
        <v>14544</v>
      </c>
      <c r="C15022" t="s">
        <v>14660</v>
      </c>
      <c r="D15022" t="s">
        <v>14680</v>
      </c>
    </row>
    <row r="15023" spans="1:4" x14ac:dyDescent="0.4">
      <c r="A15023">
        <v>6520865</v>
      </c>
      <c r="B15023" t="s">
        <v>14544</v>
      </c>
      <c r="C15023" t="s">
        <v>14660</v>
      </c>
      <c r="D15023" t="s">
        <v>14681</v>
      </c>
    </row>
    <row r="15024" spans="1:4" x14ac:dyDescent="0.4">
      <c r="A15024">
        <v>6520055</v>
      </c>
      <c r="B15024" t="s">
        <v>14544</v>
      </c>
      <c r="C15024" t="s">
        <v>14660</v>
      </c>
      <c r="D15024" t="s">
        <v>1909</v>
      </c>
    </row>
    <row r="15025" spans="1:4" x14ac:dyDescent="0.4">
      <c r="A15025">
        <v>6520851</v>
      </c>
      <c r="B15025" t="s">
        <v>14544</v>
      </c>
      <c r="C15025" t="s">
        <v>14660</v>
      </c>
      <c r="D15025" t="s">
        <v>252</v>
      </c>
    </row>
    <row r="15026" spans="1:4" x14ac:dyDescent="0.4">
      <c r="A15026">
        <v>6520051</v>
      </c>
      <c r="B15026" t="s">
        <v>14544</v>
      </c>
      <c r="C15026" t="s">
        <v>14660</v>
      </c>
      <c r="D15026" t="s">
        <v>14682</v>
      </c>
    </row>
    <row r="15027" spans="1:4" x14ac:dyDescent="0.4">
      <c r="A15027">
        <v>6520821</v>
      </c>
      <c r="B15027" t="s">
        <v>14544</v>
      </c>
      <c r="C15027" t="s">
        <v>14660</v>
      </c>
      <c r="D15027" t="s">
        <v>14683</v>
      </c>
    </row>
    <row r="15028" spans="1:4" x14ac:dyDescent="0.4">
      <c r="A15028">
        <v>6520011</v>
      </c>
      <c r="B15028" t="s">
        <v>14544</v>
      </c>
      <c r="C15028" t="s">
        <v>14660</v>
      </c>
      <c r="D15028" t="s">
        <v>676</v>
      </c>
    </row>
    <row r="15029" spans="1:4" x14ac:dyDescent="0.4">
      <c r="A15029">
        <v>6520831</v>
      </c>
      <c r="B15029" t="s">
        <v>14544</v>
      </c>
      <c r="C15029" t="s">
        <v>14660</v>
      </c>
      <c r="D15029" t="s">
        <v>14684</v>
      </c>
    </row>
    <row r="15030" spans="1:4" x14ac:dyDescent="0.4">
      <c r="A15030">
        <v>6520833</v>
      </c>
      <c r="B15030" t="s">
        <v>14544</v>
      </c>
      <c r="C15030" t="s">
        <v>14660</v>
      </c>
      <c r="D15030" t="s">
        <v>14685</v>
      </c>
    </row>
    <row r="15031" spans="1:4" x14ac:dyDescent="0.4">
      <c r="A15031">
        <v>6520065</v>
      </c>
      <c r="B15031" t="s">
        <v>14544</v>
      </c>
      <c r="C15031" t="s">
        <v>14660</v>
      </c>
      <c r="D15031" t="s">
        <v>217</v>
      </c>
    </row>
    <row r="15032" spans="1:4" x14ac:dyDescent="0.4">
      <c r="A15032">
        <v>6520015</v>
      </c>
      <c r="B15032" t="s">
        <v>14544</v>
      </c>
      <c r="C15032" t="s">
        <v>14660</v>
      </c>
      <c r="D15032" t="s">
        <v>14686</v>
      </c>
    </row>
    <row r="15033" spans="1:4" x14ac:dyDescent="0.4">
      <c r="A15033">
        <v>6520047</v>
      </c>
      <c r="B15033" t="s">
        <v>14544</v>
      </c>
      <c r="C15033" t="s">
        <v>14660</v>
      </c>
      <c r="D15033" t="s">
        <v>14687</v>
      </c>
    </row>
    <row r="15034" spans="1:4" x14ac:dyDescent="0.4">
      <c r="A15034">
        <v>6520014</v>
      </c>
      <c r="B15034" t="s">
        <v>14544</v>
      </c>
      <c r="C15034" t="s">
        <v>14660</v>
      </c>
      <c r="D15034" t="s">
        <v>14688</v>
      </c>
    </row>
    <row r="15035" spans="1:4" x14ac:dyDescent="0.4">
      <c r="A15035">
        <v>6520811</v>
      </c>
      <c r="B15035" t="s">
        <v>14544</v>
      </c>
      <c r="C15035" t="s">
        <v>14660</v>
      </c>
      <c r="D15035" t="s">
        <v>14689</v>
      </c>
    </row>
    <row r="15036" spans="1:4" x14ac:dyDescent="0.4">
      <c r="A15036">
        <v>6520836</v>
      </c>
      <c r="B15036" t="s">
        <v>14544</v>
      </c>
      <c r="C15036" t="s">
        <v>14660</v>
      </c>
      <c r="D15036" t="s">
        <v>821</v>
      </c>
    </row>
    <row r="15037" spans="1:4" x14ac:dyDescent="0.4">
      <c r="A15037">
        <v>6520896</v>
      </c>
      <c r="B15037" t="s">
        <v>14544</v>
      </c>
      <c r="C15037" t="s">
        <v>14660</v>
      </c>
      <c r="D15037" t="s">
        <v>14690</v>
      </c>
    </row>
    <row r="15038" spans="1:4" x14ac:dyDescent="0.4">
      <c r="A15038">
        <v>6520062</v>
      </c>
      <c r="B15038" t="s">
        <v>14544</v>
      </c>
      <c r="C15038" t="s">
        <v>14660</v>
      </c>
      <c r="D15038" t="s">
        <v>2522</v>
      </c>
    </row>
    <row r="15039" spans="1:4" x14ac:dyDescent="0.4">
      <c r="A15039">
        <v>6520874</v>
      </c>
      <c r="B15039" t="s">
        <v>14544</v>
      </c>
      <c r="C15039" t="s">
        <v>14660</v>
      </c>
      <c r="D15039" t="s">
        <v>177</v>
      </c>
    </row>
    <row r="15040" spans="1:4" x14ac:dyDescent="0.4">
      <c r="A15040">
        <v>6520056</v>
      </c>
      <c r="B15040" t="s">
        <v>14544</v>
      </c>
      <c r="C15040" t="s">
        <v>14660</v>
      </c>
      <c r="D15040" t="s">
        <v>2092</v>
      </c>
    </row>
    <row r="15041" spans="1:4" x14ac:dyDescent="0.4">
      <c r="A15041">
        <v>6520803</v>
      </c>
      <c r="B15041" t="s">
        <v>14544</v>
      </c>
      <c r="C15041" t="s">
        <v>14660</v>
      </c>
      <c r="D15041" t="s">
        <v>14691</v>
      </c>
    </row>
    <row r="15042" spans="1:4" x14ac:dyDescent="0.4">
      <c r="A15042">
        <v>6520022</v>
      </c>
      <c r="B15042" t="s">
        <v>14544</v>
      </c>
      <c r="C15042" t="s">
        <v>14660</v>
      </c>
      <c r="D15042" t="s">
        <v>312</v>
      </c>
    </row>
    <row r="15043" spans="1:4" x14ac:dyDescent="0.4">
      <c r="A15043">
        <v>6520804</v>
      </c>
      <c r="B15043" t="s">
        <v>14544</v>
      </c>
      <c r="C15043" t="s">
        <v>14660</v>
      </c>
      <c r="D15043" t="s">
        <v>14692</v>
      </c>
    </row>
    <row r="15044" spans="1:4" x14ac:dyDescent="0.4">
      <c r="A15044">
        <v>6520845</v>
      </c>
      <c r="B15044" t="s">
        <v>14544</v>
      </c>
      <c r="C15044" t="s">
        <v>14660</v>
      </c>
      <c r="D15044" t="s">
        <v>237</v>
      </c>
    </row>
    <row r="15045" spans="1:4" x14ac:dyDescent="0.4">
      <c r="A15045">
        <v>6520023</v>
      </c>
      <c r="B15045" t="s">
        <v>14544</v>
      </c>
      <c r="C15045" t="s">
        <v>14660</v>
      </c>
      <c r="D15045" t="s">
        <v>14693</v>
      </c>
    </row>
    <row r="15046" spans="1:4" x14ac:dyDescent="0.4">
      <c r="A15046">
        <v>6520846</v>
      </c>
      <c r="B15046" t="s">
        <v>14544</v>
      </c>
      <c r="C15046" t="s">
        <v>14660</v>
      </c>
      <c r="D15046" t="s">
        <v>14694</v>
      </c>
    </row>
    <row r="15047" spans="1:4" x14ac:dyDescent="0.4">
      <c r="A15047">
        <v>6520021</v>
      </c>
      <c r="B15047" t="s">
        <v>14544</v>
      </c>
      <c r="C15047" t="s">
        <v>14660</v>
      </c>
      <c r="D15047" t="s">
        <v>1407</v>
      </c>
    </row>
    <row r="15048" spans="1:4" x14ac:dyDescent="0.4">
      <c r="A15048">
        <v>6520866</v>
      </c>
      <c r="B15048" t="s">
        <v>14544</v>
      </c>
      <c r="C15048" t="s">
        <v>14660</v>
      </c>
      <c r="D15048" t="s">
        <v>14695</v>
      </c>
    </row>
    <row r="15049" spans="1:4" x14ac:dyDescent="0.4">
      <c r="A15049">
        <v>6520844</v>
      </c>
      <c r="B15049" t="s">
        <v>14544</v>
      </c>
      <c r="C15049" t="s">
        <v>14660</v>
      </c>
      <c r="D15049" t="s">
        <v>2250</v>
      </c>
    </row>
    <row r="15050" spans="1:4" x14ac:dyDescent="0.4">
      <c r="A15050">
        <v>6520801</v>
      </c>
      <c r="B15050" t="s">
        <v>14544</v>
      </c>
      <c r="C15050" t="s">
        <v>14660</v>
      </c>
      <c r="D15050" t="s">
        <v>14696</v>
      </c>
    </row>
    <row r="15051" spans="1:4" x14ac:dyDescent="0.4">
      <c r="A15051">
        <v>6520033</v>
      </c>
      <c r="B15051" t="s">
        <v>14544</v>
      </c>
      <c r="C15051" t="s">
        <v>14660</v>
      </c>
      <c r="D15051" t="s">
        <v>14697</v>
      </c>
    </row>
    <row r="15052" spans="1:4" x14ac:dyDescent="0.4">
      <c r="A15052">
        <v>6520034</v>
      </c>
      <c r="B15052" t="s">
        <v>14544</v>
      </c>
      <c r="C15052" t="s">
        <v>14660</v>
      </c>
      <c r="D15052" t="s">
        <v>14698</v>
      </c>
    </row>
    <row r="15053" spans="1:4" x14ac:dyDescent="0.4">
      <c r="A15053">
        <v>6520035</v>
      </c>
      <c r="B15053" t="s">
        <v>14544</v>
      </c>
      <c r="C15053" t="s">
        <v>14660</v>
      </c>
      <c r="D15053" t="s">
        <v>14699</v>
      </c>
    </row>
    <row r="15054" spans="1:4" x14ac:dyDescent="0.4">
      <c r="A15054">
        <v>6520822</v>
      </c>
      <c r="B15054" t="s">
        <v>14544</v>
      </c>
      <c r="C15054" t="s">
        <v>14660</v>
      </c>
      <c r="D15054" t="s">
        <v>2975</v>
      </c>
    </row>
    <row r="15055" spans="1:4" x14ac:dyDescent="0.4">
      <c r="A15055">
        <v>6520835</v>
      </c>
      <c r="B15055" t="s">
        <v>14544</v>
      </c>
      <c r="C15055" t="s">
        <v>14660</v>
      </c>
      <c r="D15055" t="s">
        <v>14700</v>
      </c>
    </row>
    <row r="15056" spans="1:4" x14ac:dyDescent="0.4">
      <c r="A15056">
        <v>6520891</v>
      </c>
      <c r="B15056" t="s">
        <v>14544</v>
      </c>
      <c r="C15056" t="s">
        <v>14660</v>
      </c>
      <c r="D15056" t="s">
        <v>14701</v>
      </c>
    </row>
    <row r="15057" spans="1:4" x14ac:dyDescent="0.4">
      <c r="A15057">
        <v>6520806</v>
      </c>
      <c r="B15057" t="s">
        <v>14544</v>
      </c>
      <c r="C15057" t="s">
        <v>14660</v>
      </c>
      <c r="D15057" t="s">
        <v>3009</v>
      </c>
    </row>
    <row r="15058" spans="1:4" x14ac:dyDescent="0.4">
      <c r="A15058">
        <v>6520805</v>
      </c>
      <c r="B15058" t="s">
        <v>14544</v>
      </c>
      <c r="C15058" t="s">
        <v>14660</v>
      </c>
      <c r="D15058" t="s">
        <v>14702</v>
      </c>
    </row>
    <row r="15059" spans="1:4" x14ac:dyDescent="0.4">
      <c r="A15059">
        <v>6520016</v>
      </c>
      <c r="B15059" t="s">
        <v>14544</v>
      </c>
      <c r="C15059" t="s">
        <v>14660</v>
      </c>
      <c r="D15059" t="s">
        <v>715</v>
      </c>
    </row>
    <row r="15060" spans="1:4" x14ac:dyDescent="0.4">
      <c r="A15060">
        <v>6520807</v>
      </c>
      <c r="B15060" t="s">
        <v>14544</v>
      </c>
      <c r="C15060" t="s">
        <v>14660</v>
      </c>
      <c r="D15060" t="s">
        <v>14703</v>
      </c>
    </row>
    <row r="15061" spans="1:4" x14ac:dyDescent="0.4">
      <c r="A15061">
        <v>6520875</v>
      </c>
      <c r="B15061" t="s">
        <v>14544</v>
      </c>
      <c r="C15061" t="s">
        <v>14660</v>
      </c>
      <c r="D15061" t="s">
        <v>313</v>
      </c>
    </row>
    <row r="15062" spans="1:4" x14ac:dyDescent="0.4">
      <c r="A15062">
        <v>6520871</v>
      </c>
      <c r="B15062" t="s">
        <v>14544</v>
      </c>
      <c r="C15062" t="s">
        <v>14660</v>
      </c>
      <c r="D15062" t="s">
        <v>14704</v>
      </c>
    </row>
    <row r="15063" spans="1:4" x14ac:dyDescent="0.4">
      <c r="A15063">
        <v>6520823</v>
      </c>
      <c r="B15063" t="s">
        <v>14544</v>
      </c>
      <c r="C15063" t="s">
        <v>14660</v>
      </c>
      <c r="D15063" t="s">
        <v>2776</v>
      </c>
    </row>
    <row r="15064" spans="1:4" x14ac:dyDescent="0.4">
      <c r="A15064">
        <v>6520892</v>
      </c>
      <c r="B15064" t="s">
        <v>14544</v>
      </c>
      <c r="C15064" t="s">
        <v>14660</v>
      </c>
      <c r="D15064" t="s">
        <v>3011</v>
      </c>
    </row>
    <row r="15065" spans="1:4" x14ac:dyDescent="0.4">
      <c r="A15065">
        <v>6520042</v>
      </c>
      <c r="B15065" t="s">
        <v>14544</v>
      </c>
      <c r="C15065" t="s">
        <v>14660</v>
      </c>
      <c r="D15065" t="s">
        <v>193</v>
      </c>
    </row>
    <row r="15066" spans="1:4" x14ac:dyDescent="0.4">
      <c r="A15066">
        <v>6520054</v>
      </c>
      <c r="B15066" t="s">
        <v>14544</v>
      </c>
      <c r="C15066" t="s">
        <v>14660</v>
      </c>
      <c r="D15066" t="s">
        <v>1597</v>
      </c>
    </row>
    <row r="15067" spans="1:4" x14ac:dyDescent="0.4">
      <c r="A15067">
        <v>6520813</v>
      </c>
      <c r="B15067" t="s">
        <v>14544</v>
      </c>
      <c r="C15067" t="s">
        <v>14660</v>
      </c>
      <c r="D15067" t="s">
        <v>2533</v>
      </c>
    </row>
    <row r="15068" spans="1:4" x14ac:dyDescent="0.4">
      <c r="A15068">
        <v>6520052</v>
      </c>
      <c r="B15068" t="s">
        <v>14544</v>
      </c>
      <c r="C15068" t="s">
        <v>14660</v>
      </c>
      <c r="D15068" t="s">
        <v>14705</v>
      </c>
    </row>
    <row r="15069" spans="1:4" x14ac:dyDescent="0.4">
      <c r="A15069">
        <v>6520057</v>
      </c>
      <c r="B15069" t="s">
        <v>14544</v>
      </c>
      <c r="C15069" t="s">
        <v>14660</v>
      </c>
      <c r="D15069" t="s">
        <v>14706</v>
      </c>
    </row>
    <row r="15070" spans="1:4" x14ac:dyDescent="0.4">
      <c r="A15070">
        <v>6520002</v>
      </c>
      <c r="B15070" t="s">
        <v>14544</v>
      </c>
      <c r="C15070" t="s">
        <v>14660</v>
      </c>
      <c r="D15070" t="s">
        <v>2772</v>
      </c>
    </row>
    <row r="15071" spans="1:4" x14ac:dyDescent="0.4">
      <c r="A15071">
        <v>6520036</v>
      </c>
      <c r="B15071" t="s">
        <v>14544</v>
      </c>
      <c r="C15071" t="s">
        <v>14660</v>
      </c>
      <c r="D15071" t="s">
        <v>2907</v>
      </c>
    </row>
    <row r="15072" spans="1:4" x14ac:dyDescent="0.4">
      <c r="A15072">
        <v>6520843</v>
      </c>
      <c r="B15072" t="s">
        <v>14544</v>
      </c>
      <c r="C15072" t="s">
        <v>14660</v>
      </c>
      <c r="D15072" t="s">
        <v>14707</v>
      </c>
    </row>
    <row r="15073" spans="1:4" x14ac:dyDescent="0.4">
      <c r="A15073">
        <v>6520834</v>
      </c>
      <c r="B15073" t="s">
        <v>14544</v>
      </c>
      <c r="C15073" t="s">
        <v>14660</v>
      </c>
      <c r="D15073" t="s">
        <v>200</v>
      </c>
    </row>
    <row r="15074" spans="1:4" x14ac:dyDescent="0.4">
      <c r="A15074">
        <v>6520881</v>
      </c>
      <c r="B15074" t="s">
        <v>14544</v>
      </c>
      <c r="C15074" t="s">
        <v>14660</v>
      </c>
      <c r="D15074" t="s">
        <v>14708</v>
      </c>
    </row>
    <row r="15075" spans="1:4" x14ac:dyDescent="0.4">
      <c r="A15075">
        <v>6520045</v>
      </c>
      <c r="B15075" t="s">
        <v>14544</v>
      </c>
      <c r="C15075" t="s">
        <v>14660</v>
      </c>
      <c r="D15075" t="s">
        <v>14709</v>
      </c>
    </row>
    <row r="15076" spans="1:4" x14ac:dyDescent="0.4">
      <c r="A15076">
        <v>6520815</v>
      </c>
      <c r="B15076" t="s">
        <v>14544</v>
      </c>
      <c r="C15076" t="s">
        <v>14660</v>
      </c>
      <c r="D15076" t="s">
        <v>14710</v>
      </c>
    </row>
    <row r="15077" spans="1:4" x14ac:dyDescent="0.4">
      <c r="A15077">
        <v>6520855</v>
      </c>
      <c r="B15077" t="s">
        <v>14544</v>
      </c>
      <c r="C15077" t="s">
        <v>14660</v>
      </c>
      <c r="D15077" t="s">
        <v>204</v>
      </c>
    </row>
    <row r="15078" spans="1:4" x14ac:dyDescent="0.4">
      <c r="A15078">
        <v>6520852</v>
      </c>
      <c r="B15078" t="s">
        <v>14544</v>
      </c>
      <c r="C15078" t="s">
        <v>14660</v>
      </c>
      <c r="D15078" t="s">
        <v>14711</v>
      </c>
    </row>
    <row r="15079" spans="1:4" x14ac:dyDescent="0.4">
      <c r="A15079">
        <v>6520802</v>
      </c>
      <c r="B15079" t="s">
        <v>14544</v>
      </c>
      <c r="C15079" t="s">
        <v>14660</v>
      </c>
      <c r="D15079" t="s">
        <v>14712</v>
      </c>
    </row>
    <row r="15080" spans="1:4" x14ac:dyDescent="0.4">
      <c r="A15080">
        <v>6520861</v>
      </c>
      <c r="B15080" t="s">
        <v>14544</v>
      </c>
      <c r="C15080" t="s">
        <v>14660</v>
      </c>
      <c r="D15080" t="s">
        <v>14713</v>
      </c>
    </row>
    <row r="15081" spans="1:4" x14ac:dyDescent="0.4">
      <c r="A15081">
        <v>6520041</v>
      </c>
      <c r="B15081" t="s">
        <v>14544</v>
      </c>
      <c r="C15081" t="s">
        <v>14660</v>
      </c>
      <c r="D15081" t="s">
        <v>14714</v>
      </c>
    </row>
    <row r="15082" spans="1:4" x14ac:dyDescent="0.4">
      <c r="A15082">
        <v>6520812</v>
      </c>
      <c r="B15082" t="s">
        <v>14544</v>
      </c>
      <c r="C15082" t="s">
        <v>14660</v>
      </c>
      <c r="D15082" t="s">
        <v>717</v>
      </c>
    </row>
    <row r="15083" spans="1:4" x14ac:dyDescent="0.4">
      <c r="A15083">
        <v>6520012</v>
      </c>
      <c r="B15083" t="s">
        <v>14544</v>
      </c>
      <c r="C15083" t="s">
        <v>14660</v>
      </c>
      <c r="D15083" t="s">
        <v>14715</v>
      </c>
    </row>
    <row r="15084" spans="1:4" x14ac:dyDescent="0.4">
      <c r="A15084">
        <v>6520893</v>
      </c>
      <c r="B15084" t="s">
        <v>14544</v>
      </c>
      <c r="C15084" t="s">
        <v>14660</v>
      </c>
      <c r="D15084" t="s">
        <v>14716</v>
      </c>
    </row>
    <row r="15085" spans="1:4" x14ac:dyDescent="0.4">
      <c r="A15085">
        <v>6520841</v>
      </c>
      <c r="B15085" t="s">
        <v>14544</v>
      </c>
      <c r="C15085" t="s">
        <v>14660</v>
      </c>
      <c r="D15085" t="s">
        <v>292</v>
      </c>
    </row>
    <row r="15086" spans="1:4" x14ac:dyDescent="0.4">
      <c r="A15086">
        <v>6520883</v>
      </c>
      <c r="B15086" t="s">
        <v>14544</v>
      </c>
      <c r="C15086" t="s">
        <v>14660</v>
      </c>
      <c r="D15086" t="s">
        <v>14717</v>
      </c>
    </row>
    <row r="15087" spans="1:4" x14ac:dyDescent="0.4">
      <c r="A15087">
        <v>6520814</v>
      </c>
      <c r="B15087" t="s">
        <v>14544</v>
      </c>
      <c r="C15087" t="s">
        <v>14660</v>
      </c>
      <c r="D15087" t="s">
        <v>14718</v>
      </c>
    </row>
    <row r="15088" spans="1:4" x14ac:dyDescent="0.4">
      <c r="A15088">
        <v>6520005</v>
      </c>
      <c r="B15088" t="s">
        <v>14544</v>
      </c>
      <c r="C15088" t="s">
        <v>14660</v>
      </c>
      <c r="D15088" t="s">
        <v>2106</v>
      </c>
    </row>
    <row r="15089" spans="1:4" x14ac:dyDescent="0.4">
      <c r="A15089">
        <v>6520031</v>
      </c>
      <c r="B15089" t="s">
        <v>14544</v>
      </c>
      <c r="C15089" t="s">
        <v>14660</v>
      </c>
      <c r="D15089" t="s">
        <v>14719</v>
      </c>
    </row>
    <row r="15090" spans="1:4" x14ac:dyDescent="0.4">
      <c r="A15090">
        <v>6520063</v>
      </c>
      <c r="B15090" t="s">
        <v>14544</v>
      </c>
      <c r="C15090" t="s">
        <v>14660</v>
      </c>
      <c r="D15090" t="s">
        <v>14720</v>
      </c>
    </row>
    <row r="15091" spans="1:4" x14ac:dyDescent="0.4">
      <c r="A15091">
        <v>6520872</v>
      </c>
      <c r="B15091" t="s">
        <v>14544</v>
      </c>
      <c r="C15091" t="s">
        <v>14660</v>
      </c>
      <c r="D15091" t="s">
        <v>443</v>
      </c>
    </row>
    <row r="15092" spans="1:4" x14ac:dyDescent="0.4">
      <c r="A15092">
        <v>6520854</v>
      </c>
      <c r="B15092" t="s">
        <v>14544</v>
      </c>
      <c r="C15092" t="s">
        <v>14660</v>
      </c>
      <c r="D15092" t="s">
        <v>14721</v>
      </c>
    </row>
    <row r="15093" spans="1:4" x14ac:dyDescent="0.4">
      <c r="A15093">
        <v>6520863</v>
      </c>
      <c r="B15093" t="s">
        <v>14544</v>
      </c>
      <c r="C15093" t="s">
        <v>14660</v>
      </c>
      <c r="D15093" t="s">
        <v>14722</v>
      </c>
    </row>
    <row r="15094" spans="1:4" x14ac:dyDescent="0.4">
      <c r="A15094">
        <v>6520884</v>
      </c>
      <c r="B15094" t="s">
        <v>14544</v>
      </c>
      <c r="C15094" t="s">
        <v>14660</v>
      </c>
      <c r="D15094" t="s">
        <v>14723</v>
      </c>
    </row>
    <row r="15095" spans="1:4" x14ac:dyDescent="0.4">
      <c r="A15095">
        <v>6530000</v>
      </c>
      <c r="B15095" t="s">
        <v>14544</v>
      </c>
      <c r="C15095" t="s">
        <v>14724</v>
      </c>
      <c r="D15095" t="s">
        <v>140</v>
      </c>
    </row>
    <row r="15096" spans="1:4" x14ac:dyDescent="0.4">
      <c r="A15096">
        <v>6530824</v>
      </c>
      <c r="B15096" t="s">
        <v>14544</v>
      </c>
      <c r="C15096" t="s">
        <v>14724</v>
      </c>
      <c r="D15096" t="s">
        <v>14725</v>
      </c>
    </row>
    <row r="15097" spans="1:4" x14ac:dyDescent="0.4">
      <c r="A15097">
        <v>6530823</v>
      </c>
      <c r="B15097" t="s">
        <v>14544</v>
      </c>
      <c r="C15097" t="s">
        <v>14724</v>
      </c>
      <c r="D15097" t="s">
        <v>14726</v>
      </c>
    </row>
    <row r="15098" spans="1:4" x14ac:dyDescent="0.4">
      <c r="A15098">
        <v>6530826</v>
      </c>
      <c r="B15098" t="s">
        <v>14544</v>
      </c>
      <c r="C15098" t="s">
        <v>14724</v>
      </c>
      <c r="D15098" t="s">
        <v>14727</v>
      </c>
    </row>
    <row r="15099" spans="1:4" x14ac:dyDescent="0.4">
      <c r="A15099">
        <v>6530825</v>
      </c>
      <c r="B15099" t="s">
        <v>14544</v>
      </c>
      <c r="C15099" t="s">
        <v>14724</v>
      </c>
      <c r="D15099" t="s">
        <v>13830</v>
      </c>
    </row>
    <row r="15100" spans="1:4" x14ac:dyDescent="0.4">
      <c r="A15100">
        <v>6530864</v>
      </c>
      <c r="B15100" t="s">
        <v>14544</v>
      </c>
      <c r="C15100" t="s">
        <v>14724</v>
      </c>
      <c r="D15100" t="s">
        <v>14728</v>
      </c>
    </row>
    <row r="15101" spans="1:4" x14ac:dyDescent="0.4">
      <c r="A15101">
        <v>6530822</v>
      </c>
      <c r="B15101" t="s">
        <v>14544</v>
      </c>
      <c r="C15101" t="s">
        <v>14724</v>
      </c>
      <c r="D15101" t="s">
        <v>14729</v>
      </c>
    </row>
    <row r="15102" spans="1:4" x14ac:dyDescent="0.4">
      <c r="A15102">
        <v>6530814</v>
      </c>
      <c r="B15102" t="s">
        <v>14544</v>
      </c>
      <c r="C15102" t="s">
        <v>14724</v>
      </c>
      <c r="D15102" t="s">
        <v>14730</v>
      </c>
    </row>
    <row r="15103" spans="1:4" x14ac:dyDescent="0.4">
      <c r="A15103">
        <v>6530865</v>
      </c>
      <c r="B15103" t="s">
        <v>14544</v>
      </c>
      <c r="C15103" t="s">
        <v>14724</v>
      </c>
      <c r="D15103" t="s">
        <v>14731</v>
      </c>
    </row>
    <row r="15104" spans="1:4" x14ac:dyDescent="0.4">
      <c r="A15104">
        <v>6530821</v>
      </c>
      <c r="B15104" t="s">
        <v>14544</v>
      </c>
      <c r="C15104" t="s">
        <v>14724</v>
      </c>
      <c r="D15104" t="s">
        <v>14732</v>
      </c>
    </row>
    <row r="15105" spans="1:4" x14ac:dyDescent="0.4">
      <c r="A15105">
        <v>6530013</v>
      </c>
      <c r="B15105" t="s">
        <v>14544</v>
      </c>
      <c r="C15105" t="s">
        <v>14724</v>
      </c>
      <c r="D15105" t="s">
        <v>343</v>
      </c>
    </row>
    <row r="15106" spans="1:4" x14ac:dyDescent="0.4">
      <c r="A15106">
        <v>6530878</v>
      </c>
      <c r="B15106" t="s">
        <v>14544</v>
      </c>
      <c r="C15106" t="s">
        <v>14724</v>
      </c>
      <c r="D15106" t="s">
        <v>3015</v>
      </c>
    </row>
    <row r="15107" spans="1:4" x14ac:dyDescent="0.4">
      <c r="A15107">
        <v>6530871</v>
      </c>
      <c r="B15107" t="s">
        <v>14544</v>
      </c>
      <c r="C15107" t="s">
        <v>14724</v>
      </c>
      <c r="D15107" t="s">
        <v>2443</v>
      </c>
    </row>
    <row r="15108" spans="1:4" x14ac:dyDescent="0.4">
      <c r="A15108">
        <v>6530036</v>
      </c>
      <c r="B15108" t="s">
        <v>14544</v>
      </c>
      <c r="C15108" t="s">
        <v>14724</v>
      </c>
      <c r="D15108" t="s">
        <v>14733</v>
      </c>
    </row>
    <row r="15109" spans="1:4" x14ac:dyDescent="0.4">
      <c r="A15109">
        <v>6530021</v>
      </c>
      <c r="B15109" t="s">
        <v>14544</v>
      </c>
      <c r="C15109" t="s">
        <v>14724</v>
      </c>
      <c r="D15109" t="s">
        <v>14734</v>
      </c>
    </row>
    <row r="15110" spans="1:4" x14ac:dyDescent="0.4">
      <c r="A15110">
        <v>6530838</v>
      </c>
      <c r="B15110" t="s">
        <v>14544</v>
      </c>
      <c r="C15110" t="s">
        <v>14724</v>
      </c>
      <c r="D15110" t="s">
        <v>1584</v>
      </c>
    </row>
    <row r="15111" spans="1:4" x14ac:dyDescent="0.4">
      <c r="A15111">
        <v>6530811</v>
      </c>
      <c r="B15111" t="s">
        <v>14544</v>
      </c>
      <c r="C15111" t="s">
        <v>14724</v>
      </c>
      <c r="D15111" t="s">
        <v>1141</v>
      </c>
    </row>
    <row r="15112" spans="1:4" x14ac:dyDescent="0.4">
      <c r="A15112">
        <v>6530037</v>
      </c>
      <c r="B15112" t="s">
        <v>14544</v>
      </c>
      <c r="C15112" t="s">
        <v>14724</v>
      </c>
      <c r="D15112" t="s">
        <v>1442</v>
      </c>
    </row>
    <row r="15113" spans="1:4" x14ac:dyDescent="0.4">
      <c r="A15113">
        <v>6530833</v>
      </c>
      <c r="B15113" t="s">
        <v>14544</v>
      </c>
      <c r="C15113" t="s">
        <v>14724</v>
      </c>
      <c r="D15113" t="s">
        <v>14735</v>
      </c>
    </row>
    <row r="15114" spans="1:4" x14ac:dyDescent="0.4">
      <c r="A15114">
        <v>6530802</v>
      </c>
      <c r="B15114" t="s">
        <v>14544</v>
      </c>
      <c r="C15114" t="s">
        <v>14724</v>
      </c>
      <c r="D15114" t="s">
        <v>14736</v>
      </c>
    </row>
    <row r="15115" spans="1:4" x14ac:dyDescent="0.4">
      <c r="A15115">
        <v>6530843</v>
      </c>
      <c r="B15115" t="s">
        <v>14544</v>
      </c>
      <c r="C15115" t="s">
        <v>14724</v>
      </c>
      <c r="D15115" t="s">
        <v>14737</v>
      </c>
    </row>
    <row r="15116" spans="1:4" x14ac:dyDescent="0.4">
      <c r="A15116">
        <v>6530052</v>
      </c>
      <c r="B15116" t="s">
        <v>14544</v>
      </c>
      <c r="C15116" t="s">
        <v>14724</v>
      </c>
      <c r="D15116" t="s">
        <v>14738</v>
      </c>
    </row>
    <row r="15117" spans="1:4" x14ac:dyDescent="0.4">
      <c r="A15117">
        <v>6530836</v>
      </c>
      <c r="B15117" t="s">
        <v>14544</v>
      </c>
      <c r="C15117" t="s">
        <v>14724</v>
      </c>
      <c r="D15117" t="s">
        <v>2433</v>
      </c>
    </row>
    <row r="15118" spans="1:4" x14ac:dyDescent="0.4">
      <c r="A15118">
        <v>6530805</v>
      </c>
      <c r="B15118" t="s">
        <v>14544</v>
      </c>
      <c r="C15118" t="s">
        <v>14724</v>
      </c>
      <c r="D15118" t="s">
        <v>1069</v>
      </c>
    </row>
    <row r="15119" spans="1:4" x14ac:dyDescent="0.4">
      <c r="A15119">
        <v>6530827</v>
      </c>
      <c r="B15119" t="s">
        <v>14544</v>
      </c>
      <c r="C15119" t="s">
        <v>14724</v>
      </c>
      <c r="D15119" t="s">
        <v>13093</v>
      </c>
    </row>
    <row r="15120" spans="1:4" x14ac:dyDescent="0.4">
      <c r="A15120">
        <v>6530033</v>
      </c>
      <c r="B15120" t="s">
        <v>14544</v>
      </c>
      <c r="C15120" t="s">
        <v>14724</v>
      </c>
      <c r="D15120" t="s">
        <v>14739</v>
      </c>
    </row>
    <row r="15121" spans="1:4" x14ac:dyDescent="0.4">
      <c r="A15121">
        <v>6530032</v>
      </c>
      <c r="B15121" t="s">
        <v>14544</v>
      </c>
      <c r="C15121" t="s">
        <v>14724</v>
      </c>
      <c r="D15121" t="s">
        <v>14740</v>
      </c>
    </row>
    <row r="15122" spans="1:4" x14ac:dyDescent="0.4">
      <c r="A15122">
        <v>6530834</v>
      </c>
      <c r="B15122" t="s">
        <v>14544</v>
      </c>
      <c r="C15122" t="s">
        <v>14724</v>
      </c>
      <c r="D15122" t="s">
        <v>2932</v>
      </c>
    </row>
    <row r="15123" spans="1:4" x14ac:dyDescent="0.4">
      <c r="A15123">
        <v>6530016</v>
      </c>
      <c r="B15123" t="s">
        <v>14544</v>
      </c>
      <c r="C15123" t="s">
        <v>14724</v>
      </c>
      <c r="D15123" t="s">
        <v>353</v>
      </c>
    </row>
    <row r="15124" spans="1:4" x14ac:dyDescent="0.4">
      <c r="A15124">
        <v>6530041</v>
      </c>
      <c r="B15124" t="s">
        <v>14544</v>
      </c>
      <c r="C15124" t="s">
        <v>14724</v>
      </c>
      <c r="D15124" t="s">
        <v>1633</v>
      </c>
    </row>
    <row r="15125" spans="1:4" x14ac:dyDescent="0.4">
      <c r="A15125">
        <v>6530888</v>
      </c>
      <c r="B15125" t="s">
        <v>14544</v>
      </c>
      <c r="C15125" t="s">
        <v>14724</v>
      </c>
      <c r="D15125" t="s">
        <v>2383</v>
      </c>
    </row>
    <row r="15126" spans="1:4" x14ac:dyDescent="0.4">
      <c r="A15126">
        <v>6530851</v>
      </c>
      <c r="B15126" t="s">
        <v>14544</v>
      </c>
      <c r="C15126" t="s">
        <v>14724</v>
      </c>
      <c r="D15126" t="s">
        <v>14741</v>
      </c>
    </row>
    <row r="15127" spans="1:4" x14ac:dyDescent="0.4">
      <c r="A15127">
        <v>6530867</v>
      </c>
      <c r="B15127" t="s">
        <v>14544</v>
      </c>
      <c r="C15127" t="s">
        <v>14724</v>
      </c>
      <c r="D15127" t="s">
        <v>14742</v>
      </c>
    </row>
    <row r="15128" spans="1:4" x14ac:dyDescent="0.4">
      <c r="A15128">
        <v>6530003</v>
      </c>
      <c r="B15128" t="s">
        <v>14544</v>
      </c>
      <c r="C15128" t="s">
        <v>14724</v>
      </c>
      <c r="D15128" t="s">
        <v>1844</v>
      </c>
    </row>
    <row r="15129" spans="1:4" x14ac:dyDescent="0.4">
      <c r="A15129">
        <v>6530034</v>
      </c>
      <c r="B15129" t="s">
        <v>14544</v>
      </c>
      <c r="C15129" t="s">
        <v>14724</v>
      </c>
      <c r="D15129" t="s">
        <v>14743</v>
      </c>
    </row>
    <row r="15130" spans="1:4" x14ac:dyDescent="0.4">
      <c r="A15130">
        <v>6530043</v>
      </c>
      <c r="B15130" t="s">
        <v>14544</v>
      </c>
      <c r="C15130" t="s">
        <v>14724</v>
      </c>
      <c r="D15130" t="s">
        <v>14744</v>
      </c>
    </row>
    <row r="15131" spans="1:4" x14ac:dyDescent="0.4">
      <c r="A15131">
        <v>6530045</v>
      </c>
      <c r="B15131" t="s">
        <v>14544</v>
      </c>
      <c r="C15131" t="s">
        <v>14724</v>
      </c>
      <c r="D15131" t="s">
        <v>14745</v>
      </c>
    </row>
    <row r="15132" spans="1:4" x14ac:dyDescent="0.4">
      <c r="A15132">
        <v>6530011</v>
      </c>
      <c r="B15132" t="s">
        <v>14544</v>
      </c>
      <c r="C15132" t="s">
        <v>14724</v>
      </c>
      <c r="D15132" t="s">
        <v>1275</v>
      </c>
    </row>
    <row r="15133" spans="1:4" x14ac:dyDescent="0.4">
      <c r="A15133">
        <v>6530877</v>
      </c>
      <c r="B15133" t="s">
        <v>14544</v>
      </c>
      <c r="C15133" t="s">
        <v>14724</v>
      </c>
      <c r="D15133" t="s">
        <v>14746</v>
      </c>
    </row>
    <row r="15134" spans="1:4" x14ac:dyDescent="0.4">
      <c r="A15134">
        <v>6530035</v>
      </c>
      <c r="B15134" t="s">
        <v>14544</v>
      </c>
      <c r="C15134" t="s">
        <v>14724</v>
      </c>
      <c r="D15134" t="s">
        <v>2650</v>
      </c>
    </row>
    <row r="15135" spans="1:4" x14ac:dyDescent="0.4">
      <c r="A15135">
        <v>6530853</v>
      </c>
      <c r="B15135" t="s">
        <v>14544</v>
      </c>
      <c r="C15135" t="s">
        <v>14724</v>
      </c>
      <c r="D15135" t="s">
        <v>14747</v>
      </c>
    </row>
    <row r="15136" spans="1:4" x14ac:dyDescent="0.4">
      <c r="A15136">
        <v>6530015</v>
      </c>
      <c r="B15136" t="s">
        <v>14544</v>
      </c>
      <c r="C15136" t="s">
        <v>14724</v>
      </c>
      <c r="D15136" t="s">
        <v>12769</v>
      </c>
    </row>
    <row r="15137" spans="1:4" x14ac:dyDescent="0.4">
      <c r="A15137">
        <v>6530806</v>
      </c>
      <c r="B15137" t="s">
        <v>14544</v>
      </c>
      <c r="C15137" t="s">
        <v>14724</v>
      </c>
      <c r="D15137" t="s">
        <v>14748</v>
      </c>
    </row>
    <row r="15138" spans="1:4" x14ac:dyDescent="0.4">
      <c r="A15138">
        <v>6530856</v>
      </c>
      <c r="B15138" t="s">
        <v>14544</v>
      </c>
      <c r="C15138" t="s">
        <v>14724</v>
      </c>
      <c r="D15138" t="s">
        <v>14749</v>
      </c>
    </row>
    <row r="15139" spans="1:4" x14ac:dyDescent="0.4">
      <c r="A15139">
        <v>6530881</v>
      </c>
      <c r="B15139" t="s">
        <v>14544</v>
      </c>
      <c r="C15139" t="s">
        <v>14724</v>
      </c>
      <c r="D15139" t="s">
        <v>1590</v>
      </c>
    </row>
    <row r="15140" spans="1:4" x14ac:dyDescent="0.4">
      <c r="A15140">
        <v>6530872</v>
      </c>
      <c r="B15140" t="s">
        <v>14544</v>
      </c>
      <c r="C15140" t="s">
        <v>14724</v>
      </c>
      <c r="D15140" t="s">
        <v>14750</v>
      </c>
    </row>
    <row r="15141" spans="1:4" x14ac:dyDescent="0.4">
      <c r="A15141">
        <v>6530866</v>
      </c>
      <c r="B15141" t="s">
        <v>14544</v>
      </c>
      <c r="C15141" t="s">
        <v>14724</v>
      </c>
      <c r="D15141" t="s">
        <v>1149</v>
      </c>
    </row>
    <row r="15142" spans="1:4" x14ac:dyDescent="0.4">
      <c r="A15142">
        <v>6530804</v>
      </c>
      <c r="B15142" t="s">
        <v>14544</v>
      </c>
      <c r="C15142" t="s">
        <v>14724</v>
      </c>
      <c r="D15142" t="s">
        <v>14751</v>
      </c>
    </row>
    <row r="15143" spans="1:4" x14ac:dyDescent="0.4">
      <c r="A15143">
        <v>6530845</v>
      </c>
      <c r="B15143" t="s">
        <v>14544</v>
      </c>
      <c r="C15143" t="s">
        <v>14724</v>
      </c>
      <c r="D15143" t="s">
        <v>14752</v>
      </c>
    </row>
    <row r="15144" spans="1:4" x14ac:dyDescent="0.4">
      <c r="A15144">
        <v>6530855</v>
      </c>
      <c r="B15144" t="s">
        <v>14544</v>
      </c>
      <c r="C15144" t="s">
        <v>14724</v>
      </c>
      <c r="D15144" t="s">
        <v>2655</v>
      </c>
    </row>
    <row r="15145" spans="1:4" x14ac:dyDescent="0.4">
      <c r="A15145">
        <v>6530812</v>
      </c>
      <c r="B15145" t="s">
        <v>14544</v>
      </c>
      <c r="C15145" t="s">
        <v>14724</v>
      </c>
      <c r="D15145" t="s">
        <v>828</v>
      </c>
    </row>
    <row r="15146" spans="1:4" x14ac:dyDescent="0.4">
      <c r="A15146">
        <v>6530882</v>
      </c>
      <c r="B15146" t="s">
        <v>14544</v>
      </c>
      <c r="C15146" t="s">
        <v>14724</v>
      </c>
      <c r="D15146" t="s">
        <v>14753</v>
      </c>
    </row>
    <row r="15147" spans="1:4" x14ac:dyDescent="0.4">
      <c r="A15147">
        <v>6530054</v>
      </c>
      <c r="B15147" t="s">
        <v>14544</v>
      </c>
      <c r="C15147" t="s">
        <v>14724</v>
      </c>
      <c r="D15147" t="s">
        <v>14754</v>
      </c>
    </row>
    <row r="15148" spans="1:4" x14ac:dyDescent="0.4">
      <c r="A15148">
        <v>6530883</v>
      </c>
      <c r="B15148" t="s">
        <v>14544</v>
      </c>
      <c r="C15148" t="s">
        <v>14724</v>
      </c>
      <c r="D15148" t="s">
        <v>14755</v>
      </c>
    </row>
    <row r="15149" spans="1:4" x14ac:dyDescent="0.4">
      <c r="A15149">
        <v>6530001</v>
      </c>
      <c r="B15149" t="s">
        <v>14544</v>
      </c>
      <c r="C15149" t="s">
        <v>14724</v>
      </c>
      <c r="D15149" t="s">
        <v>1276</v>
      </c>
    </row>
    <row r="15150" spans="1:4" x14ac:dyDescent="0.4">
      <c r="A15150">
        <v>6530055</v>
      </c>
      <c r="B15150" t="s">
        <v>14544</v>
      </c>
      <c r="C15150" t="s">
        <v>14724</v>
      </c>
      <c r="D15150" t="s">
        <v>14756</v>
      </c>
    </row>
    <row r="15151" spans="1:4" x14ac:dyDescent="0.4">
      <c r="A15151">
        <v>6530031</v>
      </c>
      <c r="B15151" t="s">
        <v>14544</v>
      </c>
      <c r="C15151" t="s">
        <v>14724</v>
      </c>
      <c r="D15151" t="s">
        <v>14757</v>
      </c>
    </row>
    <row r="15152" spans="1:4" x14ac:dyDescent="0.4">
      <c r="A15152">
        <v>6530844</v>
      </c>
      <c r="B15152" t="s">
        <v>14544</v>
      </c>
      <c r="C15152" t="s">
        <v>14724</v>
      </c>
      <c r="D15152" t="s">
        <v>14758</v>
      </c>
    </row>
    <row r="15153" spans="1:4" x14ac:dyDescent="0.4">
      <c r="A15153">
        <v>6530874</v>
      </c>
      <c r="B15153" t="s">
        <v>14544</v>
      </c>
      <c r="C15153" t="s">
        <v>14724</v>
      </c>
      <c r="D15153" t="s">
        <v>14759</v>
      </c>
    </row>
    <row r="15154" spans="1:4" x14ac:dyDescent="0.4">
      <c r="A15154">
        <v>6530862</v>
      </c>
      <c r="B15154" t="s">
        <v>14544</v>
      </c>
      <c r="C15154" t="s">
        <v>14724</v>
      </c>
      <c r="D15154" t="s">
        <v>951</v>
      </c>
    </row>
    <row r="15155" spans="1:4" x14ac:dyDescent="0.4">
      <c r="A15155">
        <v>6530012</v>
      </c>
      <c r="B15155" t="s">
        <v>14544</v>
      </c>
      <c r="C15155" t="s">
        <v>14724</v>
      </c>
      <c r="D15155" t="s">
        <v>1181</v>
      </c>
    </row>
    <row r="15156" spans="1:4" x14ac:dyDescent="0.4">
      <c r="A15156">
        <v>6530051</v>
      </c>
      <c r="B15156" t="s">
        <v>14544</v>
      </c>
      <c r="C15156" t="s">
        <v>14724</v>
      </c>
      <c r="D15156" t="s">
        <v>868</v>
      </c>
    </row>
    <row r="15157" spans="1:4" x14ac:dyDescent="0.4">
      <c r="A15157">
        <v>6530873</v>
      </c>
      <c r="B15157" t="s">
        <v>14544</v>
      </c>
      <c r="C15157" t="s">
        <v>14724</v>
      </c>
      <c r="D15157" t="s">
        <v>14760</v>
      </c>
    </row>
    <row r="15158" spans="1:4" x14ac:dyDescent="0.4">
      <c r="A15158">
        <v>6530837</v>
      </c>
      <c r="B15158" t="s">
        <v>14544</v>
      </c>
      <c r="C15158" t="s">
        <v>14724</v>
      </c>
      <c r="D15158" t="s">
        <v>2546</v>
      </c>
    </row>
    <row r="15159" spans="1:4" x14ac:dyDescent="0.4">
      <c r="A15159">
        <v>6530831</v>
      </c>
      <c r="B15159" t="s">
        <v>14544</v>
      </c>
      <c r="C15159" t="s">
        <v>14724</v>
      </c>
      <c r="D15159" t="s">
        <v>14761</v>
      </c>
    </row>
    <row r="15160" spans="1:4" x14ac:dyDescent="0.4">
      <c r="A15160">
        <v>6530876</v>
      </c>
      <c r="B15160" t="s">
        <v>14544</v>
      </c>
      <c r="C15160" t="s">
        <v>14724</v>
      </c>
      <c r="D15160" t="s">
        <v>1743</v>
      </c>
    </row>
    <row r="15161" spans="1:4" x14ac:dyDescent="0.4">
      <c r="A15161">
        <v>6530024</v>
      </c>
      <c r="B15161" t="s">
        <v>14544</v>
      </c>
      <c r="C15161" t="s">
        <v>14724</v>
      </c>
      <c r="D15161" t="s">
        <v>14762</v>
      </c>
    </row>
    <row r="15162" spans="1:4" x14ac:dyDescent="0.4">
      <c r="A15162">
        <v>6530861</v>
      </c>
      <c r="B15162" t="s">
        <v>14544</v>
      </c>
      <c r="C15162" t="s">
        <v>14724</v>
      </c>
      <c r="D15162" t="s">
        <v>14763</v>
      </c>
    </row>
    <row r="15163" spans="1:4" x14ac:dyDescent="0.4">
      <c r="A15163">
        <v>6530887</v>
      </c>
      <c r="B15163" t="s">
        <v>14544</v>
      </c>
      <c r="C15163" t="s">
        <v>14724</v>
      </c>
      <c r="D15163" t="s">
        <v>14764</v>
      </c>
    </row>
    <row r="15164" spans="1:4" x14ac:dyDescent="0.4">
      <c r="A15164">
        <v>6530023</v>
      </c>
      <c r="B15164" t="s">
        <v>14544</v>
      </c>
      <c r="C15164" t="s">
        <v>14724</v>
      </c>
      <c r="D15164" t="s">
        <v>14765</v>
      </c>
    </row>
    <row r="15165" spans="1:4" x14ac:dyDescent="0.4">
      <c r="A15165">
        <v>6530022</v>
      </c>
      <c r="B15165" t="s">
        <v>14544</v>
      </c>
      <c r="C15165" t="s">
        <v>14724</v>
      </c>
      <c r="D15165" t="s">
        <v>14766</v>
      </c>
    </row>
    <row r="15166" spans="1:4" x14ac:dyDescent="0.4">
      <c r="A15166">
        <v>6530886</v>
      </c>
      <c r="B15166" t="s">
        <v>14544</v>
      </c>
      <c r="C15166" t="s">
        <v>14724</v>
      </c>
      <c r="D15166" t="s">
        <v>14767</v>
      </c>
    </row>
    <row r="15167" spans="1:4" x14ac:dyDescent="0.4">
      <c r="A15167">
        <v>6530879</v>
      </c>
      <c r="B15167" t="s">
        <v>14544</v>
      </c>
      <c r="C15167" t="s">
        <v>14724</v>
      </c>
      <c r="D15167" t="s">
        <v>2741</v>
      </c>
    </row>
    <row r="15168" spans="1:4" x14ac:dyDescent="0.4">
      <c r="A15168">
        <v>6530039</v>
      </c>
      <c r="B15168" t="s">
        <v>14544</v>
      </c>
      <c r="C15168" t="s">
        <v>14724</v>
      </c>
      <c r="D15168" t="s">
        <v>194</v>
      </c>
    </row>
    <row r="15169" spans="1:4" x14ac:dyDescent="0.4">
      <c r="A15169">
        <v>6530042</v>
      </c>
      <c r="B15169" t="s">
        <v>14544</v>
      </c>
      <c r="C15169" t="s">
        <v>14724</v>
      </c>
      <c r="D15169" t="s">
        <v>1063</v>
      </c>
    </row>
    <row r="15170" spans="1:4" x14ac:dyDescent="0.4">
      <c r="A15170">
        <v>6530854</v>
      </c>
      <c r="B15170" t="s">
        <v>14544</v>
      </c>
      <c r="C15170" t="s">
        <v>14724</v>
      </c>
      <c r="D15170" t="s">
        <v>14768</v>
      </c>
    </row>
    <row r="15171" spans="1:4" x14ac:dyDescent="0.4">
      <c r="A15171">
        <v>6530801</v>
      </c>
      <c r="B15171" t="s">
        <v>14544</v>
      </c>
      <c r="C15171" t="s">
        <v>14724</v>
      </c>
      <c r="D15171" t="s">
        <v>14769</v>
      </c>
    </row>
    <row r="15172" spans="1:4" x14ac:dyDescent="0.4">
      <c r="A15172">
        <v>6530835</v>
      </c>
      <c r="B15172" t="s">
        <v>14544</v>
      </c>
      <c r="C15172" t="s">
        <v>14724</v>
      </c>
      <c r="D15172" t="s">
        <v>3032</v>
      </c>
    </row>
    <row r="15173" spans="1:4" x14ac:dyDescent="0.4">
      <c r="A15173">
        <v>6530885</v>
      </c>
      <c r="B15173" t="s">
        <v>14544</v>
      </c>
      <c r="C15173" t="s">
        <v>14724</v>
      </c>
      <c r="D15173" t="s">
        <v>2471</v>
      </c>
    </row>
    <row r="15174" spans="1:4" x14ac:dyDescent="0.4">
      <c r="A15174">
        <v>6530053</v>
      </c>
      <c r="B15174" t="s">
        <v>14544</v>
      </c>
      <c r="C15174" t="s">
        <v>14724</v>
      </c>
      <c r="D15174" t="s">
        <v>5069</v>
      </c>
    </row>
    <row r="15175" spans="1:4" x14ac:dyDescent="0.4">
      <c r="A15175">
        <v>6530803</v>
      </c>
      <c r="B15175" t="s">
        <v>14544</v>
      </c>
      <c r="C15175" t="s">
        <v>14724</v>
      </c>
      <c r="D15175" t="s">
        <v>2107</v>
      </c>
    </row>
    <row r="15176" spans="1:4" x14ac:dyDescent="0.4">
      <c r="A15176">
        <v>6530841</v>
      </c>
      <c r="B15176" t="s">
        <v>14544</v>
      </c>
      <c r="C15176" t="s">
        <v>14724</v>
      </c>
      <c r="D15176" t="s">
        <v>14770</v>
      </c>
    </row>
    <row r="15177" spans="1:4" x14ac:dyDescent="0.4">
      <c r="A15177">
        <v>6530025</v>
      </c>
      <c r="B15177" t="s">
        <v>14544</v>
      </c>
      <c r="C15177" t="s">
        <v>14724</v>
      </c>
      <c r="D15177" t="s">
        <v>14771</v>
      </c>
    </row>
    <row r="15178" spans="1:4" x14ac:dyDescent="0.4">
      <c r="A15178">
        <v>6530875</v>
      </c>
      <c r="B15178" t="s">
        <v>14544</v>
      </c>
      <c r="C15178" t="s">
        <v>14724</v>
      </c>
      <c r="D15178" t="s">
        <v>203</v>
      </c>
    </row>
    <row r="15179" spans="1:4" x14ac:dyDescent="0.4">
      <c r="A15179">
        <v>6530014</v>
      </c>
      <c r="B15179" t="s">
        <v>14544</v>
      </c>
      <c r="C15179" t="s">
        <v>14724</v>
      </c>
      <c r="D15179" t="s">
        <v>14772</v>
      </c>
    </row>
    <row r="15180" spans="1:4" x14ac:dyDescent="0.4">
      <c r="A15180">
        <v>6530842</v>
      </c>
      <c r="B15180" t="s">
        <v>14544</v>
      </c>
      <c r="C15180" t="s">
        <v>14724</v>
      </c>
      <c r="D15180" t="s">
        <v>14773</v>
      </c>
    </row>
    <row r="15181" spans="1:4" x14ac:dyDescent="0.4">
      <c r="A15181">
        <v>6530044</v>
      </c>
      <c r="B15181" t="s">
        <v>14544</v>
      </c>
      <c r="C15181" t="s">
        <v>14724</v>
      </c>
      <c r="D15181" t="s">
        <v>14774</v>
      </c>
    </row>
    <row r="15182" spans="1:4" x14ac:dyDescent="0.4">
      <c r="A15182">
        <v>6530832</v>
      </c>
      <c r="B15182" t="s">
        <v>14544</v>
      </c>
      <c r="C15182" t="s">
        <v>14724</v>
      </c>
      <c r="D15182" t="s">
        <v>14775</v>
      </c>
    </row>
    <row r="15183" spans="1:4" x14ac:dyDescent="0.4">
      <c r="A15183">
        <v>6530863</v>
      </c>
      <c r="B15183" t="s">
        <v>14544</v>
      </c>
      <c r="C15183" t="s">
        <v>14724</v>
      </c>
      <c r="D15183" t="s">
        <v>14776</v>
      </c>
    </row>
    <row r="15184" spans="1:4" x14ac:dyDescent="0.4">
      <c r="A15184">
        <v>6530813</v>
      </c>
      <c r="B15184" t="s">
        <v>14544</v>
      </c>
      <c r="C15184" t="s">
        <v>14724</v>
      </c>
      <c r="D15184" t="s">
        <v>2139</v>
      </c>
    </row>
    <row r="15185" spans="1:4" x14ac:dyDescent="0.4">
      <c r="A15185">
        <v>6530884</v>
      </c>
      <c r="B15185" t="s">
        <v>14544</v>
      </c>
      <c r="C15185" t="s">
        <v>14724</v>
      </c>
      <c r="D15185" t="s">
        <v>14777</v>
      </c>
    </row>
    <row r="15186" spans="1:4" x14ac:dyDescent="0.4">
      <c r="A15186">
        <v>6530852</v>
      </c>
      <c r="B15186" t="s">
        <v>14544</v>
      </c>
      <c r="C15186" t="s">
        <v>14724</v>
      </c>
      <c r="D15186" t="s">
        <v>294</v>
      </c>
    </row>
    <row r="15187" spans="1:4" x14ac:dyDescent="0.4">
      <c r="A15187">
        <v>6530004</v>
      </c>
      <c r="B15187" t="s">
        <v>14544</v>
      </c>
      <c r="C15187" t="s">
        <v>14724</v>
      </c>
      <c r="D15187" t="s">
        <v>2059</v>
      </c>
    </row>
    <row r="15188" spans="1:4" x14ac:dyDescent="0.4">
      <c r="A15188">
        <v>6530002</v>
      </c>
      <c r="B15188" t="s">
        <v>14544</v>
      </c>
      <c r="C15188" t="s">
        <v>14724</v>
      </c>
      <c r="D15188" t="s">
        <v>2060</v>
      </c>
    </row>
    <row r="15189" spans="1:4" x14ac:dyDescent="0.4">
      <c r="A15189">
        <v>6530038</v>
      </c>
      <c r="B15189" t="s">
        <v>14544</v>
      </c>
      <c r="C15189" t="s">
        <v>14724</v>
      </c>
      <c r="D15189" t="s">
        <v>210</v>
      </c>
    </row>
    <row r="15190" spans="1:4" x14ac:dyDescent="0.4">
      <c r="A15190">
        <v>6540000</v>
      </c>
      <c r="B15190" t="s">
        <v>14544</v>
      </c>
      <c r="C15190" t="s">
        <v>14778</v>
      </c>
      <c r="D15190" t="s">
        <v>140</v>
      </c>
    </row>
    <row r="15191" spans="1:4" x14ac:dyDescent="0.4">
      <c r="A15191">
        <v>6540038</v>
      </c>
      <c r="B15191" t="s">
        <v>14544</v>
      </c>
      <c r="C15191" t="s">
        <v>14778</v>
      </c>
      <c r="D15191" t="s">
        <v>151</v>
      </c>
    </row>
    <row r="15192" spans="1:4" x14ac:dyDescent="0.4">
      <c r="A15192">
        <v>6540047</v>
      </c>
      <c r="B15192" t="s">
        <v>14544</v>
      </c>
      <c r="C15192" t="s">
        <v>14778</v>
      </c>
      <c r="D15192" t="s">
        <v>14779</v>
      </c>
    </row>
    <row r="15193" spans="1:4" x14ac:dyDescent="0.4">
      <c r="A15193">
        <v>6540009</v>
      </c>
      <c r="B15193" t="s">
        <v>14544</v>
      </c>
      <c r="C15193" t="s">
        <v>14778</v>
      </c>
      <c r="D15193" t="s">
        <v>14780</v>
      </c>
    </row>
    <row r="15194" spans="1:4" x14ac:dyDescent="0.4">
      <c r="A15194">
        <v>6540076</v>
      </c>
      <c r="B15194" t="s">
        <v>14544</v>
      </c>
      <c r="C15194" t="s">
        <v>14778</v>
      </c>
      <c r="D15194" t="s">
        <v>14781</v>
      </c>
    </row>
    <row r="15195" spans="1:4" x14ac:dyDescent="0.4">
      <c r="A15195">
        <v>6540044</v>
      </c>
      <c r="B15195" t="s">
        <v>14544</v>
      </c>
      <c r="C15195" t="s">
        <v>14778</v>
      </c>
      <c r="D15195" t="s">
        <v>562</v>
      </c>
    </row>
    <row r="15196" spans="1:4" x14ac:dyDescent="0.4">
      <c r="A15196">
        <v>6540004</v>
      </c>
      <c r="B15196" t="s">
        <v>14544</v>
      </c>
      <c r="C15196" t="s">
        <v>14778</v>
      </c>
      <c r="D15196" t="s">
        <v>1609</v>
      </c>
    </row>
    <row r="15197" spans="1:4" x14ac:dyDescent="0.4">
      <c r="A15197">
        <v>6540023</v>
      </c>
      <c r="B15197" t="s">
        <v>14544</v>
      </c>
      <c r="C15197" t="s">
        <v>14778</v>
      </c>
      <c r="D15197" t="s">
        <v>2720</v>
      </c>
    </row>
    <row r="15198" spans="1:4" x14ac:dyDescent="0.4">
      <c r="A15198">
        <v>6540026</v>
      </c>
      <c r="B15198" t="s">
        <v>14544</v>
      </c>
      <c r="C15198" t="s">
        <v>14778</v>
      </c>
      <c r="D15198" t="s">
        <v>2153</v>
      </c>
    </row>
    <row r="15199" spans="1:4" x14ac:dyDescent="0.4">
      <c r="A15199">
        <v>6540024</v>
      </c>
      <c r="B15199" t="s">
        <v>14544</v>
      </c>
      <c r="C15199" t="s">
        <v>14778</v>
      </c>
      <c r="D15199" t="s">
        <v>1473</v>
      </c>
    </row>
    <row r="15200" spans="1:4" x14ac:dyDescent="0.4">
      <c r="A15200">
        <v>6540017</v>
      </c>
      <c r="B15200" t="s">
        <v>14544</v>
      </c>
      <c r="C15200" t="s">
        <v>14778</v>
      </c>
      <c r="D15200" t="s">
        <v>556</v>
      </c>
    </row>
    <row r="15201" spans="1:4" x14ac:dyDescent="0.4">
      <c r="A15201">
        <v>6540013</v>
      </c>
      <c r="B15201" t="s">
        <v>14544</v>
      </c>
      <c r="C15201" t="s">
        <v>14778</v>
      </c>
      <c r="D15201" t="s">
        <v>158</v>
      </c>
    </row>
    <row r="15202" spans="1:4" x14ac:dyDescent="0.4">
      <c r="A15202">
        <v>6540015</v>
      </c>
      <c r="B15202" t="s">
        <v>14544</v>
      </c>
      <c r="C15202" t="s">
        <v>14778</v>
      </c>
      <c r="D15202" t="s">
        <v>14782</v>
      </c>
    </row>
    <row r="15203" spans="1:4" x14ac:dyDescent="0.4">
      <c r="A15203">
        <v>6540162</v>
      </c>
      <c r="B15203" t="s">
        <v>14544</v>
      </c>
      <c r="C15203" t="s">
        <v>14778</v>
      </c>
      <c r="D15203" t="s">
        <v>14783</v>
      </c>
    </row>
    <row r="15204" spans="1:4" x14ac:dyDescent="0.4">
      <c r="A15204">
        <v>6540016</v>
      </c>
      <c r="B15204" t="s">
        <v>14544</v>
      </c>
      <c r="C15204" t="s">
        <v>14778</v>
      </c>
      <c r="D15204" t="s">
        <v>14784</v>
      </c>
    </row>
    <row r="15205" spans="1:4" x14ac:dyDescent="0.4">
      <c r="A15205">
        <v>6540005</v>
      </c>
      <c r="B15205" t="s">
        <v>14544</v>
      </c>
      <c r="C15205" t="s">
        <v>14778</v>
      </c>
      <c r="D15205" t="s">
        <v>167</v>
      </c>
    </row>
    <row r="15206" spans="1:4" x14ac:dyDescent="0.4">
      <c r="A15206">
        <v>6540008</v>
      </c>
      <c r="B15206" t="s">
        <v>14544</v>
      </c>
      <c r="C15206" t="s">
        <v>14778</v>
      </c>
      <c r="D15206" t="s">
        <v>14785</v>
      </c>
    </row>
    <row r="15207" spans="1:4" x14ac:dyDescent="0.4">
      <c r="A15207">
        <v>6540151</v>
      </c>
      <c r="B15207" t="s">
        <v>14544</v>
      </c>
      <c r="C15207" t="s">
        <v>14778</v>
      </c>
      <c r="D15207" t="s">
        <v>551</v>
      </c>
    </row>
    <row r="15208" spans="1:4" x14ac:dyDescent="0.4">
      <c r="A15208">
        <v>6540064</v>
      </c>
      <c r="B15208" t="s">
        <v>14544</v>
      </c>
      <c r="C15208" t="s">
        <v>14778</v>
      </c>
      <c r="D15208" t="s">
        <v>353</v>
      </c>
    </row>
    <row r="15209" spans="1:4" x14ac:dyDescent="0.4">
      <c r="A15209">
        <v>6540048</v>
      </c>
      <c r="B15209" t="s">
        <v>14544</v>
      </c>
      <c r="C15209" t="s">
        <v>14778</v>
      </c>
      <c r="D15209" t="s">
        <v>2612</v>
      </c>
    </row>
    <row r="15210" spans="1:4" x14ac:dyDescent="0.4">
      <c r="A15210">
        <v>6540111</v>
      </c>
      <c r="B15210" t="s">
        <v>14544</v>
      </c>
      <c r="C15210" t="s">
        <v>14778</v>
      </c>
      <c r="D15210" t="s">
        <v>14786</v>
      </c>
    </row>
    <row r="15211" spans="1:4" x14ac:dyDescent="0.4">
      <c r="A15211">
        <v>6540042</v>
      </c>
      <c r="B15211" t="s">
        <v>14544</v>
      </c>
      <c r="C15211" t="s">
        <v>14778</v>
      </c>
      <c r="D15211" t="s">
        <v>2494</v>
      </c>
    </row>
    <row r="15212" spans="1:4" x14ac:dyDescent="0.4">
      <c r="A15212">
        <v>6540031</v>
      </c>
      <c r="B15212" t="s">
        <v>14544</v>
      </c>
      <c r="C15212" t="s">
        <v>14778</v>
      </c>
      <c r="D15212" t="s">
        <v>2727</v>
      </c>
    </row>
    <row r="15213" spans="1:4" x14ac:dyDescent="0.4">
      <c r="A15213">
        <v>6540066</v>
      </c>
      <c r="B15213" t="s">
        <v>14544</v>
      </c>
      <c r="C15213" t="s">
        <v>14778</v>
      </c>
      <c r="D15213" t="s">
        <v>270</v>
      </c>
    </row>
    <row r="15214" spans="1:4" x14ac:dyDescent="0.4">
      <c r="A15214">
        <v>6540114</v>
      </c>
      <c r="B15214" t="s">
        <v>14544</v>
      </c>
      <c r="C15214" t="s">
        <v>14778</v>
      </c>
      <c r="D15214" t="s">
        <v>14787</v>
      </c>
    </row>
    <row r="15215" spans="1:4" x14ac:dyDescent="0.4">
      <c r="A15215">
        <v>6540075</v>
      </c>
      <c r="B15215" t="s">
        <v>14544</v>
      </c>
      <c r="C15215" t="s">
        <v>14778</v>
      </c>
      <c r="D15215" t="s">
        <v>14788</v>
      </c>
    </row>
    <row r="15216" spans="1:4" x14ac:dyDescent="0.4">
      <c r="A15216">
        <v>6540123</v>
      </c>
      <c r="B15216" t="s">
        <v>14544</v>
      </c>
      <c r="C15216" t="s">
        <v>14778</v>
      </c>
      <c r="D15216" t="s">
        <v>1263</v>
      </c>
    </row>
    <row r="15217" spans="1:4" x14ac:dyDescent="0.4">
      <c r="A15217">
        <v>6540101</v>
      </c>
      <c r="B15217" t="s">
        <v>14544</v>
      </c>
      <c r="C15217" t="s">
        <v>14778</v>
      </c>
      <c r="D15217" t="s">
        <v>147</v>
      </c>
    </row>
    <row r="15218" spans="1:4" x14ac:dyDescent="0.4">
      <c r="A15218">
        <v>6540103</v>
      </c>
      <c r="B15218" t="s">
        <v>14544</v>
      </c>
      <c r="C15218" t="s">
        <v>14778</v>
      </c>
      <c r="D15218" t="s">
        <v>14789</v>
      </c>
    </row>
    <row r="15219" spans="1:4" x14ac:dyDescent="0.4">
      <c r="A15219">
        <v>6540003</v>
      </c>
      <c r="B15219" t="s">
        <v>14544</v>
      </c>
      <c r="C15219" t="s">
        <v>14778</v>
      </c>
      <c r="D15219" t="s">
        <v>14790</v>
      </c>
    </row>
    <row r="15220" spans="1:4" x14ac:dyDescent="0.4">
      <c r="A15220">
        <v>6540143</v>
      </c>
      <c r="B15220" t="s">
        <v>14544</v>
      </c>
      <c r="C15220" t="s">
        <v>14778</v>
      </c>
      <c r="D15220" t="s">
        <v>14791</v>
      </c>
    </row>
    <row r="15221" spans="1:4" x14ac:dyDescent="0.4">
      <c r="A15221">
        <v>6540055</v>
      </c>
      <c r="B15221" t="s">
        <v>14544</v>
      </c>
      <c r="C15221" t="s">
        <v>14778</v>
      </c>
      <c r="D15221" t="s">
        <v>14792</v>
      </c>
    </row>
    <row r="15222" spans="1:4" x14ac:dyDescent="0.4">
      <c r="A15222">
        <v>6540071</v>
      </c>
      <c r="B15222" t="s">
        <v>14544</v>
      </c>
      <c r="C15222" t="s">
        <v>14778</v>
      </c>
      <c r="D15222" t="s">
        <v>14793</v>
      </c>
    </row>
    <row r="15223" spans="1:4" x14ac:dyDescent="0.4">
      <c r="A15223">
        <v>6540054</v>
      </c>
      <c r="B15223" t="s">
        <v>14544</v>
      </c>
      <c r="C15223" t="s">
        <v>14778</v>
      </c>
      <c r="D15223" t="s">
        <v>14794</v>
      </c>
    </row>
    <row r="15224" spans="1:4" x14ac:dyDescent="0.4">
      <c r="A15224">
        <v>6540073</v>
      </c>
      <c r="B15224" t="s">
        <v>14544</v>
      </c>
      <c r="C15224" t="s">
        <v>14778</v>
      </c>
      <c r="D15224" t="s">
        <v>14795</v>
      </c>
    </row>
    <row r="15225" spans="1:4" x14ac:dyDescent="0.4">
      <c r="A15225">
        <v>6540001</v>
      </c>
      <c r="B15225" t="s">
        <v>14544</v>
      </c>
      <c r="C15225" t="s">
        <v>14778</v>
      </c>
      <c r="D15225" t="s">
        <v>14796</v>
      </c>
    </row>
    <row r="15226" spans="1:4" x14ac:dyDescent="0.4">
      <c r="A15226">
        <v>6540043</v>
      </c>
      <c r="B15226" t="s">
        <v>14544</v>
      </c>
      <c r="C15226" t="s">
        <v>14778</v>
      </c>
      <c r="D15226" t="s">
        <v>14797</v>
      </c>
    </row>
    <row r="15227" spans="1:4" x14ac:dyDescent="0.4">
      <c r="A15227">
        <v>6540022</v>
      </c>
      <c r="B15227" t="s">
        <v>14544</v>
      </c>
      <c r="C15227" t="s">
        <v>14778</v>
      </c>
      <c r="D15227" t="s">
        <v>1286</v>
      </c>
    </row>
    <row r="15228" spans="1:4" x14ac:dyDescent="0.4">
      <c r="A15228">
        <v>6540133</v>
      </c>
      <c r="B15228" t="s">
        <v>14544</v>
      </c>
      <c r="C15228" t="s">
        <v>14778</v>
      </c>
      <c r="D15228" t="s">
        <v>14798</v>
      </c>
    </row>
    <row r="15229" spans="1:4" x14ac:dyDescent="0.4">
      <c r="A15229">
        <v>6540134</v>
      </c>
      <c r="B15229" t="s">
        <v>14544</v>
      </c>
      <c r="C15229" t="s">
        <v>14778</v>
      </c>
      <c r="D15229" t="s">
        <v>14799</v>
      </c>
    </row>
    <row r="15230" spans="1:4" x14ac:dyDescent="0.4">
      <c r="A15230">
        <v>6540132</v>
      </c>
      <c r="B15230" t="s">
        <v>14544</v>
      </c>
      <c r="C15230" t="s">
        <v>14778</v>
      </c>
      <c r="D15230" t="s">
        <v>14800</v>
      </c>
    </row>
    <row r="15231" spans="1:4" x14ac:dyDescent="0.4">
      <c r="A15231">
        <v>6540061</v>
      </c>
      <c r="B15231" t="s">
        <v>14544</v>
      </c>
      <c r="C15231" t="s">
        <v>14778</v>
      </c>
      <c r="D15231" t="s">
        <v>2459</v>
      </c>
    </row>
    <row r="15232" spans="1:4" x14ac:dyDescent="0.4">
      <c r="A15232">
        <v>6540081</v>
      </c>
      <c r="B15232" t="s">
        <v>14544</v>
      </c>
      <c r="C15232" t="s">
        <v>14778</v>
      </c>
      <c r="D15232" t="s">
        <v>12904</v>
      </c>
    </row>
    <row r="15233" spans="1:4" x14ac:dyDescent="0.4">
      <c r="A15233">
        <v>6540074</v>
      </c>
      <c r="B15233" t="s">
        <v>14544</v>
      </c>
      <c r="C15233" t="s">
        <v>14778</v>
      </c>
      <c r="D15233" t="s">
        <v>1269</v>
      </c>
    </row>
    <row r="15234" spans="1:4" x14ac:dyDescent="0.4">
      <c r="A15234">
        <v>6540039</v>
      </c>
      <c r="B15234" t="s">
        <v>14544</v>
      </c>
      <c r="C15234" t="s">
        <v>14778</v>
      </c>
      <c r="D15234" t="s">
        <v>14801</v>
      </c>
    </row>
    <row r="15235" spans="1:4" x14ac:dyDescent="0.4">
      <c r="A15235">
        <v>6540027</v>
      </c>
      <c r="B15235" t="s">
        <v>14544</v>
      </c>
      <c r="C15235" t="s">
        <v>14778</v>
      </c>
      <c r="D15235" t="s">
        <v>178</v>
      </c>
    </row>
    <row r="15236" spans="1:4" x14ac:dyDescent="0.4">
      <c r="A15236">
        <v>6540072</v>
      </c>
      <c r="B15236" t="s">
        <v>14544</v>
      </c>
      <c r="C15236" t="s">
        <v>14778</v>
      </c>
      <c r="D15236" t="s">
        <v>14802</v>
      </c>
    </row>
    <row r="15237" spans="1:4" x14ac:dyDescent="0.4">
      <c r="A15237">
        <v>6540063</v>
      </c>
      <c r="B15237" t="s">
        <v>14544</v>
      </c>
      <c r="C15237" t="s">
        <v>14778</v>
      </c>
      <c r="D15237" t="s">
        <v>14803</v>
      </c>
    </row>
    <row r="15238" spans="1:4" x14ac:dyDescent="0.4">
      <c r="A15238">
        <v>6540051</v>
      </c>
      <c r="B15238" t="s">
        <v>14544</v>
      </c>
      <c r="C15238" t="s">
        <v>14778</v>
      </c>
      <c r="D15238" t="s">
        <v>14804</v>
      </c>
    </row>
    <row r="15239" spans="1:4" x14ac:dyDescent="0.4">
      <c r="A15239">
        <v>6540025</v>
      </c>
      <c r="B15239" t="s">
        <v>14544</v>
      </c>
      <c r="C15239" t="s">
        <v>14778</v>
      </c>
      <c r="D15239" t="s">
        <v>2093</v>
      </c>
    </row>
    <row r="15240" spans="1:4" x14ac:dyDescent="0.4">
      <c r="A15240">
        <v>6540053</v>
      </c>
      <c r="B15240" t="s">
        <v>14544</v>
      </c>
      <c r="C15240" t="s">
        <v>14778</v>
      </c>
      <c r="D15240" t="s">
        <v>238</v>
      </c>
    </row>
    <row r="15241" spans="1:4" x14ac:dyDescent="0.4">
      <c r="A15241">
        <v>6540122</v>
      </c>
      <c r="B15241" t="s">
        <v>14544</v>
      </c>
      <c r="C15241" t="s">
        <v>14778</v>
      </c>
      <c r="D15241" t="s">
        <v>14805</v>
      </c>
    </row>
    <row r="15242" spans="1:4" x14ac:dyDescent="0.4">
      <c r="A15242">
        <v>6540028</v>
      </c>
      <c r="B15242" t="s">
        <v>14544</v>
      </c>
      <c r="C15242" t="s">
        <v>14778</v>
      </c>
      <c r="D15242" t="s">
        <v>239</v>
      </c>
    </row>
    <row r="15243" spans="1:4" x14ac:dyDescent="0.4">
      <c r="A15243">
        <v>6540012</v>
      </c>
      <c r="B15243" t="s">
        <v>14544</v>
      </c>
      <c r="C15243" t="s">
        <v>14778</v>
      </c>
      <c r="D15243" t="s">
        <v>14806</v>
      </c>
    </row>
    <row r="15244" spans="1:4" x14ac:dyDescent="0.4">
      <c r="A15244">
        <v>6540034</v>
      </c>
      <c r="B15244" t="s">
        <v>14544</v>
      </c>
      <c r="C15244" t="s">
        <v>14778</v>
      </c>
      <c r="D15244" t="s">
        <v>14807</v>
      </c>
    </row>
    <row r="15245" spans="1:4" x14ac:dyDescent="0.4">
      <c r="A15245">
        <v>6540142</v>
      </c>
      <c r="B15245" t="s">
        <v>14544</v>
      </c>
      <c r="C15245" t="s">
        <v>14778</v>
      </c>
      <c r="D15245" t="s">
        <v>14808</v>
      </c>
    </row>
    <row r="15246" spans="1:4" x14ac:dyDescent="0.4">
      <c r="A15246">
        <v>6540154</v>
      </c>
      <c r="B15246" t="s">
        <v>14544</v>
      </c>
      <c r="C15246" t="s">
        <v>14778</v>
      </c>
      <c r="D15246" t="s">
        <v>1218</v>
      </c>
    </row>
    <row r="15247" spans="1:4" x14ac:dyDescent="0.4">
      <c r="A15247">
        <v>6540035</v>
      </c>
      <c r="B15247" t="s">
        <v>14544</v>
      </c>
      <c r="C15247" t="s">
        <v>14778</v>
      </c>
      <c r="D15247" t="s">
        <v>184</v>
      </c>
    </row>
    <row r="15248" spans="1:4" x14ac:dyDescent="0.4">
      <c r="A15248">
        <v>6540155</v>
      </c>
      <c r="B15248" t="s">
        <v>14544</v>
      </c>
      <c r="C15248" t="s">
        <v>14778</v>
      </c>
      <c r="D15248" t="s">
        <v>1219</v>
      </c>
    </row>
    <row r="15249" spans="1:4" x14ac:dyDescent="0.4">
      <c r="A15249">
        <v>6540068</v>
      </c>
      <c r="B15249" t="s">
        <v>14544</v>
      </c>
      <c r="C15249" t="s">
        <v>14778</v>
      </c>
      <c r="D15249" t="s">
        <v>14809</v>
      </c>
    </row>
    <row r="15250" spans="1:4" x14ac:dyDescent="0.4">
      <c r="A15250">
        <v>6540152</v>
      </c>
      <c r="B15250" t="s">
        <v>14544</v>
      </c>
      <c r="C15250" t="s">
        <v>14778</v>
      </c>
      <c r="D15250" t="s">
        <v>14810</v>
      </c>
    </row>
    <row r="15251" spans="1:4" x14ac:dyDescent="0.4">
      <c r="A15251">
        <v>6540102</v>
      </c>
      <c r="B15251" t="s">
        <v>14544</v>
      </c>
      <c r="C15251" t="s">
        <v>14778</v>
      </c>
      <c r="D15251" t="s">
        <v>14811</v>
      </c>
    </row>
    <row r="15252" spans="1:4" x14ac:dyDescent="0.4">
      <c r="A15252">
        <v>6540018</v>
      </c>
      <c r="B15252" t="s">
        <v>14544</v>
      </c>
      <c r="C15252" t="s">
        <v>14778</v>
      </c>
      <c r="D15252" t="s">
        <v>14812</v>
      </c>
    </row>
    <row r="15253" spans="1:4" x14ac:dyDescent="0.4">
      <c r="A15253">
        <v>6540033</v>
      </c>
      <c r="B15253" t="s">
        <v>14544</v>
      </c>
      <c r="C15253" t="s">
        <v>14778</v>
      </c>
      <c r="D15253" t="s">
        <v>241</v>
      </c>
    </row>
    <row r="15254" spans="1:4" x14ac:dyDescent="0.4">
      <c r="A15254">
        <v>6540021</v>
      </c>
      <c r="B15254" t="s">
        <v>14544</v>
      </c>
      <c r="C15254" t="s">
        <v>14778</v>
      </c>
      <c r="D15254" t="s">
        <v>871</v>
      </c>
    </row>
    <row r="15255" spans="1:4" x14ac:dyDescent="0.4">
      <c r="A15255">
        <v>6540041</v>
      </c>
      <c r="B15255" t="s">
        <v>14544</v>
      </c>
      <c r="C15255" t="s">
        <v>14778</v>
      </c>
      <c r="D15255" t="s">
        <v>196</v>
      </c>
    </row>
    <row r="15256" spans="1:4" x14ac:dyDescent="0.4">
      <c r="A15256">
        <v>6540007</v>
      </c>
      <c r="B15256" t="s">
        <v>14544</v>
      </c>
      <c r="C15256" t="s">
        <v>14778</v>
      </c>
      <c r="D15256" t="s">
        <v>2919</v>
      </c>
    </row>
    <row r="15257" spans="1:4" x14ac:dyDescent="0.4">
      <c r="A15257">
        <v>6540032</v>
      </c>
      <c r="B15257" t="s">
        <v>14544</v>
      </c>
      <c r="C15257" t="s">
        <v>14778</v>
      </c>
      <c r="D15257" t="s">
        <v>8110</v>
      </c>
    </row>
    <row r="15258" spans="1:4" x14ac:dyDescent="0.4">
      <c r="A15258">
        <v>6540011</v>
      </c>
      <c r="B15258" t="s">
        <v>14544</v>
      </c>
      <c r="C15258" t="s">
        <v>14778</v>
      </c>
      <c r="D15258" t="s">
        <v>14813</v>
      </c>
    </row>
    <row r="15259" spans="1:4" x14ac:dyDescent="0.4">
      <c r="A15259">
        <v>6540045</v>
      </c>
      <c r="B15259" t="s">
        <v>14544</v>
      </c>
      <c r="C15259" t="s">
        <v>14778</v>
      </c>
      <c r="D15259" t="s">
        <v>201</v>
      </c>
    </row>
    <row r="15260" spans="1:4" x14ac:dyDescent="0.4">
      <c r="A15260">
        <v>6540062</v>
      </c>
      <c r="B15260" t="s">
        <v>14544</v>
      </c>
      <c r="C15260" t="s">
        <v>14778</v>
      </c>
      <c r="D15260" t="s">
        <v>2285</v>
      </c>
    </row>
    <row r="15261" spans="1:4" x14ac:dyDescent="0.4">
      <c r="A15261">
        <v>6540113</v>
      </c>
      <c r="B15261" t="s">
        <v>14544</v>
      </c>
      <c r="C15261" t="s">
        <v>14778</v>
      </c>
      <c r="D15261" t="s">
        <v>304</v>
      </c>
    </row>
    <row r="15262" spans="1:4" x14ac:dyDescent="0.4">
      <c r="A15262">
        <v>6540163</v>
      </c>
      <c r="B15262" t="s">
        <v>14544</v>
      </c>
      <c r="C15262" t="s">
        <v>14778</v>
      </c>
      <c r="D15262" t="s">
        <v>229</v>
      </c>
    </row>
    <row r="15263" spans="1:4" x14ac:dyDescent="0.4">
      <c r="A15263">
        <v>6540153</v>
      </c>
      <c r="B15263" t="s">
        <v>14544</v>
      </c>
      <c r="C15263" t="s">
        <v>14778</v>
      </c>
      <c r="D15263" t="s">
        <v>14814</v>
      </c>
    </row>
    <row r="15264" spans="1:4" x14ac:dyDescent="0.4">
      <c r="A15264">
        <v>6540036</v>
      </c>
      <c r="B15264" t="s">
        <v>14544</v>
      </c>
      <c r="C15264" t="s">
        <v>14778</v>
      </c>
      <c r="D15264" t="s">
        <v>275</v>
      </c>
    </row>
    <row r="15265" spans="1:4" x14ac:dyDescent="0.4">
      <c r="A15265">
        <v>6540052</v>
      </c>
      <c r="B15265" t="s">
        <v>14544</v>
      </c>
      <c r="C15265" t="s">
        <v>14778</v>
      </c>
      <c r="D15265" t="s">
        <v>14815</v>
      </c>
    </row>
    <row r="15266" spans="1:4" x14ac:dyDescent="0.4">
      <c r="A15266">
        <v>6540002</v>
      </c>
      <c r="B15266" t="s">
        <v>14544</v>
      </c>
      <c r="C15266" t="s">
        <v>14778</v>
      </c>
      <c r="D15266" t="s">
        <v>386</v>
      </c>
    </row>
    <row r="15267" spans="1:4" x14ac:dyDescent="0.4">
      <c r="A15267">
        <v>6540121</v>
      </c>
      <c r="B15267" t="s">
        <v>14544</v>
      </c>
      <c r="C15267" t="s">
        <v>14778</v>
      </c>
      <c r="D15267" t="s">
        <v>4751</v>
      </c>
    </row>
    <row r="15268" spans="1:4" x14ac:dyDescent="0.4">
      <c r="A15268">
        <v>6540046</v>
      </c>
      <c r="B15268" t="s">
        <v>14544</v>
      </c>
      <c r="C15268" t="s">
        <v>14778</v>
      </c>
      <c r="D15268" t="s">
        <v>2746</v>
      </c>
    </row>
    <row r="15269" spans="1:4" x14ac:dyDescent="0.4">
      <c r="A15269">
        <v>6540161</v>
      </c>
      <c r="B15269" t="s">
        <v>14544</v>
      </c>
      <c r="C15269" t="s">
        <v>14778</v>
      </c>
      <c r="D15269" t="s">
        <v>14816</v>
      </c>
    </row>
    <row r="15270" spans="1:4" x14ac:dyDescent="0.4">
      <c r="A15270">
        <v>6540037</v>
      </c>
      <c r="B15270" t="s">
        <v>14544</v>
      </c>
      <c r="C15270" t="s">
        <v>14778</v>
      </c>
      <c r="D15270" t="s">
        <v>14817</v>
      </c>
    </row>
    <row r="15271" spans="1:4" x14ac:dyDescent="0.4">
      <c r="A15271">
        <v>6540006</v>
      </c>
      <c r="B15271" t="s">
        <v>14544</v>
      </c>
      <c r="C15271" t="s">
        <v>14778</v>
      </c>
      <c r="D15271" t="s">
        <v>2748</v>
      </c>
    </row>
    <row r="15272" spans="1:4" x14ac:dyDescent="0.4">
      <c r="A15272">
        <v>6540131</v>
      </c>
      <c r="B15272" t="s">
        <v>14544</v>
      </c>
      <c r="C15272" t="s">
        <v>14778</v>
      </c>
      <c r="D15272" t="s">
        <v>1756</v>
      </c>
    </row>
    <row r="15273" spans="1:4" x14ac:dyDescent="0.4">
      <c r="A15273">
        <v>6540067</v>
      </c>
      <c r="B15273" t="s">
        <v>14544</v>
      </c>
      <c r="C15273" t="s">
        <v>14778</v>
      </c>
      <c r="D15273" t="s">
        <v>14818</v>
      </c>
    </row>
    <row r="15274" spans="1:4" x14ac:dyDescent="0.4">
      <c r="A15274">
        <v>6540065</v>
      </c>
      <c r="B15274" t="s">
        <v>14544</v>
      </c>
      <c r="C15274" t="s">
        <v>14778</v>
      </c>
      <c r="D15274" t="s">
        <v>14819</v>
      </c>
    </row>
    <row r="15275" spans="1:4" x14ac:dyDescent="0.4">
      <c r="A15275">
        <v>6540141</v>
      </c>
      <c r="B15275" t="s">
        <v>14544</v>
      </c>
      <c r="C15275" t="s">
        <v>14778</v>
      </c>
      <c r="D15275" t="s">
        <v>14820</v>
      </c>
    </row>
    <row r="15276" spans="1:4" x14ac:dyDescent="0.4">
      <c r="A15276">
        <v>6540014</v>
      </c>
      <c r="B15276" t="s">
        <v>14544</v>
      </c>
      <c r="C15276" t="s">
        <v>14778</v>
      </c>
      <c r="D15276" t="s">
        <v>1667</v>
      </c>
    </row>
    <row r="15277" spans="1:4" x14ac:dyDescent="0.4">
      <c r="A15277">
        <v>6540112</v>
      </c>
      <c r="B15277" t="s">
        <v>14544</v>
      </c>
      <c r="C15277" t="s">
        <v>14778</v>
      </c>
      <c r="D15277" t="s">
        <v>265</v>
      </c>
    </row>
    <row r="15278" spans="1:4" x14ac:dyDescent="0.4">
      <c r="A15278">
        <v>6540049</v>
      </c>
      <c r="B15278" t="s">
        <v>14544</v>
      </c>
      <c r="C15278" t="s">
        <v>14778</v>
      </c>
      <c r="D15278" t="s">
        <v>852</v>
      </c>
    </row>
    <row r="15279" spans="1:4" x14ac:dyDescent="0.4">
      <c r="A15279">
        <v>6550000</v>
      </c>
      <c r="B15279" t="s">
        <v>14544</v>
      </c>
      <c r="C15279" t="s">
        <v>14821</v>
      </c>
      <c r="D15279" t="s">
        <v>140</v>
      </c>
    </row>
    <row r="15280" spans="1:4" x14ac:dyDescent="0.4">
      <c r="A15280">
        <v>6550873</v>
      </c>
      <c r="B15280" t="s">
        <v>14544</v>
      </c>
      <c r="C15280" t="s">
        <v>14821</v>
      </c>
      <c r="D15280" t="s">
        <v>1996</v>
      </c>
    </row>
    <row r="15281" spans="1:4" x14ac:dyDescent="0.4">
      <c r="A15281">
        <v>6550862</v>
      </c>
      <c r="B15281" t="s">
        <v>14544</v>
      </c>
      <c r="C15281" t="s">
        <v>14821</v>
      </c>
      <c r="D15281" t="s">
        <v>2579</v>
      </c>
    </row>
    <row r="15282" spans="1:4" x14ac:dyDescent="0.4">
      <c r="A15282">
        <v>6550033</v>
      </c>
      <c r="B15282" t="s">
        <v>14544</v>
      </c>
      <c r="C15282" t="s">
        <v>14821</v>
      </c>
      <c r="D15282" t="s">
        <v>1042</v>
      </c>
    </row>
    <row r="15283" spans="1:4" x14ac:dyDescent="0.4">
      <c r="A15283">
        <v>6550885</v>
      </c>
      <c r="B15283" t="s">
        <v>14544</v>
      </c>
      <c r="C15283" t="s">
        <v>14821</v>
      </c>
      <c r="D15283" t="s">
        <v>1580</v>
      </c>
    </row>
    <row r="15284" spans="1:4" x14ac:dyDescent="0.4">
      <c r="A15284">
        <v>6550037</v>
      </c>
      <c r="B15284" t="s">
        <v>14544</v>
      </c>
      <c r="C15284" t="s">
        <v>14821</v>
      </c>
      <c r="D15284" t="s">
        <v>14822</v>
      </c>
    </row>
    <row r="15285" spans="1:4" x14ac:dyDescent="0.4">
      <c r="A15285">
        <v>6550883</v>
      </c>
      <c r="B15285" t="s">
        <v>14544</v>
      </c>
      <c r="C15285" t="s">
        <v>14821</v>
      </c>
      <c r="D15285" t="s">
        <v>14823</v>
      </c>
    </row>
    <row r="15286" spans="1:4" x14ac:dyDescent="0.4">
      <c r="A15286">
        <v>6550014</v>
      </c>
      <c r="B15286" t="s">
        <v>14544</v>
      </c>
      <c r="C15286" t="s">
        <v>14821</v>
      </c>
      <c r="D15286" t="s">
        <v>159</v>
      </c>
    </row>
    <row r="15287" spans="1:4" x14ac:dyDescent="0.4">
      <c r="A15287">
        <v>6550882</v>
      </c>
      <c r="B15287" t="s">
        <v>14544</v>
      </c>
      <c r="C15287" t="s">
        <v>14821</v>
      </c>
      <c r="D15287" t="s">
        <v>14824</v>
      </c>
    </row>
    <row r="15288" spans="1:4" x14ac:dyDescent="0.4">
      <c r="A15288">
        <v>6550036</v>
      </c>
      <c r="B15288" t="s">
        <v>14544</v>
      </c>
      <c r="C15288" t="s">
        <v>14821</v>
      </c>
      <c r="D15288" t="s">
        <v>568</v>
      </c>
    </row>
    <row r="15289" spans="1:4" x14ac:dyDescent="0.4">
      <c r="A15289">
        <v>6550039</v>
      </c>
      <c r="B15289" t="s">
        <v>14544</v>
      </c>
      <c r="C15289" t="s">
        <v>14821</v>
      </c>
      <c r="D15289" t="s">
        <v>1873</v>
      </c>
    </row>
    <row r="15290" spans="1:4" x14ac:dyDescent="0.4">
      <c r="A15290">
        <v>6550017</v>
      </c>
      <c r="B15290" t="s">
        <v>14544</v>
      </c>
      <c r="C15290" t="s">
        <v>14821</v>
      </c>
      <c r="D15290" t="s">
        <v>14825</v>
      </c>
    </row>
    <row r="15291" spans="1:4" x14ac:dyDescent="0.4">
      <c r="A15291">
        <v>6550049</v>
      </c>
      <c r="B15291" t="s">
        <v>14544</v>
      </c>
      <c r="C15291" t="s">
        <v>14821</v>
      </c>
      <c r="D15291" t="s">
        <v>14826</v>
      </c>
    </row>
    <row r="15292" spans="1:4" x14ac:dyDescent="0.4">
      <c r="A15292">
        <v>6550894</v>
      </c>
      <c r="B15292" t="s">
        <v>14544</v>
      </c>
      <c r="C15292" t="s">
        <v>14821</v>
      </c>
      <c r="D15292" t="s">
        <v>874</v>
      </c>
    </row>
    <row r="15293" spans="1:4" x14ac:dyDescent="0.4">
      <c r="A15293">
        <v>6550027</v>
      </c>
      <c r="B15293" t="s">
        <v>14544</v>
      </c>
      <c r="C15293" t="s">
        <v>14821</v>
      </c>
      <c r="D15293" t="s">
        <v>1417</v>
      </c>
    </row>
    <row r="15294" spans="1:4" x14ac:dyDescent="0.4">
      <c r="A15294">
        <v>6550045</v>
      </c>
      <c r="B15294" t="s">
        <v>14544</v>
      </c>
      <c r="C15294" t="s">
        <v>14821</v>
      </c>
      <c r="D15294" t="s">
        <v>14827</v>
      </c>
    </row>
    <row r="15295" spans="1:4" x14ac:dyDescent="0.4">
      <c r="A15295">
        <v>6550026</v>
      </c>
      <c r="B15295" t="s">
        <v>14544</v>
      </c>
      <c r="C15295" t="s">
        <v>14821</v>
      </c>
      <c r="D15295" t="s">
        <v>14828</v>
      </c>
    </row>
    <row r="15296" spans="1:4" x14ac:dyDescent="0.4">
      <c r="A15296">
        <v>6550012</v>
      </c>
      <c r="B15296" t="s">
        <v>14544</v>
      </c>
      <c r="C15296" t="s">
        <v>14821</v>
      </c>
      <c r="D15296" t="s">
        <v>581</v>
      </c>
    </row>
    <row r="15297" spans="1:4" x14ac:dyDescent="0.4">
      <c r="A15297">
        <v>6550008</v>
      </c>
      <c r="B15297" t="s">
        <v>14544</v>
      </c>
      <c r="C15297" t="s">
        <v>14821</v>
      </c>
      <c r="D15297" t="s">
        <v>14829</v>
      </c>
    </row>
    <row r="15298" spans="1:4" x14ac:dyDescent="0.4">
      <c r="A15298">
        <v>6550061</v>
      </c>
      <c r="B15298" t="s">
        <v>14544</v>
      </c>
      <c r="C15298" t="s">
        <v>14821</v>
      </c>
      <c r="D15298" t="s">
        <v>14830</v>
      </c>
    </row>
    <row r="15299" spans="1:4" x14ac:dyDescent="0.4">
      <c r="A15299">
        <v>6550002</v>
      </c>
      <c r="B15299" t="s">
        <v>14544</v>
      </c>
      <c r="C15299" t="s">
        <v>14821</v>
      </c>
      <c r="D15299" t="s">
        <v>14831</v>
      </c>
    </row>
    <row r="15300" spans="1:4" x14ac:dyDescent="0.4">
      <c r="A15300">
        <v>6550009</v>
      </c>
      <c r="B15300" t="s">
        <v>14544</v>
      </c>
      <c r="C15300" t="s">
        <v>14821</v>
      </c>
      <c r="D15300" t="s">
        <v>14832</v>
      </c>
    </row>
    <row r="15301" spans="1:4" x14ac:dyDescent="0.4">
      <c r="A15301">
        <v>6550003</v>
      </c>
      <c r="B15301" t="s">
        <v>14544</v>
      </c>
      <c r="C15301" t="s">
        <v>14821</v>
      </c>
      <c r="D15301" t="s">
        <v>14833</v>
      </c>
    </row>
    <row r="15302" spans="1:4" x14ac:dyDescent="0.4">
      <c r="A15302">
        <v>6550035</v>
      </c>
      <c r="B15302" t="s">
        <v>14544</v>
      </c>
      <c r="C15302" t="s">
        <v>14821</v>
      </c>
      <c r="D15302" t="s">
        <v>14834</v>
      </c>
    </row>
    <row r="15303" spans="1:4" x14ac:dyDescent="0.4">
      <c r="A15303">
        <v>6550024</v>
      </c>
      <c r="B15303" t="s">
        <v>14544</v>
      </c>
      <c r="C15303" t="s">
        <v>14821</v>
      </c>
      <c r="D15303" t="s">
        <v>6649</v>
      </c>
    </row>
    <row r="15304" spans="1:4" x14ac:dyDescent="0.4">
      <c r="A15304">
        <v>6550895</v>
      </c>
      <c r="B15304" t="s">
        <v>14544</v>
      </c>
      <c r="C15304" t="s">
        <v>14821</v>
      </c>
      <c r="D15304" t="s">
        <v>1013</v>
      </c>
    </row>
    <row r="15305" spans="1:4" x14ac:dyDescent="0.4">
      <c r="A15305">
        <v>6550005</v>
      </c>
      <c r="B15305" t="s">
        <v>14544</v>
      </c>
      <c r="C15305" t="s">
        <v>14821</v>
      </c>
      <c r="D15305" t="s">
        <v>2942</v>
      </c>
    </row>
    <row r="15306" spans="1:4" x14ac:dyDescent="0.4">
      <c r="A15306">
        <v>6550863</v>
      </c>
      <c r="B15306" t="s">
        <v>14544</v>
      </c>
      <c r="C15306" t="s">
        <v>14821</v>
      </c>
      <c r="D15306" t="s">
        <v>14835</v>
      </c>
    </row>
    <row r="15307" spans="1:4" x14ac:dyDescent="0.4">
      <c r="A15307">
        <v>6550864</v>
      </c>
      <c r="B15307" t="s">
        <v>14544</v>
      </c>
      <c r="C15307" t="s">
        <v>14821</v>
      </c>
      <c r="D15307" t="s">
        <v>14836</v>
      </c>
    </row>
    <row r="15308" spans="1:4" x14ac:dyDescent="0.4">
      <c r="A15308">
        <v>6550872</v>
      </c>
      <c r="B15308" t="s">
        <v>14544</v>
      </c>
      <c r="C15308" t="s">
        <v>14821</v>
      </c>
      <c r="D15308" t="s">
        <v>2520</v>
      </c>
    </row>
    <row r="15309" spans="1:4" x14ac:dyDescent="0.4">
      <c r="A15309">
        <v>6550031</v>
      </c>
      <c r="B15309" t="s">
        <v>14544</v>
      </c>
      <c r="C15309" t="s">
        <v>14821</v>
      </c>
      <c r="D15309" t="s">
        <v>1294</v>
      </c>
    </row>
    <row r="15310" spans="1:4" x14ac:dyDescent="0.4">
      <c r="A15310">
        <v>6550023</v>
      </c>
      <c r="B15310" t="s">
        <v>14544</v>
      </c>
      <c r="C15310" t="s">
        <v>14821</v>
      </c>
      <c r="D15310" t="s">
        <v>14837</v>
      </c>
    </row>
    <row r="15311" spans="1:4" x14ac:dyDescent="0.4">
      <c r="A15311">
        <v>6550861</v>
      </c>
      <c r="B15311" t="s">
        <v>14544</v>
      </c>
      <c r="C15311" t="s">
        <v>14821</v>
      </c>
      <c r="D15311" t="s">
        <v>14838</v>
      </c>
    </row>
    <row r="15312" spans="1:4" x14ac:dyDescent="0.4">
      <c r="A15312">
        <v>6550871</v>
      </c>
      <c r="B15312" t="s">
        <v>14544</v>
      </c>
      <c r="C15312" t="s">
        <v>14821</v>
      </c>
      <c r="D15312" t="s">
        <v>1589</v>
      </c>
    </row>
    <row r="15313" spans="1:4" x14ac:dyDescent="0.4">
      <c r="A15313">
        <v>6550884</v>
      </c>
      <c r="B15313" t="s">
        <v>14544</v>
      </c>
      <c r="C15313" t="s">
        <v>14821</v>
      </c>
      <c r="D15313" t="s">
        <v>14839</v>
      </c>
    </row>
    <row r="15314" spans="1:4" x14ac:dyDescent="0.4">
      <c r="A15314">
        <v>6550041</v>
      </c>
      <c r="B15314" t="s">
        <v>14544</v>
      </c>
      <c r="C15314" t="s">
        <v>14821</v>
      </c>
      <c r="D15314" t="s">
        <v>14840</v>
      </c>
    </row>
    <row r="15315" spans="1:4" x14ac:dyDescent="0.4">
      <c r="A15315">
        <v>6550851</v>
      </c>
      <c r="B15315" t="s">
        <v>14544</v>
      </c>
      <c r="C15315" t="s">
        <v>14821</v>
      </c>
      <c r="D15315" t="s">
        <v>14841</v>
      </c>
    </row>
    <row r="15316" spans="1:4" x14ac:dyDescent="0.4">
      <c r="A15316">
        <v>6550865</v>
      </c>
      <c r="B15316" t="s">
        <v>14544</v>
      </c>
      <c r="C15316" t="s">
        <v>14821</v>
      </c>
      <c r="D15316" t="s">
        <v>14842</v>
      </c>
    </row>
    <row r="15317" spans="1:4" x14ac:dyDescent="0.4">
      <c r="A15317">
        <v>6550038</v>
      </c>
      <c r="B15317" t="s">
        <v>14544</v>
      </c>
      <c r="C15317" t="s">
        <v>14821</v>
      </c>
      <c r="D15317" t="s">
        <v>14843</v>
      </c>
    </row>
    <row r="15318" spans="1:4" x14ac:dyDescent="0.4">
      <c r="A15318">
        <v>6550016</v>
      </c>
      <c r="B15318" t="s">
        <v>14544</v>
      </c>
      <c r="C15318" t="s">
        <v>14821</v>
      </c>
      <c r="D15318" t="s">
        <v>14844</v>
      </c>
    </row>
    <row r="15319" spans="1:4" x14ac:dyDescent="0.4">
      <c r="A15319">
        <v>6550007</v>
      </c>
      <c r="B15319" t="s">
        <v>14544</v>
      </c>
      <c r="C15319" t="s">
        <v>14821</v>
      </c>
      <c r="D15319" t="s">
        <v>14845</v>
      </c>
    </row>
    <row r="15320" spans="1:4" x14ac:dyDescent="0.4">
      <c r="A15320">
        <v>6550001</v>
      </c>
      <c r="B15320" t="s">
        <v>14544</v>
      </c>
      <c r="C15320" t="s">
        <v>14821</v>
      </c>
      <c r="D15320" t="s">
        <v>14846</v>
      </c>
    </row>
    <row r="15321" spans="1:4" x14ac:dyDescent="0.4">
      <c r="A15321">
        <v>6550011</v>
      </c>
      <c r="B15321" t="s">
        <v>14544</v>
      </c>
      <c r="C15321" t="s">
        <v>14821</v>
      </c>
      <c r="D15321" t="s">
        <v>14847</v>
      </c>
    </row>
    <row r="15322" spans="1:4" x14ac:dyDescent="0.4">
      <c r="A15322">
        <v>6550018</v>
      </c>
      <c r="B15322" t="s">
        <v>14544</v>
      </c>
      <c r="C15322" t="s">
        <v>14821</v>
      </c>
      <c r="D15322" t="s">
        <v>2878</v>
      </c>
    </row>
    <row r="15323" spans="1:4" x14ac:dyDescent="0.4">
      <c r="A15323">
        <v>6550853</v>
      </c>
      <c r="B15323" t="s">
        <v>14544</v>
      </c>
      <c r="C15323" t="s">
        <v>14821</v>
      </c>
      <c r="D15323" t="s">
        <v>823</v>
      </c>
    </row>
    <row r="15324" spans="1:4" x14ac:dyDescent="0.4">
      <c r="A15324">
        <v>6550029</v>
      </c>
      <c r="B15324" t="s">
        <v>14544</v>
      </c>
      <c r="C15324" t="s">
        <v>14821</v>
      </c>
      <c r="D15324" t="s">
        <v>14848</v>
      </c>
    </row>
    <row r="15325" spans="1:4" x14ac:dyDescent="0.4">
      <c r="A15325">
        <v>6550034</v>
      </c>
      <c r="B15325" t="s">
        <v>14544</v>
      </c>
      <c r="C15325" t="s">
        <v>14821</v>
      </c>
      <c r="D15325" t="s">
        <v>2879</v>
      </c>
    </row>
    <row r="15326" spans="1:4" x14ac:dyDescent="0.4">
      <c r="A15326">
        <v>6550896</v>
      </c>
      <c r="B15326" t="s">
        <v>14544</v>
      </c>
      <c r="C15326" t="s">
        <v>14821</v>
      </c>
      <c r="D15326" t="s">
        <v>187</v>
      </c>
    </row>
    <row r="15327" spans="1:4" x14ac:dyDescent="0.4">
      <c r="A15327">
        <v>6550048</v>
      </c>
      <c r="B15327" t="s">
        <v>14544</v>
      </c>
      <c r="C15327" t="s">
        <v>14821</v>
      </c>
      <c r="D15327" t="s">
        <v>14849</v>
      </c>
    </row>
    <row r="15328" spans="1:4" x14ac:dyDescent="0.4">
      <c r="A15328">
        <v>6550042</v>
      </c>
      <c r="B15328" t="s">
        <v>14544</v>
      </c>
      <c r="C15328" t="s">
        <v>14821</v>
      </c>
      <c r="D15328" t="s">
        <v>2825</v>
      </c>
    </row>
    <row r="15329" spans="1:4" x14ac:dyDescent="0.4">
      <c r="A15329">
        <v>6550015</v>
      </c>
      <c r="B15329" t="s">
        <v>14544</v>
      </c>
      <c r="C15329" t="s">
        <v>14821</v>
      </c>
      <c r="D15329" t="s">
        <v>14850</v>
      </c>
    </row>
    <row r="15330" spans="1:4" x14ac:dyDescent="0.4">
      <c r="A15330">
        <v>6550021</v>
      </c>
      <c r="B15330" t="s">
        <v>14544</v>
      </c>
      <c r="C15330" t="s">
        <v>14821</v>
      </c>
      <c r="D15330" t="s">
        <v>14851</v>
      </c>
    </row>
    <row r="15331" spans="1:4" x14ac:dyDescent="0.4">
      <c r="A15331">
        <v>6550886</v>
      </c>
      <c r="B15331" t="s">
        <v>14544</v>
      </c>
      <c r="C15331" t="s">
        <v>14821</v>
      </c>
      <c r="D15331" t="s">
        <v>14852</v>
      </c>
    </row>
    <row r="15332" spans="1:4" x14ac:dyDescent="0.4">
      <c r="A15332">
        <v>6550881</v>
      </c>
      <c r="B15332" t="s">
        <v>14544</v>
      </c>
      <c r="C15332" t="s">
        <v>14821</v>
      </c>
      <c r="D15332" t="s">
        <v>14853</v>
      </c>
    </row>
    <row r="15333" spans="1:4" x14ac:dyDescent="0.4">
      <c r="A15333">
        <v>6550047</v>
      </c>
      <c r="B15333" t="s">
        <v>14544</v>
      </c>
      <c r="C15333" t="s">
        <v>14821</v>
      </c>
      <c r="D15333" t="s">
        <v>14854</v>
      </c>
    </row>
    <row r="15334" spans="1:4" x14ac:dyDescent="0.4">
      <c r="A15334">
        <v>6550893</v>
      </c>
      <c r="B15334" t="s">
        <v>14544</v>
      </c>
      <c r="C15334" t="s">
        <v>14821</v>
      </c>
      <c r="D15334" t="s">
        <v>441</v>
      </c>
    </row>
    <row r="15335" spans="1:4" x14ac:dyDescent="0.4">
      <c r="A15335">
        <v>6550892</v>
      </c>
      <c r="B15335" t="s">
        <v>14544</v>
      </c>
      <c r="C15335" t="s">
        <v>14821</v>
      </c>
      <c r="D15335" t="s">
        <v>14855</v>
      </c>
    </row>
    <row r="15336" spans="1:4" x14ac:dyDescent="0.4">
      <c r="A15336">
        <v>6550013</v>
      </c>
      <c r="B15336" t="s">
        <v>14544</v>
      </c>
      <c r="C15336" t="s">
        <v>14821</v>
      </c>
      <c r="D15336" t="s">
        <v>696</v>
      </c>
    </row>
    <row r="15337" spans="1:4" x14ac:dyDescent="0.4">
      <c r="A15337">
        <v>6550032</v>
      </c>
      <c r="B15337" t="s">
        <v>14544</v>
      </c>
      <c r="C15337" t="s">
        <v>14821</v>
      </c>
      <c r="D15337" t="s">
        <v>850</v>
      </c>
    </row>
    <row r="15338" spans="1:4" x14ac:dyDescent="0.4">
      <c r="A15338">
        <v>6550006</v>
      </c>
      <c r="B15338" t="s">
        <v>14544</v>
      </c>
      <c r="C15338" t="s">
        <v>14821</v>
      </c>
      <c r="D15338" t="s">
        <v>14856</v>
      </c>
    </row>
    <row r="15339" spans="1:4" x14ac:dyDescent="0.4">
      <c r="A15339">
        <v>6550044</v>
      </c>
      <c r="B15339" t="s">
        <v>14544</v>
      </c>
      <c r="C15339" t="s">
        <v>14821</v>
      </c>
      <c r="D15339" t="s">
        <v>14857</v>
      </c>
    </row>
    <row r="15340" spans="1:4" x14ac:dyDescent="0.4">
      <c r="A15340">
        <v>6550046</v>
      </c>
      <c r="B15340" t="s">
        <v>14544</v>
      </c>
      <c r="C15340" t="s">
        <v>14821</v>
      </c>
      <c r="D15340" t="s">
        <v>14858</v>
      </c>
    </row>
    <row r="15341" spans="1:4" x14ac:dyDescent="0.4">
      <c r="A15341">
        <v>6550051</v>
      </c>
      <c r="B15341" t="s">
        <v>14544</v>
      </c>
      <c r="C15341" t="s">
        <v>14821</v>
      </c>
      <c r="D15341" t="s">
        <v>14859</v>
      </c>
    </row>
    <row r="15342" spans="1:4" x14ac:dyDescent="0.4">
      <c r="A15342">
        <v>6550052</v>
      </c>
      <c r="B15342" t="s">
        <v>14544</v>
      </c>
      <c r="C15342" t="s">
        <v>14821</v>
      </c>
      <c r="D15342" t="s">
        <v>14860</v>
      </c>
    </row>
    <row r="15343" spans="1:4" x14ac:dyDescent="0.4">
      <c r="A15343">
        <v>6550004</v>
      </c>
      <c r="B15343" t="s">
        <v>14544</v>
      </c>
      <c r="C15343" t="s">
        <v>14821</v>
      </c>
      <c r="D15343" t="s">
        <v>14861</v>
      </c>
    </row>
    <row r="15344" spans="1:4" x14ac:dyDescent="0.4">
      <c r="A15344">
        <v>6550025</v>
      </c>
      <c r="B15344" t="s">
        <v>14544</v>
      </c>
      <c r="C15344" t="s">
        <v>14821</v>
      </c>
      <c r="D15344" t="s">
        <v>14862</v>
      </c>
    </row>
    <row r="15345" spans="1:4" x14ac:dyDescent="0.4">
      <c r="A15345">
        <v>6550022</v>
      </c>
      <c r="B15345" t="s">
        <v>14544</v>
      </c>
      <c r="C15345" t="s">
        <v>14821</v>
      </c>
      <c r="D15345" t="s">
        <v>2920</v>
      </c>
    </row>
    <row r="15346" spans="1:4" x14ac:dyDescent="0.4">
      <c r="A15346">
        <v>6550043</v>
      </c>
      <c r="B15346" t="s">
        <v>14544</v>
      </c>
      <c r="C15346" t="s">
        <v>14821</v>
      </c>
      <c r="D15346" t="s">
        <v>14863</v>
      </c>
    </row>
    <row r="15347" spans="1:4" x14ac:dyDescent="0.4">
      <c r="A15347">
        <v>6550874</v>
      </c>
      <c r="B15347" t="s">
        <v>14544</v>
      </c>
      <c r="C15347" t="s">
        <v>14821</v>
      </c>
      <c r="D15347" t="s">
        <v>13819</v>
      </c>
    </row>
    <row r="15348" spans="1:4" x14ac:dyDescent="0.4">
      <c r="A15348">
        <v>6550028</v>
      </c>
      <c r="B15348" t="s">
        <v>14544</v>
      </c>
      <c r="C15348" t="s">
        <v>14821</v>
      </c>
      <c r="D15348" t="s">
        <v>367</v>
      </c>
    </row>
    <row r="15349" spans="1:4" x14ac:dyDescent="0.4">
      <c r="A15349">
        <v>6550852</v>
      </c>
      <c r="B15349" t="s">
        <v>14544</v>
      </c>
      <c r="C15349" t="s">
        <v>14821</v>
      </c>
      <c r="D15349" t="s">
        <v>14864</v>
      </c>
    </row>
    <row r="15350" spans="1:4" x14ac:dyDescent="0.4">
      <c r="A15350">
        <v>6550854</v>
      </c>
      <c r="B15350" t="s">
        <v>14544</v>
      </c>
      <c r="C15350" t="s">
        <v>14821</v>
      </c>
      <c r="D15350" t="s">
        <v>3046</v>
      </c>
    </row>
    <row r="15351" spans="1:4" x14ac:dyDescent="0.4">
      <c r="A15351">
        <v>6550891</v>
      </c>
      <c r="B15351" t="s">
        <v>14544</v>
      </c>
      <c r="C15351" t="s">
        <v>14821</v>
      </c>
      <c r="D15351" t="s">
        <v>1941</v>
      </c>
    </row>
    <row r="15352" spans="1:4" x14ac:dyDescent="0.4">
      <c r="A15352">
        <v>6511100</v>
      </c>
      <c r="B15352" t="s">
        <v>14544</v>
      </c>
      <c r="C15352" t="s">
        <v>14865</v>
      </c>
      <c r="D15352" t="s">
        <v>140</v>
      </c>
    </row>
    <row r="15353" spans="1:4" x14ac:dyDescent="0.4">
      <c r="A15353">
        <v>6511231</v>
      </c>
      <c r="B15353" t="s">
        <v>14544</v>
      </c>
      <c r="C15353" t="s">
        <v>14865</v>
      </c>
      <c r="D15353" t="s">
        <v>626</v>
      </c>
    </row>
    <row r="15354" spans="1:4" x14ac:dyDescent="0.4">
      <c r="A15354">
        <v>6511516</v>
      </c>
      <c r="B15354" t="s">
        <v>14544</v>
      </c>
      <c r="C15354" t="s">
        <v>14865</v>
      </c>
      <c r="D15354" t="s">
        <v>1607</v>
      </c>
    </row>
    <row r="15355" spans="1:4" x14ac:dyDescent="0.4">
      <c r="A15355">
        <v>6511321</v>
      </c>
      <c r="B15355" t="s">
        <v>14544</v>
      </c>
      <c r="C15355" t="s">
        <v>14865</v>
      </c>
      <c r="D15355" t="s">
        <v>14866</v>
      </c>
    </row>
    <row r="15356" spans="1:4" x14ac:dyDescent="0.4">
      <c r="A15356">
        <v>6511312</v>
      </c>
      <c r="B15356" t="s">
        <v>14544</v>
      </c>
      <c r="C15356" t="s">
        <v>14865</v>
      </c>
      <c r="D15356" t="s">
        <v>14867</v>
      </c>
    </row>
    <row r="15357" spans="1:4" x14ac:dyDescent="0.4">
      <c r="A15357">
        <v>6511331</v>
      </c>
      <c r="B15357" t="s">
        <v>14544</v>
      </c>
      <c r="C15357" t="s">
        <v>14865</v>
      </c>
      <c r="D15357" t="s">
        <v>14868</v>
      </c>
    </row>
    <row r="15358" spans="1:4" x14ac:dyDescent="0.4">
      <c r="A15358">
        <v>6511311</v>
      </c>
      <c r="B15358" t="s">
        <v>14544</v>
      </c>
      <c r="C15358" t="s">
        <v>14865</v>
      </c>
      <c r="D15358" t="s">
        <v>14869</v>
      </c>
    </row>
    <row r="15359" spans="1:4" x14ac:dyDescent="0.4">
      <c r="A15359">
        <v>6511313</v>
      </c>
      <c r="B15359" t="s">
        <v>14544</v>
      </c>
      <c r="C15359" t="s">
        <v>14865</v>
      </c>
      <c r="D15359" t="s">
        <v>14870</v>
      </c>
    </row>
    <row r="15360" spans="1:4" x14ac:dyDescent="0.4">
      <c r="A15360">
        <v>6511401</v>
      </c>
      <c r="B15360" t="s">
        <v>14544</v>
      </c>
      <c r="C15360" t="s">
        <v>14865</v>
      </c>
      <c r="D15360" t="s">
        <v>4278</v>
      </c>
    </row>
    <row r="15361" spans="1:4" x14ac:dyDescent="0.4">
      <c r="A15361">
        <v>6511141</v>
      </c>
      <c r="B15361" t="s">
        <v>14544</v>
      </c>
      <c r="C15361" t="s">
        <v>14865</v>
      </c>
      <c r="D15361" t="s">
        <v>1842</v>
      </c>
    </row>
    <row r="15362" spans="1:4" x14ac:dyDescent="0.4">
      <c r="A15362">
        <v>6511603</v>
      </c>
      <c r="B15362" t="s">
        <v>14544</v>
      </c>
      <c r="C15362" t="s">
        <v>14865</v>
      </c>
      <c r="D15362" t="s">
        <v>14871</v>
      </c>
    </row>
    <row r="15363" spans="1:4" x14ac:dyDescent="0.4">
      <c r="A15363">
        <v>6511604</v>
      </c>
      <c r="B15363" t="s">
        <v>14544</v>
      </c>
      <c r="C15363" t="s">
        <v>14865</v>
      </c>
      <c r="D15363" t="s">
        <v>14872</v>
      </c>
    </row>
    <row r="15364" spans="1:4" x14ac:dyDescent="0.4">
      <c r="A15364">
        <v>6511601</v>
      </c>
      <c r="B15364" t="s">
        <v>14544</v>
      </c>
      <c r="C15364" t="s">
        <v>14865</v>
      </c>
      <c r="D15364" t="s">
        <v>14873</v>
      </c>
    </row>
    <row r="15365" spans="1:4" x14ac:dyDescent="0.4">
      <c r="A15365">
        <v>6511616</v>
      </c>
      <c r="B15365" t="s">
        <v>14544</v>
      </c>
      <c r="C15365" t="s">
        <v>14865</v>
      </c>
      <c r="D15365" t="s">
        <v>14874</v>
      </c>
    </row>
    <row r="15366" spans="1:4" x14ac:dyDescent="0.4">
      <c r="A15366">
        <v>6511614</v>
      </c>
      <c r="B15366" t="s">
        <v>14544</v>
      </c>
      <c r="C15366" t="s">
        <v>14865</v>
      </c>
      <c r="D15366" t="s">
        <v>14875</v>
      </c>
    </row>
    <row r="15367" spans="1:4" x14ac:dyDescent="0.4">
      <c r="A15367">
        <v>6511613</v>
      </c>
      <c r="B15367" t="s">
        <v>14544</v>
      </c>
      <c r="C15367" t="s">
        <v>14865</v>
      </c>
      <c r="D15367" t="s">
        <v>14876</v>
      </c>
    </row>
    <row r="15368" spans="1:4" x14ac:dyDescent="0.4">
      <c r="A15368">
        <v>6511622</v>
      </c>
      <c r="B15368" t="s">
        <v>14544</v>
      </c>
      <c r="C15368" t="s">
        <v>14865</v>
      </c>
      <c r="D15368" t="s">
        <v>14877</v>
      </c>
    </row>
    <row r="15369" spans="1:4" x14ac:dyDescent="0.4">
      <c r="A15369">
        <v>6511611</v>
      </c>
      <c r="B15369" t="s">
        <v>14544</v>
      </c>
      <c r="C15369" t="s">
        <v>14865</v>
      </c>
      <c r="D15369" t="s">
        <v>14878</v>
      </c>
    </row>
    <row r="15370" spans="1:4" x14ac:dyDescent="0.4">
      <c r="A15370">
        <v>6511623</v>
      </c>
      <c r="B15370" t="s">
        <v>14544</v>
      </c>
      <c r="C15370" t="s">
        <v>14865</v>
      </c>
      <c r="D15370" t="s">
        <v>14879</v>
      </c>
    </row>
    <row r="15371" spans="1:4" x14ac:dyDescent="0.4">
      <c r="A15371">
        <v>6511615</v>
      </c>
      <c r="B15371" t="s">
        <v>14544</v>
      </c>
      <c r="C15371" t="s">
        <v>14865</v>
      </c>
      <c r="D15371" t="s">
        <v>14880</v>
      </c>
    </row>
    <row r="15372" spans="1:4" x14ac:dyDescent="0.4">
      <c r="A15372">
        <v>6511612</v>
      </c>
      <c r="B15372" t="s">
        <v>14544</v>
      </c>
      <c r="C15372" t="s">
        <v>14865</v>
      </c>
      <c r="D15372" t="s">
        <v>14881</v>
      </c>
    </row>
    <row r="15373" spans="1:4" x14ac:dyDescent="0.4">
      <c r="A15373">
        <v>6511621</v>
      </c>
      <c r="B15373" t="s">
        <v>14544</v>
      </c>
      <c r="C15373" t="s">
        <v>14865</v>
      </c>
      <c r="D15373" t="s">
        <v>14882</v>
      </c>
    </row>
    <row r="15374" spans="1:4" x14ac:dyDescent="0.4">
      <c r="A15374">
        <v>6511602</v>
      </c>
      <c r="B15374" t="s">
        <v>14544</v>
      </c>
      <c r="C15374" t="s">
        <v>14865</v>
      </c>
      <c r="D15374" t="s">
        <v>14883</v>
      </c>
    </row>
    <row r="15375" spans="1:4" x14ac:dyDescent="0.4">
      <c r="A15375">
        <v>6511206</v>
      </c>
      <c r="B15375" t="s">
        <v>14544</v>
      </c>
      <c r="C15375" t="s">
        <v>14865</v>
      </c>
      <c r="D15375" t="s">
        <v>14884</v>
      </c>
    </row>
    <row r="15376" spans="1:4" x14ac:dyDescent="0.4">
      <c r="A15376">
        <v>6511521</v>
      </c>
      <c r="B15376" t="s">
        <v>14544</v>
      </c>
      <c r="C15376" t="s">
        <v>14865</v>
      </c>
      <c r="D15376" t="s">
        <v>14885</v>
      </c>
    </row>
    <row r="15377" spans="1:4" x14ac:dyDescent="0.4">
      <c r="A15377">
        <v>6511522</v>
      </c>
      <c r="B15377" t="s">
        <v>14544</v>
      </c>
      <c r="C15377" t="s">
        <v>14865</v>
      </c>
      <c r="D15377" t="s">
        <v>14886</v>
      </c>
    </row>
    <row r="15378" spans="1:4" x14ac:dyDescent="0.4">
      <c r="A15378">
        <v>6511523</v>
      </c>
      <c r="B15378" t="s">
        <v>14544</v>
      </c>
      <c r="C15378" t="s">
        <v>14865</v>
      </c>
      <c r="D15378" t="s">
        <v>14887</v>
      </c>
    </row>
    <row r="15379" spans="1:4" x14ac:dyDescent="0.4">
      <c r="A15379">
        <v>6511526</v>
      </c>
      <c r="B15379" t="s">
        <v>14544</v>
      </c>
      <c r="C15379" t="s">
        <v>14865</v>
      </c>
      <c r="D15379" t="s">
        <v>14888</v>
      </c>
    </row>
    <row r="15380" spans="1:4" x14ac:dyDescent="0.4">
      <c r="A15380">
        <v>6511524</v>
      </c>
      <c r="B15380" t="s">
        <v>14544</v>
      </c>
      <c r="C15380" t="s">
        <v>14865</v>
      </c>
      <c r="D15380" t="s">
        <v>14889</v>
      </c>
    </row>
    <row r="15381" spans="1:4" x14ac:dyDescent="0.4">
      <c r="A15381">
        <v>6511525</v>
      </c>
      <c r="B15381" t="s">
        <v>14544</v>
      </c>
      <c r="C15381" t="s">
        <v>14865</v>
      </c>
      <c r="D15381" t="s">
        <v>14890</v>
      </c>
    </row>
    <row r="15382" spans="1:4" x14ac:dyDescent="0.4">
      <c r="A15382">
        <v>6511222</v>
      </c>
      <c r="B15382" t="s">
        <v>14544</v>
      </c>
      <c r="C15382" t="s">
        <v>14865</v>
      </c>
      <c r="D15382" t="s">
        <v>592</v>
      </c>
    </row>
    <row r="15383" spans="1:4" x14ac:dyDescent="0.4">
      <c r="A15383">
        <v>6511144</v>
      </c>
      <c r="B15383" t="s">
        <v>14544</v>
      </c>
      <c r="C15383" t="s">
        <v>14865</v>
      </c>
      <c r="D15383" t="s">
        <v>14891</v>
      </c>
    </row>
    <row r="15384" spans="1:4" x14ac:dyDescent="0.4">
      <c r="A15384">
        <v>6511211</v>
      </c>
      <c r="B15384" t="s">
        <v>14544</v>
      </c>
      <c r="C15384" t="s">
        <v>14865</v>
      </c>
      <c r="D15384" t="s">
        <v>1903</v>
      </c>
    </row>
    <row r="15385" spans="1:4" x14ac:dyDescent="0.4">
      <c r="A15385">
        <v>6511255</v>
      </c>
      <c r="B15385" t="s">
        <v>14544</v>
      </c>
      <c r="C15385" t="s">
        <v>14865</v>
      </c>
      <c r="D15385" t="s">
        <v>14892</v>
      </c>
    </row>
    <row r="15386" spans="1:4" x14ac:dyDescent="0.4">
      <c r="A15386">
        <v>6511223</v>
      </c>
      <c r="B15386" t="s">
        <v>14544</v>
      </c>
      <c r="C15386" t="s">
        <v>14865</v>
      </c>
      <c r="D15386" t="s">
        <v>368</v>
      </c>
    </row>
    <row r="15387" spans="1:4" x14ac:dyDescent="0.4">
      <c r="A15387">
        <v>6511514</v>
      </c>
      <c r="B15387" t="s">
        <v>14544</v>
      </c>
      <c r="C15387" t="s">
        <v>14865</v>
      </c>
      <c r="D15387" t="s">
        <v>14893</v>
      </c>
    </row>
    <row r="15388" spans="1:4" x14ac:dyDescent="0.4">
      <c r="A15388">
        <v>6511513</v>
      </c>
      <c r="B15388" t="s">
        <v>14544</v>
      </c>
      <c r="C15388" t="s">
        <v>14865</v>
      </c>
      <c r="D15388" t="s">
        <v>14894</v>
      </c>
    </row>
    <row r="15389" spans="1:4" x14ac:dyDescent="0.4">
      <c r="A15389">
        <v>6511332</v>
      </c>
      <c r="B15389" t="s">
        <v>14544</v>
      </c>
      <c r="C15389" t="s">
        <v>14865</v>
      </c>
      <c r="D15389" t="s">
        <v>14895</v>
      </c>
    </row>
    <row r="15390" spans="1:4" x14ac:dyDescent="0.4">
      <c r="A15390">
        <v>6511334</v>
      </c>
      <c r="B15390" t="s">
        <v>14544</v>
      </c>
      <c r="C15390" t="s">
        <v>14865</v>
      </c>
      <c r="D15390" t="s">
        <v>14896</v>
      </c>
    </row>
    <row r="15391" spans="1:4" x14ac:dyDescent="0.4">
      <c r="A15391">
        <v>6511131</v>
      </c>
      <c r="B15391" t="s">
        <v>14544</v>
      </c>
      <c r="C15391" t="s">
        <v>14865</v>
      </c>
      <c r="D15391" t="s">
        <v>14897</v>
      </c>
    </row>
    <row r="15392" spans="1:4" x14ac:dyDescent="0.4">
      <c r="A15392">
        <v>6511122</v>
      </c>
      <c r="B15392" t="s">
        <v>14544</v>
      </c>
      <c r="C15392" t="s">
        <v>14865</v>
      </c>
      <c r="D15392" t="s">
        <v>14898</v>
      </c>
    </row>
    <row r="15393" spans="1:4" x14ac:dyDescent="0.4">
      <c r="A15393">
        <v>6511304</v>
      </c>
      <c r="B15393" t="s">
        <v>14544</v>
      </c>
      <c r="C15393" t="s">
        <v>14865</v>
      </c>
      <c r="D15393" t="s">
        <v>14899</v>
      </c>
    </row>
    <row r="15394" spans="1:4" x14ac:dyDescent="0.4">
      <c r="A15394">
        <v>6511142</v>
      </c>
      <c r="B15394" t="s">
        <v>14544</v>
      </c>
      <c r="C15394" t="s">
        <v>14865</v>
      </c>
      <c r="D15394" t="s">
        <v>14900</v>
      </c>
    </row>
    <row r="15395" spans="1:4" x14ac:dyDescent="0.4">
      <c r="A15395">
        <v>6511515</v>
      </c>
      <c r="B15395" t="s">
        <v>14544</v>
      </c>
      <c r="C15395" t="s">
        <v>14865</v>
      </c>
      <c r="D15395" t="s">
        <v>14901</v>
      </c>
    </row>
    <row r="15396" spans="1:4" x14ac:dyDescent="0.4">
      <c r="A15396">
        <v>6511203</v>
      </c>
      <c r="B15396" t="s">
        <v>14544</v>
      </c>
      <c r="C15396" t="s">
        <v>14865</v>
      </c>
      <c r="D15396" t="s">
        <v>14902</v>
      </c>
    </row>
    <row r="15397" spans="1:4" x14ac:dyDescent="0.4">
      <c r="A15397">
        <v>6511213</v>
      </c>
      <c r="B15397" t="s">
        <v>14544</v>
      </c>
      <c r="C15397" t="s">
        <v>14865</v>
      </c>
      <c r="D15397" t="s">
        <v>14903</v>
      </c>
    </row>
    <row r="15398" spans="1:4" x14ac:dyDescent="0.4">
      <c r="A15398">
        <v>6511214</v>
      </c>
      <c r="B15398" t="s">
        <v>14544</v>
      </c>
      <c r="C15398" t="s">
        <v>14865</v>
      </c>
      <c r="D15398" t="s">
        <v>14904</v>
      </c>
    </row>
    <row r="15399" spans="1:4" x14ac:dyDescent="0.4">
      <c r="A15399">
        <v>6511106</v>
      </c>
      <c r="B15399" t="s">
        <v>14544</v>
      </c>
      <c r="C15399" t="s">
        <v>14865</v>
      </c>
      <c r="D15399" t="s">
        <v>14905</v>
      </c>
    </row>
    <row r="15400" spans="1:4" x14ac:dyDescent="0.4">
      <c r="A15400">
        <v>6511306</v>
      </c>
      <c r="B15400" t="s">
        <v>14544</v>
      </c>
      <c r="C15400" t="s">
        <v>14865</v>
      </c>
      <c r="D15400" t="s">
        <v>14906</v>
      </c>
    </row>
    <row r="15401" spans="1:4" x14ac:dyDescent="0.4">
      <c r="A15401">
        <v>6511146</v>
      </c>
      <c r="B15401" t="s">
        <v>14544</v>
      </c>
      <c r="C15401" t="s">
        <v>14865</v>
      </c>
      <c r="D15401" t="s">
        <v>14907</v>
      </c>
    </row>
    <row r="15402" spans="1:4" x14ac:dyDescent="0.4">
      <c r="A15402">
        <v>6511112</v>
      </c>
      <c r="B15402" t="s">
        <v>14544</v>
      </c>
      <c r="C15402" t="s">
        <v>14865</v>
      </c>
      <c r="D15402" t="s">
        <v>14908</v>
      </c>
    </row>
    <row r="15403" spans="1:4" x14ac:dyDescent="0.4">
      <c r="A15403">
        <v>6511114</v>
      </c>
      <c r="B15403" t="s">
        <v>14544</v>
      </c>
      <c r="C15403" t="s">
        <v>14865</v>
      </c>
      <c r="D15403" t="s">
        <v>14909</v>
      </c>
    </row>
    <row r="15404" spans="1:4" x14ac:dyDescent="0.4">
      <c r="A15404">
        <v>6511113</v>
      </c>
      <c r="B15404" t="s">
        <v>14544</v>
      </c>
      <c r="C15404" t="s">
        <v>14865</v>
      </c>
      <c r="D15404" t="s">
        <v>14910</v>
      </c>
    </row>
    <row r="15405" spans="1:4" x14ac:dyDescent="0.4">
      <c r="A15405">
        <v>6511111</v>
      </c>
      <c r="B15405" t="s">
        <v>14544</v>
      </c>
      <c r="C15405" t="s">
        <v>14865</v>
      </c>
      <c r="D15405" t="s">
        <v>14911</v>
      </c>
    </row>
    <row r="15406" spans="1:4" x14ac:dyDescent="0.4">
      <c r="A15406">
        <v>6511121</v>
      </c>
      <c r="B15406" t="s">
        <v>14544</v>
      </c>
      <c r="C15406" t="s">
        <v>14865</v>
      </c>
      <c r="D15406" t="s">
        <v>14912</v>
      </c>
    </row>
    <row r="15407" spans="1:4" x14ac:dyDescent="0.4">
      <c r="A15407">
        <v>6511145</v>
      </c>
      <c r="B15407" t="s">
        <v>14544</v>
      </c>
      <c r="C15407" t="s">
        <v>14865</v>
      </c>
      <c r="D15407" t="s">
        <v>14913</v>
      </c>
    </row>
    <row r="15408" spans="1:4" x14ac:dyDescent="0.4">
      <c r="A15408">
        <v>6511245</v>
      </c>
      <c r="B15408" t="s">
        <v>14544</v>
      </c>
      <c r="C15408" t="s">
        <v>14865</v>
      </c>
      <c r="D15408" t="s">
        <v>14914</v>
      </c>
    </row>
    <row r="15409" spans="1:4" x14ac:dyDescent="0.4">
      <c r="A15409">
        <v>6511246</v>
      </c>
      <c r="B15409" t="s">
        <v>14544</v>
      </c>
      <c r="C15409" t="s">
        <v>14865</v>
      </c>
      <c r="D15409" t="s">
        <v>14915</v>
      </c>
    </row>
    <row r="15410" spans="1:4" x14ac:dyDescent="0.4">
      <c r="A15410">
        <v>6511244</v>
      </c>
      <c r="B15410" t="s">
        <v>14544</v>
      </c>
      <c r="C15410" t="s">
        <v>14865</v>
      </c>
      <c r="D15410" t="s">
        <v>14916</v>
      </c>
    </row>
    <row r="15411" spans="1:4" x14ac:dyDescent="0.4">
      <c r="A15411">
        <v>6511212</v>
      </c>
      <c r="B15411" t="s">
        <v>14544</v>
      </c>
      <c r="C15411" t="s">
        <v>14865</v>
      </c>
      <c r="D15411" t="s">
        <v>14917</v>
      </c>
    </row>
    <row r="15412" spans="1:4" x14ac:dyDescent="0.4">
      <c r="A15412">
        <v>6511505</v>
      </c>
      <c r="B15412" t="s">
        <v>14544</v>
      </c>
      <c r="C15412" t="s">
        <v>14865</v>
      </c>
      <c r="D15412" t="s">
        <v>14918</v>
      </c>
    </row>
    <row r="15413" spans="1:4" x14ac:dyDescent="0.4">
      <c r="A15413">
        <v>6511502</v>
      </c>
      <c r="B15413" t="s">
        <v>14544</v>
      </c>
      <c r="C15413" t="s">
        <v>14865</v>
      </c>
      <c r="D15413" t="s">
        <v>14919</v>
      </c>
    </row>
    <row r="15414" spans="1:4" x14ac:dyDescent="0.4">
      <c r="A15414">
        <v>6511501</v>
      </c>
      <c r="B15414" t="s">
        <v>14544</v>
      </c>
      <c r="C15414" t="s">
        <v>14865</v>
      </c>
      <c r="D15414" t="s">
        <v>14920</v>
      </c>
    </row>
    <row r="15415" spans="1:4" x14ac:dyDescent="0.4">
      <c r="A15415">
        <v>6511504</v>
      </c>
      <c r="B15415" t="s">
        <v>14544</v>
      </c>
      <c r="C15415" t="s">
        <v>14865</v>
      </c>
      <c r="D15415" t="s">
        <v>14921</v>
      </c>
    </row>
    <row r="15416" spans="1:4" x14ac:dyDescent="0.4">
      <c r="A15416">
        <v>6691161</v>
      </c>
      <c r="B15416" t="s">
        <v>14544</v>
      </c>
      <c r="C15416" t="s">
        <v>14865</v>
      </c>
      <c r="D15416" t="s">
        <v>14922</v>
      </c>
    </row>
    <row r="15417" spans="1:4" x14ac:dyDescent="0.4">
      <c r="A15417">
        <v>6511503</v>
      </c>
      <c r="B15417" t="s">
        <v>14544</v>
      </c>
      <c r="C15417" t="s">
        <v>14865</v>
      </c>
      <c r="D15417" t="s">
        <v>14923</v>
      </c>
    </row>
    <row r="15418" spans="1:4" x14ac:dyDescent="0.4">
      <c r="A15418">
        <v>6511103</v>
      </c>
      <c r="B15418" t="s">
        <v>14544</v>
      </c>
      <c r="C15418" t="s">
        <v>14865</v>
      </c>
      <c r="D15418" t="s">
        <v>1595</v>
      </c>
    </row>
    <row r="15419" spans="1:4" x14ac:dyDescent="0.4">
      <c r="A15419">
        <v>6511511</v>
      </c>
      <c r="B15419" t="s">
        <v>14544</v>
      </c>
      <c r="C15419" t="s">
        <v>14865</v>
      </c>
      <c r="D15419" t="s">
        <v>14924</v>
      </c>
    </row>
    <row r="15420" spans="1:4" x14ac:dyDescent="0.4">
      <c r="A15420">
        <v>6511512</v>
      </c>
      <c r="B15420" t="s">
        <v>14544</v>
      </c>
      <c r="C15420" t="s">
        <v>14865</v>
      </c>
      <c r="D15420" t="s">
        <v>14925</v>
      </c>
    </row>
    <row r="15421" spans="1:4" x14ac:dyDescent="0.4">
      <c r="A15421">
        <v>6511133</v>
      </c>
      <c r="B15421" t="s">
        <v>14544</v>
      </c>
      <c r="C15421" t="s">
        <v>14865</v>
      </c>
      <c r="D15421" t="s">
        <v>14926</v>
      </c>
    </row>
    <row r="15422" spans="1:4" x14ac:dyDescent="0.4">
      <c r="A15422">
        <v>6511201</v>
      </c>
      <c r="B15422" t="s">
        <v>14544</v>
      </c>
      <c r="C15422" t="s">
        <v>14865</v>
      </c>
      <c r="D15422" t="s">
        <v>14927</v>
      </c>
    </row>
    <row r="15423" spans="1:4" x14ac:dyDescent="0.4">
      <c r="A15423">
        <v>6511305</v>
      </c>
      <c r="B15423" t="s">
        <v>14544</v>
      </c>
      <c r="C15423" t="s">
        <v>14865</v>
      </c>
      <c r="D15423" t="s">
        <v>1306</v>
      </c>
    </row>
    <row r="15424" spans="1:4" x14ac:dyDescent="0.4">
      <c r="A15424">
        <v>6511354</v>
      </c>
      <c r="B15424" t="s">
        <v>14544</v>
      </c>
      <c r="C15424" t="s">
        <v>14865</v>
      </c>
      <c r="D15424" t="s">
        <v>14928</v>
      </c>
    </row>
    <row r="15425" spans="1:4" x14ac:dyDescent="0.4">
      <c r="A15425">
        <v>6511352</v>
      </c>
      <c r="B15425" t="s">
        <v>14544</v>
      </c>
      <c r="C15425" t="s">
        <v>14865</v>
      </c>
      <c r="D15425" t="s">
        <v>14929</v>
      </c>
    </row>
    <row r="15426" spans="1:4" x14ac:dyDescent="0.4">
      <c r="A15426">
        <v>6511343</v>
      </c>
      <c r="B15426" t="s">
        <v>14544</v>
      </c>
      <c r="C15426" t="s">
        <v>14865</v>
      </c>
      <c r="D15426" t="s">
        <v>14930</v>
      </c>
    </row>
    <row r="15427" spans="1:4" x14ac:dyDescent="0.4">
      <c r="A15427">
        <v>6511351</v>
      </c>
      <c r="B15427" t="s">
        <v>14544</v>
      </c>
      <c r="C15427" t="s">
        <v>14865</v>
      </c>
      <c r="D15427" t="s">
        <v>14931</v>
      </c>
    </row>
    <row r="15428" spans="1:4" x14ac:dyDescent="0.4">
      <c r="A15428">
        <v>6511345</v>
      </c>
      <c r="B15428" t="s">
        <v>14544</v>
      </c>
      <c r="C15428" t="s">
        <v>14865</v>
      </c>
      <c r="D15428" t="s">
        <v>14932</v>
      </c>
    </row>
    <row r="15429" spans="1:4" x14ac:dyDescent="0.4">
      <c r="A15429">
        <v>6511344</v>
      </c>
      <c r="B15429" t="s">
        <v>14544</v>
      </c>
      <c r="C15429" t="s">
        <v>14865</v>
      </c>
      <c r="D15429" t="s">
        <v>14933</v>
      </c>
    </row>
    <row r="15430" spans="1:4" x14ac:dyDescent="0.4">
      <c r="A15430">
        <v>6511341</v>
      </c>
      <c r="B15430" t="s">
        <v>14544</v>
      </c>
      <c r="C15430" t="s">
        <v>14865</v>
      </c>
      <c r="D15430" t="s">
        <v>14934</v>
      </c>
    </row>
    <row r="15431" spans="1:4" x14ac:dyDescent="0.4">
      <c r="A15431">
        <v>6511342</v>
      </c>
      <c r="B15431" t="s">
        <v>14544</v>
      </c>
      <c r="C15431" t="s">
        <v>14865</v>
      </c>
      <c r="D15431" t="s">
        <v>14935</v>
      </c>
    </row>
    <row r="15432" spans="1:4" x14ac:dyDescent="0.4">
      <c r="A15432">
        <v>6511353</v>
      </c>
      <c r="B15432" t="s">
        <v>14544</v>
      </c>
      <c r="C15432" t="s">
        <v>14865</v>
      </c>
      <c r="D15432" t="s">
        <v>14936</v>
      </c>
    </row>
    <row r="15433" spans="1:4" x14ac:dyDescent="0.4">
      <c r="A15433">
        <v>6511205</v>
      </c>
      <c r="B15433" t="s">
        <v>14544</v>
      </c>
      <c r="C15433" t="s">
        <v>14865</v>
      </c>
      <c r="D15433" t="s">
        <v>14937</v>
      </c>
    </row>
    <row r="15434" spans="1:4" x14ac:dyDescent="0.4">
      <c r="A15434">
        <v>6511202</v>
      </c>
      <c r="B15434" t="s">
        <v>14544</v>
      </c>
      <c r="C15434" t="s">
        <v>14865</v>
      </c>
      <c r="D15434" t="s">
        <v>14938</v>
      </c>
    </row>
    <row r="15435" spans="1:4" x14ac:dyDescent="0.4">
      <c r="A15435">
        <v>6511204</v>
      </c>
      <c r="B15435" t="s">
        <v>14544</v>
      </c>
      <c r="C15435" t="s">
        <v>14865</v>
      </c>
      <c r="D15435" t="s">
        <v>14939</v>
      </c>
    </row>
    <row r="15436" spans="1:4" x14ac:dyDescent="0.4">
      <c r="A15436">
        <v>6511322</v>
      </c>
      <c r="B15436" t="s">
        <v>14544</v>
      </c>
      <c r="C15436" t="s">
        <v>14865</v>
      </c>
      <c r="D15436" t="s">
        <v>14940</v>
      </c>
    </row>
    <row r="15437" spans="1:4" x14ac:dyDescent="0.4">
      <c r="A15437">
        <v>6511333</v>
      </c>
      <c r="B15437" t="s">
        <v>14544</v>
      </c>
      <c r="C15437" t="s">
        <v>14865</v>
      </c>
      <c r="D15437" t="s">
        <v>14941</v>
      </c>
    </row>
    <row r="15438" spans="1:4" x14ac:dyDescent="0.4">
      <c r="A15438">
        <v>6511233</v>
      </c>
      <c r="B15438" t="s">
        <v>14544</v>
      </c>
      <c r="C15438" t="s">
        <v>14865</v>
      </c>
      <c r="D15438" t="s">
        <v>14942</v>
      </c>
    </row>
    <row r="15439" spans="1:4" x14ac:dyDescent="0.4">
      <c r="A15439">
        <v>6511124</v>
      </c>
      <c r="B15439" t="s">
        <v>14544</v>
      </c>
      <c r="C15439" t="s">
        <v>14865</v>
      </c>
      <c r="D15439" t="s">
        <v>14943</v>
      </c>
    </row>
    <row r="15440" spans="1:4" x14ac:dyDescent="0.4">
      <c r="A15440">
        <v>6511123</v>
      </c>
      <c r="B15440" t="s">
        <v>14544</v>
      </c>
      <c r="C15440" t="s">
        <v>14865</v>
      </c>
      <c r="D15440" t="s">
        <v>14944</v>
      </c>
    </row>
    <row r="15441" spans="1:4" x14ac:dyDescent="0.4">
      <c r="A15441">
        <v>6511125</v>
      </c>
      <c r="B15441" t="s">
        <v>14544</v>
      </c>
      <c r="C15441" t="s">
        <v>14865</v>
      </c>
      <c r="D15441" t="s">
        <v>14945</v>
      </c>
    </row>
    <row r="15442" spans="1:4" x14ac:dyDescent="0.4">
      <c r="A15442">
        <v>6511301</v>
      </c>
      <c r="B15442" t="s">
        <v>14544</v>
      </c>
      <c r="C15442" t="s">
        <v>14865</v>
      </c>
      <c r="D15442" t="s">
        <v>14946</v>
      </c>
    </row>
    <row r="15443" spans="1:4" x14ac:dyDescent="0.4">
      <c r="A15443">
        <v>6511302</v>
      </c>
      <c r="B15443" t="s">
        <v>14544</v>
      </c>
      <c r="C15443" t="s">
        <v>14865</v>
      </c>
      <c r="D15443" t="s">
        <v>14947</v>
      </c>
    </row>
    <row r="15444" spans="1:4" x14ac:dyDescent="0.4">
      <c r="A15444">
        <v>6511303</v>
      </c>
      <c r="B15444" t="s">
        <v>14544</v>
      </c>
      <c r="C15444" t="s">
        <v>14865</v>
      </c>
      <c r="D15444" t="s">
        <v>14948</v>
      </c>
    </row>
    <row r="15445" spans="1:4" x14ac:dyDescent="0.4">
      <c r="A15445">
        <v>6511232</v>
      </c>
      <c r="B15445" t="s">
        <v>14544</v>
      </c>
      <c r="C15445" t="s">
        <v>14865</v>
      </c>
      <c r="D15445" t="s">
        <v>2176</v>
      </c>
    </row>
    <row r="15446" spans="1:4" x14ac:dyDescent="0.4">
      <c r="A15446">
        <v>6511147</v>
      </c>
      <c r="B15446" t="s">
        <v>14544</v>
      </c>
      <c r="C15446" t="s">
        <v>14865</v>
      </c>
      <c r="D15446" t="s">
        <v>14949</v>
      </c>
    </row>
    <row r="15447" spans="1:4" x14ac:dyDescent="0.4">
      <c r="A15447">
        <v>6511221</v>
      </c>
      <c r="B15447" t="s">
        <v>14544</v>
      </c>
      <c r="C15447" t="s">
        <v>14865</v>
      </c>
      <c r="D15447" t="s">
        <v>230</v>
      </c>
    </row>
    <row r="15448" spans="1:4" x14ac:dyDescent="0.4">
      <c r="A15448">
        <v>6511132</v>
      </c>
      <c r="B15448" t="s">
        <v>14544</v>
      </c>
      <c r="C15448" t="s">
        <v>14865</v>
      </c>
      <c r="D15448" t="s">
        <v>14950</v>
      </c>
    </row>
    <row r="15449" spans="1:4" x14ac:dyDescent="0.4">
      <c r="A15449">
        <v>6511104</v>
      </c>
      <c r="B15449" t="s">
        <v>14544</v>
      </c>
      <c r="C15449" t="s">
        <v>14865</v>
      </c>
      <c r="D15449" t="s">
        <v>14951</v>
      </c>
    </row>
    <row r="15450" spans="1:4" x14ac:dyDescent="0.4">
      <c r="A15450">
        <v>6511105</v>
      </c>
      <c r="B15450" t="s">
        <v>14544</v>
      </c>
      <c r="C15450" t="s">
        <v>14865</v>
      </c>
      <c r="D15450" t="s">
        <v>14952</v>
      </c>
    </row>
    <row r="15451" spans="1:4" x14ac:dyDescent="0.4">
      <c r="A15451">
        <v>6511101</v>
      </c>
      <c r="B15451" t="s">
        <v>14544</v>
      </c>
      <c r="C15451" t="s">
        <v>14865</v>
      </c>
      <c r="D15451" t="s">
        <v>14953</v>
      </c>
    </row>
    <row r="15452" spans="1:4" x14ac:dyDescent="0.4">
      <c r="A15452">
        <v>6511241</v>
      </c>
      <c r="B15452" t="s">
        <v>14544</v>
      </c>
      <c r="C15452" t="s">
        <v>14865</v>
      </c>
      <c r="D15452" t="s">
        <v>14954</v>
      </c>
    </row>
    <row r="15453" spans="1:4" x14ac:dyDescent="0.4">
      <c r="A15453">
        <v>6511242</v>
      </c>
      <c r="B15453" t="s">
        <v>14544</v>
      </c>
      <c r="C15453" t="s">
        <v>14865</v>
      </c>
      <c r="D15453" t="s">
        <v>14955</v>
      </c>
    </row>
    <row r="15454" spans="1:4" x14ac:dyDescent="0.4">
      <c r="A15454">
        <v>6511261</v>
      </c>
      <c r="B15454" t="s">
        <v>14544</v>
      </c>
      <c r="C15454" t="s">
        <v>14865</v>
      </c>
      <c r="D15454" t="s">
        <v>14956</v>
      </c>
    </row>
    <row r="15455" spans="1:4" x14ac:dyDescent="0.4">
      <c r="A15455">
        <v>6511102</v>
      </c>
      <c r="B15455" t="s">
        <v>14544</v>
      </c>
      <c r="C15455" t="s">
        <v>14865</v>
      </c>
      <c r="D15455" t="s">
        <v>14957</v>
      </c>
    </row>
    <row r="15456" spans="1:4" x14ac:dyDescent="0.4">
      <c r="A15456">
        <v>6511102</v>
      </c>
      <c r="B15456" t="s">
        <v>14544</v>
      </c>
      <c r="C15456" t="s">
        <v>14865</v>
      </c>
      <c r="D15456" t="s">
        <v>14958</v>
      </c>
    </row>
    <row r="15457" spans="1:4" x14ac:dyDescent="0.4">
      <c r="A15457">
        <v>6520071</v>
      </c>
      <c r="B15457" t="s">
        <v>14544</v>
      </c>
      <c r="C15457" t="s">
        <v>14865</v>
      </c>
      <c r="D15457" t="s">
        <v>14959</v>
      </c>
    </row>
    <row r="15458" spans="1:4" x14ac:dyDescent="0.4">
      <c r="A15458">
        <v>6520071</v>
      </c>
      <c r="B15458" t="s">
        <v>14544</v>
      </c>
      <c r="C15458" t="s">
        <v>14865</v>
      </c>
      <c r="D15458" t="s">
        <v>14960</v>
      </c>
    </row>
    <row r="15459" spans="1:4" x14ac:dyDescent="0.4">
      <c r="A15459">
        <v>6511243</v>
      </c>
      <c r="B15459" t="s">
        <v>14544</v>
      </c>
      <c r="C15459" t="s">
        <v>14865</v>
      </c>
      <c r="D15459" t="s">
        <v>14961</v>
      </c>
    </row>
    <row r="15460" spans="1:4" x14ac:dyDescent="0.4">
      <c r="A15460">
        <v>6511264</v>
      </c>
      <c r="B15460" t="s">
        <v>14544</v>
      </c>
      <c r="C15460" t="s">
        <v>14865</v>
      </c>
      <c r="D15460" t="s">
        <v>14962</v>
      </c>
    </row>
    <row r="15461" spans="1:4" x14ac:dyDescent="0.4">
      <c r="A15461">
        <v>6511253</v>
      </c>
      <c r="B15461" t="s">
        <v>14544</v>
      </c>
      <c r="C15461" t="s">
        <v>14865</v>
      </c>
      <c r="D15461" t="s">
        <v>14963</v>
      </c>
    </row>
    <row r="15462" spans="1:4" x14ac:dyDescent="0.4">
      <c r="A15462">
        <v>6511263</v>
      </c>
      <c r="B15462" t="s">
        <v>14544</v>
      </c>
      <c r="C15462" t="s">
        <v>14865</v>
      </c>
      <c r="D15462" t="s">
        <v>14964</v>
      </c>
    </row>
    <row r="15463" spans="1:4" x14ac:dyDescent="0.4">
      <c r="A15463">
        <v>6511252</v>
      </c>
      <c r="B15463" t="s">
        <v>14544</v>
      </c>
      <c r="C15463" t="s">
        <v>14865</v>
      </c>
      <c r="D15463" t="s">
        <v>14965</v>
      </c>
    </row>
    <row r="15464" spans="1:4" x14ac:dyDescent="0.4">
      <c r="A15464">
        <v>6511262</v>
      </c>
      <c r="B15464" t="s">
        <v>14544</v>
      </c>
      <c r="C15464" t="s">
        <v>14865</v>
      </c>
      <c r="D15464" t="s">
        <v>14966</v>
      </c>
    </row>
    <row r="15465" spans="1:4" x14ac:dyDescent="0.4">
      <c r="A15465">
        <v>6511254</v>
      </c>
      <c r="B15465" t="s">
        <v>14544</v>
      </c>
      <c r="C15465" t="s">
        <v>14865</v>
      </c>
      <c r="D15465" t="s">
        <v>14967</v>
      </c>
    </row>
    <row r="15466" spans="1:4" x14ac:dyDescent="0.4">
      <c r="A15466">
        <v>6511251</v>
      </c>
      <c r="B15466" t="s">
        <v>14544</v>
      </c>
      <c r="C15466" t="s">
        <v>14865</v>
      </c>
      <c r="D15466" t="s">
        <v>14968</v>
      </c>
    </row>
    <row r="15467" spans="1:4" x14ac:dyDescent="0.4">
      <c r="A15467">
        <v>6511143</v>
      </c>
      <c r="B15467" t="s">
        <v>14544</v>
      </c>
      <c r="C15467" t="s">
        <v>14865</v>
      </c>
      <c r="D15467" t="s">
        <v>338</v>
      </c>
    </row>
    <row r="15468" spans="1:4" x14ac:dyDescent="0.4">
      <c r="A15468">
        <v>6500000</v>
      </c>
      <c r="B15468" t="s">
        <v>14544</v>
      </c>
      <c r="C15468" t="s">
        <v>14969</v>
      </c>
      <c r="D15468" t="s">
        <v>140</v>
      </c>
    </row>
    <row r="15469" spans="1:4" x14ac:dyDescent="0.4">
      <c r="A15469">
        <v>6500025</v>
      </c>
      <c r="B15469" t="s">
        <v>14544</v>
      </c>
      <c r="C15469" t="s">
        <v>14969</v>
      </c>
      <c r="D15469" t="s">
        <v>211</v>
      </c>
    </row>
    <row r="15470" spans="1:4" x14ac:dyDescent="0.4">
      <c r="A15470">
        <v>6500037</v>
      </c>
      <c r="B15470" t="s">
        <v>14544</v>
      </c>
      <c r="C15470" t="s">
        <v>14969</v>
      </c>
      <c r="D15470" t="s">
        <v>2061</v>
      </c>
    </row>
    <row r="15471" spans="1:4" x14ac:dyDescent="0.4">
      <c r="A15471">
        <v>6510095</v>
      </c>
      <c r="B15471" t="s">
        <v>14544</v>
      </c>
      <c r="C15471" t="s">
        <v>14969</v>
      </c>
      <c r="D15471" t="s">
        <v>12693</v>
      </c>
    </row>
    <row r="15472" spans="1:4" x14ac:dyDescent="0.4">
      <c r="A15472">
        <v>6510076</v>
      </c>
      <c r="B15472" t="s">
        <v>14544</v>
      </c>
      <c r="C15472" t="s">
        <v>14969</v>
      </c>
      <c r="D15472" t="s">
        <v>14970</v>
      </c>
    </row>
    <row r="15473" spans="1:4" x14ac:dyDescent="0.4">
      <c r="A15473">
        <v>6510092</v>
      </c>
      <c r="B15473" t="s">
        <v>14544</v>
      </c>
      <c r="C15473" t="s">
        <v>14969</v>
      </c>
      <c r="D15473" t="s">
        <v>1423</v>
      </c>
    </row>
    <row r="15474" spans="1:4" x14ac:dyDescent="0.4">
      <c r="A15474">
        <v>6510086</v>
      </c>
      <c r="B15474" t="s">
        <v>14544</v>
      </c>
      <c r="C15474" t="s">
        <v>14969</v>
      </c>
      <c r="D15474" t="s">
        <v>14971</v>
      </c>
    </row>
    <row r="15475" spans="1:4" x14ac:dyDescent="0.4">
      <c r="A15475">
        <v>6510084</v>
      </c>
      <c r="B15475" t="s">
        <v>14544</v>
      </c>
      <c r="C15475" t="s">
        <v>14969</v>
      </c>
      <c r="D15475" t="s">
        <v>14972</v>
      </c>
    </row>
    <row r="15476" spans="1:4" x14ac:dyDescent="0.4">
      <c r="A15476">
        <v>6500032</v>
      </c>
      <c r="B15476" t="s">
        <v>14544</v>
      </c>
      <c r="C15476" t="s">
        <v>14969</v>
      </c>
      <c r="D15476" t="s">
        <v>3038</v>
      </c>
    </row>
    <row r="15477" spans="1:4" x14ac:dyDescent="0.4">
      <c r="A15477">
        <v>6500033</v>
      </c>
      <c r="B15477" t="s">
        <v>14544</v>
      </c>
      <c r="C15477" t="s">
        <v>14969</v>
      </c>
      <c r="D15477" t="s">
        <v>2702</v>
      </c>
    </row>
    <row r="15478" spans="1:4" x14ac:dyDescent="0.4">
      <c r="A15478">
        <v>6510088</v>
      </c>
      <c r="B15478" t="s">
        <v>14544</v>
      </c>
      <c r="C15478" t="s">
        <v>14969</v>
      </c>
      <c r="D15478" t="s">
        <v>14973</v>
      </c>
    </row>
    <row r="15479" spans="1:4" x14ac:dyDescent="0.4">
      <c r="A15479">
        <v>6510082</v>
      </c>
      <c r="B15479" t="s">
        <v>14544</v>
      </c>
      <c r="C15479" t="s">
        <v>14969</v>
      </c>
      <c r="D15479" t="s">
        <v>14974</v>
      </c>
    </row>
    <row r="15480" spans="1:4" x14ac:dyDescent="0.4">
      <c r="A15480">
        <v>6500024</v>
      </c>
      <c r="B15480" t="s">
        <v>14544</v>
      </c>
      <c r="C15480" t="s">
        <v>14969</v>
      </c>
      <c r="D15480" t="s">
        <v>568</v>
      </c>
    </row>
    <row r="15481" spans="1:4" x14ac:dyDescent="0.4">
      <c r="A15481">
        <v>6510053</v>
      </c>
      <c r="B15481" t="s">
        <v>14544</v>
      </c>
      <c r="C15481" t="s">
        <v>14969</v>
      </c>
      <c r="D15481" t="s">
        <v>14975</v>
      </c>
    </row>
    <row r="15482" spans="1:4" x14ac:dyDescent="0.4">
      <c r="A15482">
        <v>6500001</v>
      </c>
      <c r="B15482" t="s">
        <v>14544</v>
      </c>
      <c r="C15482" t="s">
        <v>14969</v>
      </c>
      <c r="D15482" t="s">
        <v>3025</v>
      </c>
    </row>
    <row r="15483" spans="1:4" x14ac:dyDescent="0.4">
      <c r="A15483">
        <v>6510061</v>
      </c>
      <c r="B15483" t="s">
        <v>14544</v>
      </c>
      <c r="C15483" t="s">
        <v>14969</v>
      </c>
      <c r="D15483" t="s">
        <v>14976</v>
      </c>
    </row>
    <row r="15484" spans="1:4" x14ac:dyDescent="0.4">
      <c r="A15484">
        <v>6510067</v>
      </c>
      <c r="B15484" t="s">
        <v>14544</v>
      </c>
      <c r="C15484" t="s">
        <v>14969</v>
      </c>
      <c r="D15484" t="s">
        <v>14977</v>
      </c>
    </row>
    <row r="15485" spans="1:4" x14ac:dyDescent="0.4">
      <c r="A15485">
        <v>6500012</v>
      </c>
      <c r="B15485" t="s">
        <v>14544</v>
      </c>
      <c r="C15485" t="s">
        <v>14969</v>
      </c>
      <c r="D15485" t="s">
        <v>14978</v>
      </c>
    </row>
    <row r="15486" spans="1:4" x14ac:dyDescent="0.4">
      <c r="A15486">
        <v>6500002</v>
      </c>
      <c r="B15486" t="s">
        <v>14544</v>
      </c>
      <c r="C15486" t="s">
        <v>14969</v>
      </c>
      <c r="D15486" t="s">
        <v>2089</v>
      </c>
    </row>
    <row r="15487" spans="1:4" x14ac:dyDescent="0.4">
      <c r="A15487">
        <v>6510075</v>
      </c>
      <c r="B15487" t="s">
        <v>14544</v>
      </c>
      <c r="C15487" t="s">
        <v>14969</v>
      </c>
      <c r="D15487" t="s">
        <v>14979</v>
      </c>
    </row>
    <row r="15488" spans="1:4" x14ac:dyDescent="0.4">
      <c r="A15488">
        <v>6500034</v>
      </c>
      <c r="B15488" t="s">
        <v>14544</v>
      </c>
      <c r="C15488" t="s">
        <v>14969</v>
      </c>
      <c r="D15488" t="s">
        <v>401</v>
      </c>
    </row>
    <row r="15489" spans="1:4" x14ac:dyDescent="0.4">
      <c r="A15489">
        <v>6500017</v>
      </c>
      <c r="B15489" t="s">
        <v>14544</v>
      </c>
      <c r="C15489" t="s">
        <v>14969</v>
      </c>
      <c r="D15489" t="s">
        <v>1740</v>
      </c>
    </row>
    <row r="15490" spans="1:4" x14ac:dyDescent="0.4">
      <c r="A15490">
        <v>6510066</v>
      </c>
      <c r="B15490" t="s">
        <v>14544</v>
      </c>
      <c r="C15490" t="s">
        <v>14969</v>
      </c>
      <c r="D15490" t="s">
        <v>14980</v>
      </c>
    </row>
    <row r="15491" spans="1:4" x14ac:dyDescent="0.4">
      <c r="A15491">
        <v>6510096</v>
      </c>
      <c r="B15491" t="s">
        <v>14544</v>
      </c>
      <c r="C15491" t="s">
        <v>14969</v>
      </c>
      <c r="D15491" t="s">
        <v>14981</v>
      </c>
    </row>
    <row r="15492" spans="1:4" x14ac:dyDescent="0.4">
      <c r="A15492">
        <v>6510056</v>
      </c>
      <c r="B15492" t="s">
        <v>14544</v>
      </c>
      <c r="C15492" t="s">
        <v>14969</v>
      </c>
      <c r="D15492" t="s">
        <v>14982</v>
      </c>
    </row>
    <row r="15493" spans="1:4" x14ac:dyDescent="0.4">
      <c r="A15493">
        <v>6510055</v>
      </c>
      <c r="B15493" t="s">
        <v>14544</v>
      </c>
      <c r="C15493" t="s">
        <v>14969</v>
      </c>
      <c r="D15493" t="s">
        <v>14983</v>
      </c>
    </row>
    <row r="15494" spans="1:4" x14ac:dyDescent="0.4">
      <c r="A15494">
        <v>6500048</v>
      </c>
      <c r="B15494" t="s">
        <v>14544</v>
      </c>
      <c r="C15494" t="s">
        <v>14969</v>
      </c>
      <c r="D15494" t="s">
        <v>14984</v>
      </c>
    </row>
    <row r="15495" spans="1:4" x14ac:dyDescent="0.4">
      <c r="A15495">
        <v>6500007</v>
      </c>
      <c r="B15495" t="s">
        <v>14544</v>
      </c>
      <c r="C15495" t="s">
        <v>14969</v>
      </c>
      <c r="D15495" t="s">
        <v>14985</v>
      </c>
    </row>
    <row r="15496" spans="1:4" x14ac:dyDescent="0.4">
      <c r="A15496">
        <v>6510087</v>
      </c>
      <c r="B15496" t="s">
        <v>14544</v>
      </c>
      <c r="C15496" t="s">
        <v>14969</v>
      </c>
      <c r="D15496" t="s">
        <v>14986</v>
      </c>
    </row>
    <row r="15497" spans="1:4" x14ac:dyDescent="0.4">
      <c r="A15497">
        <v>6510094</v>
      </c>
      <c r="B15497" t="s">
        <v>14544</v>
      </c>
      <c r="C15497" t="s">
        <v>14969</v>
      </c>
      <c r="D15497" t="s">
        <v>14987</v>
      </c>
    </row>
    <row r="15498" spans="1:4" x14ac:dyDescent="0.4">
      <c r="A15498">
        <v>6500026</v>
      </c>
      <c r="B15498" t="s">
        <v>14544</v>
      </c>
      <c r="C15498" t="s">
        <v>14969</v>
      </c>
      <c r="D15498" t="s">
        <v>14988</v>
      </c>
    </row>
    <row r="15499" spans="1:4" x14ac:dyDescent="0.4">
      <c r="A15499">
        <v>6500023</v>
      </c>
      <c r="B15499" t="s">
        <v>14544</v>
      </c>
      <c r="C15499" t="s">
        <v>14969</v>
      </c>
      <c r="D15499" t="s">
        <v>2129</v>
      </c>
    </row>
    <row r="15500" spans="1:4" x14ac:dyDescent="0.4">
      <c r="A15500">
        <v>6510062</v>
      </c>
      <c r="B15500" t="s">
        <v>14544</v>
      </c>
      <c r="C15500" t="s">
        <v>14969</v>
      </c>
      <c r="D15500" t="s">
        <v>14989</v>
      </c>
    </row>
    <row r="15501" spans="1:4" x14ac:dyDescent="0.4">
      <c r="A15501">
        <v>6500021</v>
      </c>
      <c r="B15501" t="s">
        <v>14544</v>
      </c>
      <c r="C15501" t="s">
        <v>14969</v>
      </c>
      <c r="D15501" t="s">
        <v>2538</v>
      </c>
    </row>
    <row r="15502" spans="1:4" x14ac:dyDescent="0.4">
      <c r="A15502">
        <v>6510079</v>
      </c>
      <c r="B15502" t="s">
        <v>14544</v>
      </c>
      <c r="C15502" t="s">
        <v>14969</v>
      </c>
      <c r="D15502" t="s">
        <v>14990</v>
      </c>
    </row>
    <row r="15503" spans="1:4" x14ac:dyDescent="0.4">
      <c r="A15503">
        <v>6500011</v>
      </c>
      <c r="B15503" t="s">
        <v>14544</v>
      </c>
      <c r="C15503" t="s">
        <v>14969</v>
      </c>
      <c r="D15503" t="s">
        <v>14991</v>
      </c>
    </row>
    <row r="15504" spans="1:4" x14ac:dyDescent="0.4">
      <c r="A15504">
        <v>6500041</v>
      </c>
      <c r="B15504" t="s">
        <v>14544</v>
      </c>
      <c r="C15504" t="s">
        <v>14969</v>
      </c>
      <c r="D15504" t="s">
        <v>332</v>
      </c>
    </row>
    <row r="15505" spans="1:4" x14ac:dyDescent="0.4">
      <c r="A15505">
        <v>6510051</v>
      </c>
      <c r="B15505" t="s">
        <v>14544</v>
      </c>
      <c r="C15505" t="s">
        <v>14969</v>
      </c>
      <c r="D15505" t="s">
        <v>14992</v>
      </c>
    </row>
    <row r="15506" spans="1:4" x14ac:dyDescent="0.4">
      <c r="A15506">
        <v>6500006</v>
      </c>
      <c r="B15506" t="s">
        <v>14544</v>
      </c>
      <c r="C15506" t="s">
        <v>14969</v>
      </c>
      <c r="D15506" t="s">
        <v>14993</v>
      </c>
    </row>
    <row r="15507" spans="1:4" x14ac:dyDescent="0.4">
      <c r="A15507">
        <v>6510064</v>
      </c>
      <c r="B15507" t="s">
        <v>14544</v>
      </c>
      <c r="C15507" t="s">
        <v>14969</v>
      </c>
      <c r="D15507" t="s">
        <v>14994</v>
      </c>
    </row>
    <row r="15508" spans="1:4" x14ac:dyDescent="0.4">
      <c r="A15508">
        <v>6500016</v>
      </c>
      <c r="B15508" t="s">
        <v>14544</v>
      </c>
      <c r="C15508" t="s">
        <v>14969</v>
      </c>
      <c r="D15508" t="s">
        <v>14995</v>
      </c>
    </row>
    <row r="15509" spans="1:4" x14ac:dyDescent="0.4">
      <c r="A15509">
        <v>6500015</v>
      </c>
      <c r="B15509" t="s">
        <v>14544</v>
      </c>
      <c r="C15509" t="s">
        <v>14969</v>
      </c>
      <c r="D15509" t="s">
        <v>14996</v>
      </c>
    </row>
    <row r="15510" spans="1:4" x14ac:dyDescent="0.4">
      <c r="A15510">
        <v>6510071</v>
      </c>
      <c r="B15510" t="s">
        <v>14544</v>
      </c>
      <c r="C15510" t="s">
        <v>14969</v>
      </c>
      <c r="D15510" t="s">
        <v>2839</v>
      </c>
    </row>
    <row r="15511" spans="1:4" x14ac:dyDescent="0.4">
      <c r="A15511">
        <v>6510057</v>
      </c>
      <c r="B15511" t="s">
        <v>14544</v>
      </c>
      <c r="C15511" t="s">
        <v>14969</v>
      </c>
      <c r="D15511" t="s">
        <v>1714</v>
      </c>
    </row>
    <row r="15512" spans="1:4" x14ac:dyDescent="0.4">
      <c r="A15512">
        <v>6510052</v>
      </c>
      <c r="B15512" t="s">
        <v>14544</v>
      </c>
      <c r="C15512" t="s">
        <v>14969</v>
      </c>
      <c r="D15512" t="s">
        <v>2974</v>
      </c>
    </row>
    <row r="15513" spans="1:4" x14ac:dyDescent="0.4">
      <c r="A15513">
        <v>6500027</v>
      </c>
      <c r="B15513" t="s">
        <v>14544</v>
      </c>
      <c r="C15513" t="s">
        <v>14969</v>
      </c>
      <c r="D15513" t="s">
        <v>14997</v>
      </c>
    </row>
    <row r="15514" spans="1:4" x14ac:dyDescent="0.4">
      <c r="A15514">
        <v>6500004</v>
      </c>
      <c r="B15514" t="s">
        <v>14544</v>
      </c>
      <c r="C15514" t="s">
        <v>14969</v>
      </c>
      <c r="D15514" t="s">
        <v>14998</v>
      </c>
    </row>
    <row r="15515" spans="1:4" x14ac:dyDescent="0.4">
      <c r="A15515">
        <v>6500035</v>
      </c>
      <c r="B15515" t="s">
        <v>14544</v>
      </c>
      <c r="C15515" t="s">
        <v>14969</v>
      </c>
      <c r="D15515" t="s">
        <v>259</v>
      </c>
    </row>
    <row r="15516" spans="1:4" x14ac:dyDescent="0.4">
      <c r="A15516">
        <v>6500038</v>
      </c>
      <c r="B15516" t="s">
        <v>14544</v>
      </c>
      <c r="C15516" t="s">
        <v>14969</v>
      </c>
      <c r="D15516" t="s">
        <v>385</v>
      </c>
    </row>
    <row r="15517" spans="1:4" x14ac:dyDescent="0.4">
      <c r="A15517">
        <v>6510093</v>
      </c>
      <c r="B15517" t="s">
        <v>14544</v>
      </c>
      <c r="C15517" t="s">
        <v>14969</v>
      </c>
      <c r="D15517" t="s">
        <v>2463</v>
      </c>
    </row>
    <row r="15518" spans="1:4" x14ac:dyDescent="0.4">
      <c r="A15518">
        <v>6510097</v>
      </c>
      <c r="B15518" t="s">
        <v>14544</v>
      </c>
      <c r="C15518" t="s">
        <v>14969</v>
      </c>
      <c r="D15518" t="s">
        <v>14999</v>
      </c>
    </row>
    <row r="15519" spans="1:4" x14ac:dyDescent="0.4">
      <c r="A15519">
        <v>6510054</v>
      </c>
      <c r="B15519" t="s">
        <v>14544</v>
      </c>
      <c r="C15519" t="s">
        <v>14969</v>
      </c>
      <c r="D15519" t="s">
        <v>15000</v>
      </c>
    </row>
    <row r="15520" spans="1:4" x14ac:dyDescent="0.4">
      <c r="A15520">
        <v>6510068</v>
      </c>
      <c r="B15520" t="s">
        <v>14544</v>
      </c>
      <c r="C15520" t="s">
        <v>14969</v>
      </c>
      <c r="D15520" t="s">
        <v>15001</v>
      </c>
    </row>
    <row r="15521" spans="1:4" x14ac:dyDescent="0.4">
      <c r="A15521">
        <v>6510085</v>
      </c>
      <c r="B15521" t="s">
        <v>14544</v>
      </c>
      <c r="C15521" t="s">
        <v>14969</v>
      </c>
      <c r="D15521" t="s">
        <v>12820</v>
      </c>
    </row>
    <row r="15522" spans="1:4" x14ac:dyDescent="0.4">
      <c r="A15522">
        <v>6500042</v>
      </c>
      <c r="B15522" t="s">
        <v>14544</v>
      </c>
      <c r="C15522" t="s">
        <v>14969</v>
      </c>
      <c r="D15522" t="s">
        <v>15002</v>
      </c>
    </row>
    <row r="15523" spans="1:4" x14ac:dyDescent="0.4">
      <c r="A15523">
        <v>6500013</v>
      </c>
      <c r="B15523" t="s">
        <v>14544</v>
      </c>
      <c r="C15523" t="s">
        <v>14969</v>
      </c>
      <c r="D15523" t="s">
        <v>15003</v>
      </c>
    </row>
    <row r="15524" spans="1:4" x14ac:dyDescent="0.4">
      <c r="A15524">
        <v>6510083</v>
      </c>
      <c r="B15524" t="s">
        <v>14544</v>
      </c>
      <c r="C15524" t="s">
        <v>14969</v>
      </c>
      <c r="D15524" t="s">
        <v>15004</v>
      </c>
    </row>
    <row r="15525" spans="1:4" x14ac:dyDescent="0.4">
      <c r="A15525">
        <v>6500036</v>
      </c>
      <c r="B15525" t="s">
        <v>14544</v>
      </c>
      <c r="C15525" t="s">
        <v>14969</v>
      </c>
      <c r="D15525" t="s">
        <v>12151</v>
      </c>
    </row>
    <row r="15526" spans="1:4" x14ac:dyDescent="0.4">
      <c r="A15526">
        <v>6500044</v>
      </c>
      <c r="B15526" t="s">
        <v>14544</v>
      </c>
      <c r="C15526" t="s">
        <v>14969</v>
      </c>
      <c r="D15526" t="s">
        <v>15005</v>
      </c>
    </row>
    <row r="15527" spans="1:4" x14ac:dyDescent="0.4">
      <c r="A15527">
        <v>6500031</v>
      </c>
      <c r="B15527" t="s">
        <v>14544</v>
      </c>
      <c r="C15527" t="s">
        <v>14969</v>
      </c>
      <c r="D15527" t="s">
        <v>241</v>
      </c>
    </row>
    <row r="15528" spans="1:4" x14ac:dyDescent="0.4">
      <c r="A15528">
        <v>6510077</v>
      </c>
      <c r="B15528" t="s">
        <v>14544</v>
      </c>
      <c r="C15528" t="s">
        <v>14969</v>
      </c>
      <c r="D15528" t="s">
        <v>15006</v>
      </c>
    </row>
    <row r="15529" spans="1:4" x14ac:dyDescent="0.4">
      <c r="A15529">
        <v>6510058</v>
      </c>
      <c r="B15529" t="s">
        <v>14544</v>
      </c>
      <c r="C15529" t="s">
        <v>14969</v>
      </c>
      <c r="D15529" t="s">
        <v>15007</v>
      </c>
    </row>
    <row r="15530" spans="1:4" x14ac:dyDescent="0.4">
      <c r="A15530">
        <v>6500005</v>
      </c>
      <c r="B15530" t="s">
        <v>14544</v>
      </c>
      <c r="C15530" t="s">
        <v>14969</v>
      </c>
      <c r="D15530" t="s">
        <v>15008</v>
      </c>
    </row>
    <row r="15531" spans="1:4" x14ac:dyDescent="0.4">
      <c r="A15531">
        <v>6500043</v>
      </c>
      <c r="B15531" t="s">
        <v>14544</v>
      </c>
      <c r="C15531" t="s">
        <v>14969</v>
      </c>
      <c r="D15531" t="s">
        <v>197</v>
      </c>
    </row>
    <row r="15532" spans="1:4" x14ac:dyDescent="0.4">
      <c r="A15532">
        <v>6500039</v>
      </c>
      <c r="B15532" t="s">
        <v>14544</v>
      </c>
      <c r="C15532" t="s">
        <v>14969</v>
      </c>
      <c r="D15532" t="s">
        <v>724</v>
      </c>
    </row>
    <row r="15533" spans="1:4" x14ac:dyDescent="0.4">
      <c r="A15533">
        <v>6510081</v>
      </c>
      <c r="B15533" t="s">
        <v>14544</v>
      </c>
      <c r="C15533" t="s">
        <v>14969</v>
      </c>
      <c r="D15533" t="s">
        <v>15009</v>
      </c>
    </row>
    <row r="15534" spans="1:4" x14ac:dyDescent="0.4">
      <c r="A15534">
        <v>6500045</v>
      </c>
      <c r="B15534" t="s">
        <v>14544</v>
      </c>
      <c r="C15534" t="s">
        <v>14969</v>
      </c>
      <c r="D15534" t="s">
        <v>15010</v>
      </c>
    </row>
    <row r="15535" spans="1:4" x14ac:dyDescent="0.4">
      <c r="A15535">
        <v>6500046</v>
      </c>
      <c r="B15535" t="s">
        <v>14544</v>
      </c>
      <c r="C15535" t="s">
        <v>14969</v>
      </c>
      <c r="D15535" t="s">
        <v>15011</v>
      </c>
    </row>
    <row r="15536" spans="1:4" x14ac:dyDescent="0.4">
      <c r="A15536">
        <v>6500047</v>
      </c>
      <c r="B15536" t="s">
        <v>14544</v>
      </c>
      <c r="C15536" t="s">
        <v>14969</v>
      </c>
      <c r="D15536" t="s">
        <v>15012</v>
      </c>
    </row>
    <row r="15537" spans="1:4" x14ac:dyDescent="0.4">
      <c r="A15537">
        <v>6510074</v>
      </c>
      <c r="B15537" t="s">
        <v>14544</v>
      </c>
      <c r="C15537" t="s">
        <v>14969</v>
      </c>
      <c r="D15537" t="s">
        <v>15013</v>
      </c>
    </row>
    <row r="15538" spans="1:4" x14ac:dyDescent="0.4">
      <c r="A15538">
        <v>6510063</v>
      </c>
      <c r="B15538" t="s">
        <v>14544</v>
      </c>
      <c r="C15538" t="s">
        <v>14969</v>
      </c>
      <c r="D15538" t="s">
        <v>15014</v>
      </c>
    </row>
    <row r="15539" spans="1:4" x14ac:dyDescent="0.4">
      <c r="A15539">
        <v>6500014</v>
      </c>
      <c r="B15539" t="s">
        <v>14544</v>
      </c>
      <c r="C15539" t="s">
        <v>14969</v>
      </c>
      <c r="D15539" t="s">
        <v>15015</v>
      </c>
    </row>
    <row r="15540" spans="1:4" x14ac:dyDescent="0.4">
      <c r="A15540">
        <v>6500022</v>
      </c>
      <c r="B15540" t="s">
        <v>14544</v>
      </c>
      <c r="C15540" t="s">
        <v>14969</v>
      </c>
      <c r="D15540" t="s">
        <v>15016</v>
      </c>
    </row>
    <row r="15541" spans="1:4" x14ac:dyDescent="0.4">
      <c r="A15541">
        <v>6510078</v>
      </c>
      <c r="B15541" t="s">
        <v>14544</v>
      </c>
      <c r="C15541" t="s">
        <v>14969</v>
      </c>
      <c r="D15541" t="s">
        <v>15017</v>
      </c>
    </row>
    <row r="15542" spans="1:4" x14ac:dyDescent="0.4">
      <c r="A15542">
        <v>6500003</v>
      </c>
      <c r="B15542" t="s">
        <v>14544</v>
      </c>
      <c r="C15542" t="s">
        <v>14969</v>
      </c>
      <c r="D15542" t="s">
        <v>15018</v>
      </c>
    </row>
    <row r="15543" spans="1:4" x14ac:dyDescent="0.4">
      <c r="A15543">
        <v>6510091</v>
      </c>
      <c r="B15543" t="s">
        <v>14544</v>
      </c>
      <c r="C15543" t="s">
        <v>14969</v>
      </c>
      <c r="D15543" t="s">
        <v>15019</v>
      </c>
    </row>
    <row r="15544" spans="1:4" x14ac:dyDescent="0.4">
      <c r="A15544">
        <v>6510073</v>
      </c>
      <c r="B15544" t="s">
        <v>14544</v>
      </c>
      <c r="C15544" t="s">
        <v>14969</v>
      </c>
      <c r="D15544" t="s">
        <v>15020</v>
      </c>
    </row>
    <row r="15545" spans="1:4" x14ac:dyDescent="0.4">
      <c r="A15545">
        <v>6510072</v>
      </c>
      <c r="B15545" t="s">
        <v>14544</v>
      </c>
      <c r="C15545" t="s">
        <v>14969</v>
      </c>
      <c r="D15545" t="s">
        <v>15021</v>
      </c>
    </row>
    <row r="15546" spans="1:4" x14ac:dyDescent="0.4">
      <c r="A15546">
        <v>6510065</v>
      </c>
      <c r="B15546" t="s">
        <v>14544</v>
      </c>
      <c r="C15546" t="s">
        <v>14969</v>
      </c>
      <c r="D15546" t="s">
        <v>15022</v>
      </c>
    </row>
    <row r="15547" spans="1:4" x14ac:dyDescent="0.4">
      <c r="A15547">
        <v>6500000</v>
      </c>
      <c r="B15547" t="s">
        <v>14544</v>
      </c>
      <c r="C15547" t="s">
        <v>15023</v>
      </c>
      <c r="D15547" t="s">
        <v>140</v>
      </c>
    </row>
    <row r="15548" spans="1:4" x14ac:dyDescent="0.4">
      <c r="A15548">
        <v>6512224</v>
      </c>
      <c r="B15548" t="s">
        <v>14544</v>
      </c>
      <c r="C15548" t="s">
        <v>15023</v>
      </c>
      <c r="D15548" t="s">
        <v>4845</v>
      </c>
    </row>
    <row r="15549" spans="1:4" x14ac:dyDescent="0.4">
      <c r="A15549">
        <v>6512134</v>
      </c>
      <c r="B15549" t="s">
        <v>14544</v>
      </c>
      <c r="C15549" t="s">
        <v>15023</v>
      </c>
      <c r="D15549" t="s">
        <v>276</v>
      </c>
    </row>
    <row r="15550" spans="1:4" x14ac:dyDescent="0.4">
      <c r="A15550">
        <v>6512141</v>
      </c>
      <c r="B15550" t="s">
        <v>14544</v>
      </c>
      <c r="C15550" t="s">
        <v>15023</v>
      </c>
      <c r="D15550" t="s">
        <v>15024</v>
      </c>
    </row>
    <row r="15551" spans="1:4" x14ac:dyDescent="0.4">
      <c r="A15551">
        <v>6512113</v>
      </c>
      <c r="B15551" t="s">
        <v>14544</v>
      </c>
      <c r="C15551" t="s">
        <v>15023</v>
      </c>
      <c r="D15551" t="s">
        <v>15025</v>
      </c>
    </row>
    <row r="15552" spans="1:4" x14ac:dyDescent="0.4">
      <c r="A15552">
        <v>6512106</v>
      </c>
      <c r="B15552" t="s">
        <v>14544</v>
      </c>
      <c r="C15552" t="s">
        <v>15023</v>
      </c>
      <c r="D15552" t="s">
        <v>15026</v>
      </c>
    </row>
    <row r="15553" spans="1:4" x14ac:dyDescent="0.4">
      <c r="A15553">
        <v>6512105</v>
      </c>
      <c r="B15553" t="s">
        <v>14544</v>
      </c>
      <c r="C15553" t="s">
        <v>15023</v>
      </c>
      <c r="D15553" t="s">
        <v>15027</v>
      </c>
    </row>
    <row r="15554" spans="1:4" x14ac:dyDescent="0.4">
      <c r="A15554">
        <v>6512107</v>
      </c>
      <c r="B15554" t="s">
        <v>14544</v>
      </c>
      <c r="C15554" t="s">
        <v>15023</v>
      </c>
      <c r="D15554" t="s">
        <v>15028</v>
      </c>
    </row>
    <row r="15555" spans="1:4" x14ac:dyDescent="0.4">
      <c r="A15555">
        <v>6512124</v>
      </c>
      <c r="B15555" t="s">
        <v>14544</v>
      </c>
      <c r="C15555" t="s">
        <v>15023</v>
      </c>
      <c r="D15555" t="s">
        <v>15029</v>
      </c>
    </row>
    <row r="15556" spans="1:4" x14ac:dyDescent="0.4">
      <c r="A15556">
        <v>6512108</v>
      </c>
      <c r="B15556" t="s">
        <v>14544</v>
      </c>
      <c r="C15556" t="s">
        <v>15023</v>
      </c>
      <c r="D15556" t="s">
        <v>15030</v>
      </c>
    </row>
    <row r="15557" spans="1:4" x14ac:dyDescent="0.4">
      <c r="A15557">
        <v>6512104</v>
      </c>
      <c r="B15557" t="s">
        <v>14544</v>
      </c>
      <c r="C15557" t="s">
        <v>15023</v>
      </c>
      <c r="D15557" t="s">
        <v>15031</v>
      </c>
    </row>
    <row r="15558" spans="1:4" x14ac:dyDescent="0.4">
      <c r="A15558">
        <v>6512101</v>
      </c>
      <c r="B15558" t="s">
        <v>14544</v>
      </c>
      <c r="C15558" t="s">
        <v>15023</v>
      </c>
      <c r="D15558" t="s">
        <v>15032</v>
      </c>
    </row>
    <row r="15559" spans="1:4" x14ac:dyDescent="0.4">
      <c r="A15559">
        <v>6512115</v>
      </c>
      <c r="B15559" t="s">
        <v>14544</v>
      </c>
      <c r="C15559" t="s">
        <v>15023</v>
      </c>
      <c r="D15559" t="s">
        <v>15033</v>
      </c>
    </row>
    <row r="15560" spans="1:4" x14ac:dyDescent="0.4">
      <c r="A15560">
        <v>6512111</v>
      </c>
      <c r="B15560" t="s">
        <v>14544</v>
      </c>
      <c r="C15560" t="s">
        <v>15023</v>
      </c>
      <c r="D15560" t="s">
        <v>1793</v>
      </c>
    </row>
    <row r="15561" spans="1:4" x14ac:dyDescent="0.4">
      <c r="A15561">
        <v>6512242</v>
      </c>
      <c r="B15561" t="s">
        <v>14544</v>
      </c>
      <c r="C15561" t="s">
        <v>15023</v>
      </c>
      <c r="D15561" t="s">
        <v>15034</v>
      </c>
    </row>
    <row r="15562" spans="1:4" x14ac:dyDescent="0.4">
      <c r="A15562">
        <v>6512243</v>
      </c>
      <c r="B15562" t="s">
        <v>14544</v>
      </c>
      <c r="C15562" t="s">
        <v>15023</v>
      </c>
      <c r="D15562" t="s">
        <v>15035</v>
      </c>
    </row>
    <row r="15563" spans="1:4" x14ac:dyDescent="0.4">
      <c r="A15563">
        <v>6512244</v>
      </c>
      <c r="B15563" t="s">
        <v>14544</v>
      </c>
      <c r="C15563" t="s">
        <v>15023</v>
      </c>
      <c r="D15563" t="s">
        <v>15036</v>
      </c>
    </row>
    <row r="15564" spans="1:4" x14ac:dyDescent="0.4">
      <c r="A15564">
        <v>6512114</v>
      </c>
      <c r="B15564" t="s">
        <v>14544</v>
      </c>
      <c r="C15564" t="s">
        <v>15023</v>
      </c>
      <c r="D15564" t="s">
        <v>2095</v>
      </c>
    </row>
    <row r="15565" spans="1:4" x14ac:dyDescent="0.4">
      <c r="A15565">
        <v>6512401</v>
      </c>
      <c r="B15565" t="s">
        <v>14544</v>
      </c>
      <c r="C15565" t="s">
        <v>15023</v>
      </c>
      <c r="D15565" t="s">
        <v>15037</v>
      </c>
    </row>
    <row r="15566" spans="1:4" x14ac:dyDescent="0.4">
      <c r="A15566">
        <v>6512402</v>
      </c>
      <c r="B15566" t="s">
        <v>14544</v>
      </c>
      <c r="C15566" t="s">
        <v>15023</v>
      </c>
      <c r="D15566" t="s">
        <v>15038</v>
      </c>
    </row>
    <row r="15567" spans="1:4" x14ac:dyDescent="0.4">
      <c r="A15567">
        <v>6512403</v>
      </c>
      <c r="B15567" t="s">
        <v>14544</v>
      </c>
      <c r="C15567" t="s">
        <v>15023</v>
      </c>
      <c r="D15567" t="s">
        <v>15039</v>
      </c>
    </row>
    <row r="15568" spans="1:4" x14ac:dyDescent="0.4">
      <c r="A15568">
        <v>6512405</v>
      </c>
      <c r="B15568" t="s">
        <v>14544</v>
      </c>
      <c r="C15568" t="s">
        <v>15023</v>
      </c>
      <c r="D15568" t="s">
        <v>15040</v>
      </c>
    </row>
    <row r="15569" spans="1:4" x14ac:dyDescent="0.4">
      <c r="A15569">
        <v>6512404</v>
      </c>
      <c r="B15569" t="s">
        <v>14544</v>
      </c>
      <c r="C15569" t="s">
        <v>15023</v>
      </c>
      <c r="D15569" t="s">
        <v>15041</v>
      </c>
    </row>
    <row r="15570" spans="1:4" x14ac:dyDescent="0.4">
      <c r="A15570">
        <v>6512133</v>
      </c>
      <c r="B15570" t="s">
        <v>14544</v>
      </c>
      <c r="C15570" t="s">
        <v>15023</v>
      </c>
      <c r="D15570" t="s">
        <v>2337</v>
      </c>
    </row>
    <row r="15571" spans="1:4" x14ac:dyDescent="0.4">
      <c r="A15571">
        <v>6512135</v>
      </c>
      <c r="B15571" t="s">
        <v>14544</v>
      </c>
      <c r="C15571" t="s">
        <v>15023</v>
      </c>
      <c r="D15571" t="s">
        <v>15042</v>
      </c>
    </row>
    <row r="15572" spans="1:4" x14ac:dyDescent="0.4">
      <c r="A15572">
        <v>6512414</v>
      </c>
      <c r="B15572" t="s">
        <v>14544</v>
      </c>
      <c r="C15572" t="s">
        <v>15023</v>
      </c>
      <c r="D15572" t="s">
        <v>435</v>
      </c>
    </row>
    <row r="15573" spans="1:4" x14ac:dyDescent="0.4">
      <c r="A15573">
        <v>6512112</v>
      </c>
      <c r="B15573" t="s">
        <v>14544</v>
      </c>
      <c r="C15573" t="s">
        <v>15023</v>
      </c>
      <c r="D15573" t="s">
        <v>15043</v>
      </c>
    </row>
    <row r="15574" spans="1:4" x14ac:dyDescent="0.4">
      <c r="A15574">
        <v>6512212</v>
      </c>
      <c r="B15574" t="s">
        <v>14544</v>
      </c>
      <c r="C15574" t="s">
        <v>15023</v>
      </c>
      <c r="D15574" t="s">
        <v>15044</v>
      </c>
    </row>
    <row r="15575" spans="1:4" x14ac:dyDescent="0.4">
      <c r="A15575">
        <v>6512222</v>
      </c>
      <c r="B15575" t="s">
        <v>14544</v>
      </c>
      <c r="C15575" t="s">
        <v>15023</v>
      </c>
      <c r="D15575" t="s">
        <v>15045</v>
      </c>
    </row>
    <row r="15576" spans="1:4" x14ac:dyDescent="0.4">
      <c r="A15576">
        <v>6512203</v>
      </c>
      <c r="B15576" t="s">
        <v>14544</v>
      </c>
      <c r="C15576" t="s">
        <v>15023</v>
      </c>
      <c r="D15576" t="s">
        <v>15046</v>
      </c>
    </row>
    <row r="15577" spans="1:4" x14ac:dyDescent="0.4">
      <c r="A15577">
        <v>6512223</v>
      </c>
      <c r="B15577" t="s">
        <v>14544</v>
      </c>
      <c r="C15577" t="s">
        <v>15023</v>
      </c>
      <c r="D15577" t="s">
        <v>15047</v>
      </c>
    </row>
    <row r="15578" spans="1:4" x14ac:dyDescent="0.4">
      <c r="A15578">
        <v>6512221</v>
      </c>
      <c r="B15578" t="s">
        <v>14544</v>
      </c>
      <c r="C15578" t="s">
        <v>15023</v>
      </c>
      <c r="D15578" t="s">
        <v>15048</v>
      </c>
    </row>
    <row r="15579" spans="1:4" x14ac:dyDescent="0.4">
      <c r="A15579">
        <v>6512207</v>
      </c>
      <c r="B15579" t="s">
        <v>14544</v>
      </c>
      <c r="C15579" t="s">
        <v>15023</v>
      </c>
      <c r="D15579" t="s">
        <v>15049</v>
      </c>
    </row>
    <row r="15580" spans="1:4" x14ac:dyDescent="0.4">
      <c r="A15580">
        <v>6512211</v>
      </c>
      <c r="B15580" t="s">
        <v>14544</v>
      </c>
      <c r="C15580" t="s">
        <v>15023</v>
      </c>
      <c r="D15580" t="s">
        <v>15050</v>
      </c>
    </row>
    <row r="15581" spans="1:4" x14ac:dyDescent="0.4">
      <c r="A15581">
        <v>6512204</v>
      </c>
      <c r="B15581" t="s">
        <v>14544</v>
      </c>
      <c r="C15581" t="s">
        <v>15023</v>
      </c>
      <c r="D15581" t="s">
        <v>15051</v>
      </c>
    </row>
    <row r="15582" spans="1:4" x14ac:dyDescent="0.4">
      <c r="A15582">
        <v>6512202</v>
      </c>
      <c r="B15582" t="s">
        <v>14544</v>
      </c>
      <c r="C15582" t="s">
        <v>15023</v>
      </c>
      <c r="D15582" t="s">
        <v>15052</v>
      </c>
    </row>
    <row r="15583" spans="1:4" x14ac:dyDescent="0.4">
      <c r="A15583">
        <v>6512213</v>
      </c>
      <c r="B15583" t="s">
        <v>14544</v>
      </c>
      <c r="C15583" t="s">
        <v>15023</v>
      </c>
      <c r="D15583" t="s">
        <v>15053</v>
      </c>
    </row>
    <row r="15584" spans="1:4" x14ac:dyDescent="0.4">
      <c r="A15584">
        <v>6512205</v>
      </c>
      <c r="B15584" t="s">
        <v>14544</v>
      </c>
      <c r="C15584" t="s">
        <v>15023</v>
      </c>
      <c r="D15584" t="s">
        <v>15054</v>
      </c>
    </row>
    <row r="15585" spans="1:4" x14ac:dyDescent="0.4">
      <c r="A15585">
        <v>6512206</v>
      </c>
      <c r="B15585" t="s">
        <v>14544</v>
      </c>
      <c r="C15585" t="s">
        <v>15023</v>
      </c>
      <c r="D15585" t="s">
        <v>15055</v>
      </c>
    </row>
    <row r="15586" spans="1:4" x14ac:dyDescent="0.4">
      <c r="A15586">
        <v>6512103</v>
      </c>
      <c r="B15586" t="s">
        <v>14544</v>
      </c>
      <c r="C15586" t="s">
        <v>15023</v>
      </c>
      <c r="D15586" t="s">
        <v>2111</v>
      </c>
    </row>
    <row r="15587" spans="1:4" x14ac:dyDescent="0.4">
      <c r="A15587">
        <v>6512102</v>
      </c>
      <c r="B15587" t="s">
        <v>14544</v>
      </c>
      <c r="C15587" t="s">
        <v>15023</v>
      </c>
      <c r="D15587" t="s">
        <v>2110</v>
      </c>
    </row>
    <row r="15588" spans="1:4" x14ac:dyDescent="0.4">
      <c r="A15588">
        <v>6512275</v>
      </c>
      <c r="B15588" t="s">
        <v>14544</v>
      </c>
      <c r="C15588" t="s">
        <v>15023</v>
      </c>
      <c r="D15588" t="s">
        <v>15056</v>
      </c>
    </row>
    <row r="15589" spans="1:4" x14ac:dyDescent="0.4">
      <c r="A15589">
        <v>6512276</v>
      </c>
      <c r="B15589" t="s">
        <v>14544</v>
      </c>
      <c r="C15589" t="s">
        <v>15023</v>
      </c>
      <c r="D15589" t="s">
        <v>738</v>
      </c>
    </row>
    <row r="15590" spans="1:4" x14ac:dyDescent="0.4">
      <c r="A15590">
        <v>6512411</v>
      </c>
      <c r="B15590" t="s">
        <v>14544</v>
      </c>
      <c r="C15590" t="s">
        <v>15023</v>
      </c>
      <c r="D15590" t="s">
        <v>15057</v>
      </c>
    </row>
    <row r="15591" spans="1:4" x14ac:dyDescent="0.4">
      <c r="A15591">
        <v>6512272</v>
      </c>
      <c r="B15591" t="s">
        <v>14544</v>
      </c>
      <c r="C15591" t="s">
        <v>15023</v>
      </c>
      <c r="D15591" t="s">
        <v>15058</v>
      </c>
    </row>
    <row r="15592" spans="1:4" x14ac:dyDescent="0.4">
      <c r="A15592">
        <v>6512303</v>
      </c>
      <c r="B15592" t="s">
        <v>14544</v>
      </c>
      <c r="C15592" t="s">
        <v>15023</v>
      </c>
      <c r="D15592" t="s">
        <v>15059</v>
      </c>
    </row>
    <row r="15593" spans="1:4" x14ac:dyDescent="0.4">
      <c r="A15593">
        <v>6512333</v>
      </c>
      <c r="B15593" t="s">
        <v>14544</v>
      </c>
      <c r="C15593" t="s">
        <v>15023</v>
      </c>
      <c r="D15593" t="s">
        <v>15060</v>
      </c>
    </row>
    <row r="15594" spans="1:4" x14ac:dyDescent="0.4">
      <c r="A15594">
        <v>6512302</v>
      </c>
      <c r="B15594" t="s">
        <v>14544</v>
      </c>
      <c r="C15594" t="s">
        <v>15023</v>
      </c>
      <c r="D15594" t="s">
        <v>15061</v>
      </c>
    </row>
    <row r="15595" spans="1:4" x14ac:dyDescent="0.4">
      <c r="A15595">
        <v>6512304</v>
      </c>
      <c r="B15595" t="s">
        <v>14544</v>
      </c>
      <c r="C15595" t="s">
        <v>15023</v>
      </c>
      <c r="D15595" t="s">
        <v>15062</v>
      </c>
    </row>
    <row r="15596" spans="1:4" x14ac:dyDescent="0.4">
      <c r="A15596">
        <v>6512313</v>
      </c>
      <c r="B15596" t="s">
        <v>14544</v>
      </c>
      <c r="C15596" t="s">
        <v>15023</v>
      </c>
      <c r="D15596" t="s">
        <v>15063</v>
      </c>
    </row>
    <row r="15597" spans="1:4" x14ac:dyDescent="0.4">
      <c r="A15597">
        <v>6512331</v>
      </c>
      <c r="B15597" t="s">
        <v>14544</v>
      </c>
      <c r="C15597" t="s">
        <v>15023</v>
      </c>
      <c r="D15597" t="s">
        <v>15064</v>
      </c>
    </row>
    <row r="15598" spans="1:4" x14ac:dyDescent="0.4">
      <c r="A15598">
        <v>6512321</v>
      </c>
      <c r="B15598" t="s">
        <v>14544</v>
      </c>
      <c r="C15598" t="s">
        <v>15023</v>
      </c>
      <c r="D15598" t="s">
        <v>15065</v>
      </c>
    </row>
    <row r="15599" spans="1:4" x14ac:dyDescent="0.4">
      <c r="A15599">
        <v>6512334</v>
      </c>
      <c r="B15599" t="s">
        <v>14544</v>
      </c>
      <c r="C15599" t="s">
        <v>15023</v>
      </c>
      <c r="D15599" t="s">
        <v>15066</v>
      </c>
    </row>
    <row r="15600" spans="1:4" x14ac:dyDescent="0.4">
      <c r="A15600">
        <v>6512301</v>
      </c>
      <c r="B15600" t="s">
        <v>14544</v>
      </c>
      <c r="C15600" t="s">
        <v>15023</v>
      </c>
      <c r="D15600" t="s">
        <v>15067</v>
      </c>
    </row>
    <row r="15601" spans="1:4" x14ac:dyDescent="0.4">
      <c r="A15601">
        <v>6512311</v>
      </c>
      <c r="B15601" t="s">
        <v>14544</v>
      </c>
      <c r="C15601" t="s">
        <v>15023</v>
      </c>
      <c r="D15601" t="s">
        <v>15068</v>
      </c>
    </row>
    <row r="15602" spans="1:4" x14ac:dyDescent="0.4">
      <c r="A15602">
        <v>6512312</v>
      </c>
      <c r="B15602" t="s">
        <v>14544</v>
      </c>
      <c r="C15602" t="s">
        <v>15023</v>
      </c>
      <c r="D15602" t="s">
        <v>15069</v>
      </c>
    </row>
    <row r="15603" spans="1:4" x14ac:dyDescent="0.4">
      <c r="A15603">
        <v>6512332</v>
      </c>
      <c r="B15603" t="s">
        <v>14544</v>
      </c>
      <c r="C15603" t="s">
        <v>15023</v>
      </c>
      <c r="D15603" t="s">
        <v>15070</v>
      </c>
    </row>
    <row r="15604" spans="1:4" x14ac:dyDescent="0.4">
      <c r="A15604">
        <v>6512117</v>
      </c>
      <c r="B15604" t="s">
        <v>14544</v>
      </c>
      <c r="C15604" t="s">
        <v>15023</v>
      </c>
      <c r="D15604" t="s">
        <v>15071</v>
      </c>
    </row>
    <row r="15605" spans="1:4" x14ac:dyDescent="0.4">
      <c r="A15605">
        <v>6512215</v>
      </c>
      <c r="B15605" t="s">
        <v>14544</v>
      </c>
      <c r="C15605" t="s">
        <v>15023</v>
      </c>
      <c r="D15605" t="s">
        <v>3085</v>
      </c>
    </row>
    <row r="15606" spans="1:4" x14ac:dyDescent="0.4">
      <c r="A15606">
        <v>6512273</v>
      </c>
      <c r="B15606" t="s">
        <v>14544</v>
      </c>
      <c r="C15606" t="s">
        <v>15023</v>
      </c>
      <c r="D15606" t="s">
        <v>15072</v>
      </c>
    </row>
    <row r="15607" spans="1:4" x14ac:dyDescent="0.4">
      <c r="A15607">
        <v>6512144</v>
      </c>
      <c r="B15607" t="s">
        <v>14544</v>
      </c>
      <c r="C15607" t="s">
        <v>15023</v>
      </c>
      <c r="D15607" t="s">
        <v>967</v>
      </c>
    </row>
    <row r="15608" spans="1:4" x14ac:dyDescent="0.4">
      <c r="A15608">
        <v>6512226</v>
      </c>
      <c r="B15608" t="s">
        <v>14544</v>
      </c>
      <c r="C15608" t="s">
        <v>15023</v>
      </c>
      <c r="D15608" t="s">
        <v>15073</v>
      </c>
    </row>
    <row r="15609" spans="1:4" x14ac:dyDescent="0.4">
      <c r="A15609">
        <v>6512225</v>
      </c>
      <c r="B15609" t="s">
        <v>14544</v>
      </c>
      <c r="C15609" t="s">
        <v>15023</v>
      </c>
      <c r="D15609" t="s">
        <v>15074</v>
      </c>
    </row>
    <row r="15610" spans="1:4" x14ac:dyDescent="0.4">
      <c r="A15610">
        <v>6512227</v>
      </c>
      <c r="B15610" t="s">
        <v>14544</v>
      </c>
      <c r="C15610" t="s">
        <v>15023</v>
      </c>
      <c r="D15610" t="s">
        <v>15075</v>
      </c>
    </row>
    <row r="15611" spans="1:4" x14ac:dyDescent="0.4">
      <c r="A15611">
        <v>6512129</v>
      </c>
      <c r="B15611" t="s">
        <v>14544</v>
      </c>
      <c r="C15611" t="s">
        <v>15023</v>
      </c>
      <c r="D15611" t="s">
        <v>1211</v>
      </c>
    </row>
    <row r="15612" spans="1:4" x14ac:dyDescent="0.4">
      <c r="A15612">
        <v>6512109</v>
      </c>
      <c r="B15612" t="s">
        <v>14544</v>
      </c>
      <c r="C15612" t="s">
        <v>15023</v>
      </c>
      <c r="D15612" t="s">
        <v>15076</v>
      </c>
    </row>
    <row r="15613" spans="1:4" x14ac:dyDescent="0.4">
      <c r="A15613">
        <v>6512201</v>
      </c>
      <c r="B15613" t="s">
        <v>14544</v>
      </c>
      <c r="C15613" t="s">
        <v>15023</v>
      </c>
      <c r="D15613" t="s">
        <v>15077</v>
      </c>
    </row>
    <row r="15614" spans="1:4" x14ac:dyDescent="0.4">
      <c r="A15614">
        <v>6512271</v>
      </c>
      <c r="B15614" t="s">
        <v>14544</v>
      </c>
      <c r="C15614" t="s">
        <v>15023</v>
      </c>
      <c r="D15614" t="s">
        <v>15078</v>
      </c>
    </row>
    <row r="15615" spans="1:4" x14ac:dyDescent="0.4">
      <c r="A15615">
        <v>6512274</v>
      </c>
      <c r="B15615" t="s">
        <v>14544</v>
      </c>
      <c r="C15615" t="s">
        <v>15023</v>
      </c>
      <c r="D15615" t="s">
        <v>2849</v>
      </c>
    </row>
    <row r="15616" spans="1:4" x14ac:dyDescent="0.4">
      <c r="A15616">
        <v>6512145</v>
      </c>
      <c r="B15616" t="s">
        <v>14544</v>
      </c>
      <c r="C15616" t="s">
        <v>15023</v>
      </c>
      <c r="D15616" t="s">
        <v>15079</v>
      </c>
    </row>
    <row r="15617" spans="1:4" x14ac:dyDescent="0.4">
      <c r="A15617">
        <v>6512128</v>
      </c>
      <c r="B15617" t="s">
        <v>14544</v>
      </c>
      <c r="C15617" t="s">
        <v>15023</v>
      </c>
      <c r="D15617" t="s">
        <v>15080</v>
      </c>
    </row>
    <row r="15618" spans="1:4" x14ac:dyDescent="0.4">
      <c r="A15618">
        <v>6512126</v>
      </c>
      <c r="B15618" t="s">
        <v>14544</v>
      </c>
      <c r="C15618" t="s">
        <v>15023</v>
      </c>
      <c r="D15618" t="s">
        <v>15081</v>
      </c>
    </row>
    <row r="15619" spans="1:4" x14ac:dyDescent="0.4">
      <c r="A15619">
        <v>6512122</v>
      </c>
      <c r="B15619" t="s">
        <v>14544</v>
      </c>
      <c r="C15619" t="s">
        <v>15023</v>
      </c>
      <c r="D15619" t="s">
        <v>15082</v>
      </c>
    </row>
    <row r="15620" spans="1:4" x14ac:dyDescent="0.4">
      <c r="A15620">
        <v>6512144</v>
      </c>
      <c r="B15620" t="s">
        <v>14544</v>
      </c>
      <c r="C15620" t="s">
        <v>15023</v>
      </c>
      <c r="D15620" t="s">
        <v>15083</v>
      </c>
    </row>
    <row r="15621" spans="1:4" x14ac:dyDescent="0.4">
      <c r="A15621">
        <v>6512125</v>
      </c>
      <c r="B15621" t="s">
        <v>14544</v>
      </c>
      <c r="C15621" t="s">
        <v>15023</v>
      </c>
      <c r="D15621" t="s">
        <v>15084</v>
      </c>
    </row>
    <row r="15622" spans="1:4" x14ac:dyDescent="0.4">
      <c r="A15622">
        <v>6512147</v>
      </c>
      <c r="B15622" t="s">
        <v>14544</v>
      </c>
      <c r="C15622" t="s">
        <v>15023</v>
      </c>
      <c r="D15622" t="s">
        <v>15085</v>
      </c>
    </row>
    <row r="15623" spans="1:4" x14ac:dyDescent="0.4">
      <c r="A15623">
        <v>6512137</v>
      </c>
      <c r="B15623" t="s">
        <v>14544</v>
      </c>
      <c r="C15623" t="s">
        <v>15023</v>
      </c>
      <c r="D15623" t="s">
        <v>15086</v>
      </c>
    </row>
    <row r="15624" spans="1:4" x14ac:dyDescent="0.4">
      <c r="A15624">
        <v>6512127</v>
      </c>
      <c r="B15624" t="s">
        <v>14544</v>
      </c>
      <c r="C15624" t="s">
        <v>15023</v>
      </c>
      <c r="D15624" t="s">
        <v>15087</v>
      </c>
    </row>
    <row r="15625" spans="1:4" x14ac:dyDescent="0.4">
      <c r="A15625">
        <v>6512142</v>
      </c>
      <c r="B15625" t="s">
        <v>14544</v>
      </c>
      <c r="C15625" t="s">
        <v>15023</v>
      </c>
      <c r="D15625" t="s">
        <v>15088</v>
      </c>
    </row>
    <row r="15626" spans="1:4" x14ac:dyDescent="0.4">
      <c r="A15626">
        <v>6512143</v>
      </c>
      <c r="B15626" t="s">
        <v>14544</v>
      </c>
      <c r="C15626" t="s">
        <v>15023</v>
      </c>
      <c r="D15626" t="s">
        <v>15089</v>
      </c>
    </row>
    <row r="15627" spans="1:4" x14ac:dyDescent="0.4">
      <c r="A15627">
        <v>6512121</v>
      </c>
      <c r="B15627" t="s">
        <v>14544</v>
      </c>
      <c r="C15627" t="s">
        <v>15023</v>
      </c>
      <c r="D15627" t="s">
        <v>15090</v>
      </c>
    </row>
    <row r="15628" spans="1:4" x14ac:dyDescent="0.4">
      <c r="A15628">
        <v>6512138</v>
      </c>
      <c r="B15628" t="s">
        <v>14544</v>
      </c>
      <c r="C15628" t="s">
        <v>15023</v>
      </c>
      <c r="D15628" t="s">
        <v>15091</v>
      </c>
    </row>
    <row r="15629" spans="1:4" x14ac:dyDescent="0.4">
      <c r="A15629">
        <v>6512217</v>
      </c>
      <c r="B15629" t="s">
        <v>14544</v>
      </c>
      <c r="C15629" t="s">
        <v>15023</v>
      </c>
      <c r="D15629" t="s">
        <v>822</v>
      </c>
    </row>
    <row r="15630" spans="1:4" x14ac:dyDescent="0.4">
      <c r="A15630">
        <v>6512123</v>
      </c>
      <c r="B15630" t="s">
        <v>14544</v>
      </c>
      <c r="C15630" t="s">
        <v>15023</v>
      </c>
      <c r="D15630" t="s">
        <v>15092</v>
      </c>
    </row>
    <row r="15631" spans="1:4" x14ac:dyDescent="0.4">
      <c r="A15631">
        <v>6512136</v>
      </c>
      <c r="B15631" t="s">
        <v>14544</v>
      </c>
      <c r="C15631" t="s">
        <v>15023</v>
      </c>
      <c r="D15631" t="s">
        <v>415</v>
      </c>
    </row>
    <row r="15632" spans="1:4" x14ac:dyDescent="0.4">
      <c r="A15632">
        <v>6512148</v>
      </c>
      <c r="B15632" t="s">
        <v>14544</v>
      </c>
      <c r="C15632" t="s">
        <v>15023</v>
      </c>
      <c r="D15632" t="s">
        <v>15093</v>
      </c>
    </row>
    <row r="15633" spans="1:4" x14ac:dyDescent="0.4">
      <c r="A15633">
        <v>6512234</v>
      </c>
      <c r="B15633" t="s">
        <v>14544</v>
      </c>
      <c r="C15633" t="s">
        <v>15023</v>
      </c>
      <c r="D15633" t="s">
        <v>15094</v>
      </c>
    </row>
    <row r="15634" spans="1:4" x14ac:dyDescent="0.4">
      <c r="A15634">
        <v>6512238</v>
      </c>
      <c r="B15634" t="s">
        <v>14544</v>
      </c>
      <c r="C15634" t="s">
        <v>15023</v>
      </c>
      <c r="D15634" t="s">
        <v>15095</v>
      </c>
    </row>
    <row r="15635" spans="1:4" x14ac:dyDescent="0.4">
      <c r="A15635">
        <v>6512237</v>
      </c>
      <c r="B15635" t="s">
        <v>14544</v>
      </c>
      <c r="C15635" t="s">
        <v>15023</v>
      </c>
      <c r="D15635" t="s">
        <v>15096</v>
      </c>
    </row>
    <row r="15636" spans="1:4" x14ac:dyDescent="0.4">
      <c r="A15636">
        <v>6512231</v>
      </c>
      <c r="B15636" t="s">
        <v>14544</v>
      </c>
      <c r="C15636" t="s">
        <v>15023</v>
      </c>
      <c r="D15636" t="s">
        <v>15097</v>
      </c>
    </row>
    <row r="15637" spans="1:4" x14ac:dyDescent="0.4">
      <c r="A15637">
        <v>6512236</v>
      </c>
      <c r="B15637" t="s">
        <v>14544</v>
      </c>
      <c r="C15637" t="s">
        <v>15023</v>
      </c>
      <c r="D15637" t="s">
        <v>15098</v>
      </c>
    </row>
    <row r="15638" spans="1:4" x14ac:dyDescent="0.4">
      <c r="A15638">
        <v>6512232</v>
      </c>
      <c r="B15638" t="s">
        <v>14544</v>
      </c>
      <c r="C15638" t="s">
        <v>15023</v>
      </c>
      <c r="D15638" t="s">
        <v>15099</v>
      </c>
    </row>
    <row r="15639" spans="1:4" x14ac:dyDescent="0.4">
      <c r="A15639">
        <v>6512235</v>
      </c>
      <c r="B15639" t="s">
        <v>14544</v>
      </c>
      <c r="C15639" t="s">
        <v>15023</v>
      </c>
      <c r="D15639" t="s">
        <v>15100</v>
      </c>
    </row>
    <row r="15640" spans="1:4" x14ac:dyDescent="0.4">
      <c r="A15640">
        <v>6512233</v>
      </c>
      <c r="B15640" t="s">
        <v>14544</v>
      </c>
      <c r="C15640" t="s">
        <v>15023</v>
      </c>
      <c r="D15640" t="s">
        <v>15101</v>
      </c>
    </row>
    <row r="15641" spans="1:4" x14ac:dyDescent="0.4">
      <c r="A15641">
        <v>6512239</v>
      </c>
      <c r="B15641" t="s">
        <v>14544</v>
      </c>
      <c r="C15641" t="s">
        <v>15023</v>
      </c>
      <c r="D15641" t="s">
        <v>15102</v>
      </c>
    </row>
    <row r="15642" spans="1:4" x14ac:dyDescent="0.4">
      <c r="A15642">
        <v>6512266</v>
      </c>
      <c r="B15642" t="s">
        <v>14544</v>
      </c>
      <c r="C15642" t="s">
        <v>15023</v>
      </c>
      <c r="D15642" t="s">
        <v>15103</v>
      </c>
    </row>
    <row r="15643" spans="1:4" x14ac:dyDescent="0.4">
      <c r="A15643">
        <v>6512256</v>
      </c>
      <c r="B15643" t="s">
        <v>14544</v>
      </c>
      <c r="C15643" t="s">
        <v>15023</v>
      </c>
      <c r="D15643" t="s">
        <v>15104</v>
      </c>
    </row>
    <row r="15644" spans="1:4" x14ac:dyDescent="0.4">
      <c r="A15644">
        <v>6512264</v>
      </c>
      <c r="B15644" t="s">
        <v>14544</v>
      </c>
      <c r="C15644" t="s">
        <v>15023</v>
      </c>
      <c r="D15644" t="s">
        <v>15105</v>
      </c>
    </row>
    <row r="15645" spans="1:4" x14ac:dyDescent="0.4">
      <c r="A15645">
        <v>6512261</v>
      </c>
      <c r="B15645" t="s">
        <v>14544</v>
      </c>
      <c r="C15645" t="s">
        <v>15023</v>
      </c>
      <c r="D15645" t="s">
        <v>15106</v>
      </c>
    </row>
    <row r="15646" spans="1:4" x14ac:dyDescent="0.4">
      <c r="A15646">
        <v>6512268</v>
      </c>
      <c r="B15646" t="s">
        <v>14544</v>
      </c>
      <c r="C15646" t="s">
        <v>15023</v>
      </c>
      <c r="D15646" t="s">
        <v>15107</v>
      </c>
    </row>
    <row r="15647" spans="1:4" x14ac:dyDescent="0.4">
      <c r="A15647">
        <v>6512255</v>
      </c>
      <c r="B15647" t="s">
        <v>14544</v>
      </c>
      <c r="C15647" t="s">
        <v>15023</v>
      </c>
      <c r="D15647" t="s">
        <v>15108</v>
      </c>
    </row>
    <row r="15648" spans="1:4" x14ac:dyDescent="0.4">
      <c r="A15648">
        <v>6512262</v>
      </c>
      <c r="B15648" t="s">
        <v>14544</v>
      </c>
      <c r="C15648" t="s">
        <v>15023</v>
      </c>
      <c r="D15648" t="s">
        <v>15109</v>
      </c>
    </row>
    <row r="15649" spans="1:4" x14ac:dyDescent="0.4">
      <c r="A15649">
        <v>6512254</v>
      </c>
      <c r="B15649" t="s">
        <v>14544</v>
      </c>
      <c r="C15649" t="s">
        <v>15023</v>
      </c>
      <c r="D15649" t="s">
        <v>15110</v>
      </c>
    </row>
    <row r="15650" spans="1:4" x14ac:dyDescent="0.4">
      <c r="A15650">
        <v>6512251</v>
      </c>
      <c r="B15650" t="s">
        <v>14544</v>
      </c>
      <c r="C15650" t="s">
        <v>15023</v>
      </c>
      <c r="D15650" t="s">
        <v>15111</v>
      </c>
    </row>
    <row r="15651" spans="1:4" x14ac:dyDescent="0.4">
      <c r="A15651">
        <v>6512263</v>
      </c>
      <c r="B15651" t="s">
        <v>14544</v>
      </c>
      <c r="C15651" t="s">
        <v>15023</v>
      </c>
      <c r="D15651" t="s">
        <v>15112</v>
      </c>
    </row>
    <row r="15652" spans="1:4" x14ac:dyDescent="0.4">
      <c r="A15652">
        <v>6512257</v>
      </c>
      <c r="B15652" t="s">
        <v>14544</v>
      </c>
      <c r="C15652" t="s">
        <v>15023</v>
      </c>
      <c r="D15652" t="s">
        <v>15113</v>
      </c>
    </row>
    <row r="15653" spans="1:4" x14ac:dyDescent="0.4">
      <c r="A15653">
        <v>6512267</v>
      </c>
      <c r="B15653" t="s">
        <v>14544</v>
      </c>
      <c r="C15653" t="s">
        <v>15023</v>
      </c>
      <c r="D15653" t="s">
        <v>15114</v>
      </c>
    </row>
    <row r="15654" spans="1:4" x14ac:dyDescent="0.4">
      <c r="A15654">
        <v>6512252</v>
      </c>
      <c r="B15654" t="s">
        <v>14544</v>
      </c>
      <c r="C15654" t="s">
        <v>15023</v>
      </c>
      <c r="D15654" t="s">
        <v>15115</v>
      </c>
    </row>
    <row r="15655" spans="1:4" x14ac:dyDescent="0.4">
      <c r="A15655">
        <v>6512265</v>
      </c>
      <c r="B15655" t="s">
        <v>14544</v>
      </c>
      <c r="C15655" t="s">
        <v>15023</v>
      </c>
      <c r="D15655" t="s">
        <v>15116</v>
      </c>
    </row>
    <row r="15656" spans="1:4" x14ac:dyDescent="0.4">
      <c r="A15656">
        <v>6512253</v>
      </c>
      <c r="B15656" t="s">
        <v>14544</v>
      </c>
      <c r="C15656" t="s">
        <v>15023</v>
      </c>
      <c r="D15656" t="s">
        <v>15117</v>
      </c>
    </row>
    <row r="15657" spans="1:4" x14ac:dyDescent="0.4">
      <c r="A15657">
        <v>6512413</v>
      </c>
      <c r="B15657" t="s">
        <v>14544</v>
      </c>
      <c r="C15657" t="s">
        <v>15023</v>
      </c>
      <c r="D15657" t="s">
        <v>15118</v>
      </c>
    </row>
    <row r="15658" spans="1:4" x14ac:dyDescent="0.4">
      <c r="A15658">
        <v>6512214</v>
      </c>
      <c r="B15658" t="s">
        <v>14544</v>
      </c>
      <c r="C15658" t="s">
        <v>15023</v>
      </c>
      <c r="D15658" t="s">
        <v>1601</v>
      </c>
    </row>
    <row r="15659" spans="1:4" x14ac:dyDescent="0.4">
      <c r="A15659">
        <v>6512142</v>
      </c>
      <c r="B15659" t="s">
        <v>14544</v>
      </c>
      <c r="C15659" t="s">
        <v>15023</v>
      </c>
      <c r="D15659" t="s">
        <v>2283</v>
      </c>
    </row>
    <row r="15660" spans="1:4" x14ac:dyDescent="0.4">
      <c r="A15660">
        <v>6512143</v>
      </c>
      <c r="B15660" t="s">
        <v>14544</v>
      </c>
      <c r="C15660" t="s">
        <v>15023</v>
      </c>
      <c r="D15660" t="s">
        <v>15119</v>
      </c>
    </row>
    <row r="15661" spans="1:4" x14ac:dyDescent="0.4">
      <c r="A15661">
        <v>6512277</v>
      </c>
      <c r="B15661" t="s">
        <v>14544</v>
      </c>
      <c r="C15661" t="s">
        <v>15023</v>
      </c>
      <c r="D15661" t="s">
        <v>15120</v>
      </c>
    </row>
    <row r="15662" spans="1:4" x14ac:dyDescent="0.4">
      <c r="A15662">
        <v>6512121</v>
      </c>
      <c r="B15662" t="s">
        <v>14544</v>
      </c>
      <c r="C15662" t="s">
        <v>15023</v>
      </c>
      <c r="D15662" t="s">
        <v>1859</v>
      </c>
    </row>
    <row r="15663" spans="1:4" x14ac:dyDescent="0.4">
      <c r="A15663">
        <v>6512228</v>
      </c>
      <c r="B15663" t="s">
        <v>14544</v>
      </c>
      <c r="C15663" t="s">
        <v>15023</v>
      </c>
      <c r="D15663" t="s">
        <v>15121</v>
      </c>
    </row>
    <row r="15664" spans="1:4" x14ac:dyDescent="0.4">
      <c r="A15664">
        <v>6512116</v>
      </c>
      <c r="B15664" t="s">
        <v>14544</v>
      </c>
      <c r="C15664" t="s">
        <v>15023</v>
      </c>
      <c r="D15664" t="s">
        <v>15122</v>
      </c>
    </row>
    <row r="15665" spans="1:4" x14ac:dyDescent="0.4">
      <c r="A15665">
        <v>6512216</v>
      </c>
      <c r="B15665" t="s">
        <v>14544</v>
      </c>
      <c r="C15665" t="s">
        <v>15023</v>
      </c>
      <c r="D15665" t="s">
        <v>15123</v>
      </c>
    </row>
    <row r="15666" spans="1:4" x14ac:dyDescent="0.4">
      <c r="A15666">
        <v>6512146</v>
      </c>
      <c r="B15666" t="s">
        <v>14544</v>
      </c>
      <c r="C15666" t="s">
        <v>15023</v>
      </c>
      <c r="D15666" t="s">
        <v>533</v>
      </c>
    </row>
    <row r="15667" spans="1:4" x14ac:dyDescent="0.4">
      <c r="A15667">
        <v>6512241</v>
      </c>
      <c r="B15667" t="s">
        <v>14544</v>
      </c>
      <c r="C15667" t="s">
        <v>15023</v>
      </c>
      <c r="D15667" t="s">
        <v>15124</v>
      </c>
    </row>
    <row r="15668" spans="1:4" x14ac:dyDescent="0.4">
      <c r="A15668">
        <v>6512131</v>
      </c>
      <c r="B15668" t="s">
        <v>14544</v>
      </c>
      <c r="C15668" t="s">
        <v>15023</v>
      </c>
      <c r="D15668" t="s">
        <v>15125</v>
      </c>
    </row>
    <row r="15669" spans="1:4" x14ac:dyDescent="0.4">
      <c r="A15669">
        <v>6512132</v>
      </c>
      <c r="B15669" t="s">
        <v>14544</v>
      </c>
      <c r="C15669" t="s">
        <v>15023</v>
      </c>
      <c r="D15669" t="s">
        <v>1660</v>
      </c>
    </row>
    <row r="15670" spans="1:4" x14ac:dyDescent="0.4">
      <c r="A15670">
        <v>6512412</v>
      </c>
      <c r="B15670" t="s">
        <v>14544</v>
      </c>
      <c r="C15670" t="s">
        <v>15023</v>
      </c>
      <c r="D15670" t="s">
        <v>15126</v>
      </c>
    </row>
    <row r="15671" spans="1:4" x14ac:dyDescent="0.4">
      <c r="A15671">
        <v>6512120</v>
      </c>
      <c r="B15671" t="s">
        <v>14544</v>
      </c>
      <c r="C15671" t="s">
        <v>15023</v>
      </c>
      <c r="D15671" t="s">
        <v>15127</v>
      </c>
    </row>
    <row r="15672" spans="1:4" x14ac:dyDescent="0.4">
      <c r="A15672">
        <v>6700000</v>
      </c>
      <c r="B15672" t="s">
        <v>14544</v>
      </c>
      <c r="C15672" t="s">
        <v>15128</v>
      </c>
      <c r="D15672" t="s">
        <v>140</v>
      </c>
    </row>
    <row r="15673" spans="1:4" x14ac:dyDescent="0.4">
      <c r="A15673">
        <v>6712232</v>
      </c>
      <c r="B15673" t="s">
        <v>14544</v>
      </c>
      <c r="C15673" t="s">
        <v>15128</v>
      </c>
      <c r="D15673" t="s">
        <v>718</v>
      </c>
    </row>
    <row r="15674" spans="1:4" x14ac:dyDescent="0.4">
      <c r="A15674">
        <v>6712222</v>
      </c>
      <c r="B15674" t="s">
        <v>14544</v>
      </c>
      <c r="C15674" t="s">
        <v>15128</v>
      </c>
      <c r="D15674" t="s">
        <v>244</v>
      </c>
    </row>
    <row r="15675" spans="1:4" x14ac:dyDescent="0.4">
      <c r="A15675">
        <v>6712224</v>
      </c>
      <c r="B15675" t="s">
        <v>14544</v>
      </c>
      <c r="C15675" t="s">
        <v>15128</v>
      </c>
      <c r="D15675" t="s">
        <v>15129</v>
      </c>
    </row>
    <row r="15676" spans="1:4" x14ac:dyDescent="0.4">
      <c r="A15676">
        <v>6712223</v>
      </c>
      <c r="B15676" t="s">
        <v>14544</v>
      </c>
      <c r="C15676" t="s">
        <v>15128</v>
      </c>
      <c r="D15676" t="s">
        <v>573</v>
      </c>
    </row>
    <row r="15677" spans="1:4" x14ac:dyDescent="0.4">
      <c r="A15677">
        <v>6712221</v>
      </c>
      <c r="B15677" t="s">
        <v>14544</v>
      </c>
      <c r="C15677" t="s">
        <v>15128</v>
      </c>
      <c r="D15677" t="s">
        <v>574</v>
      </c>
    </row>
    <row r="15678" spans="1:4" x14ac:dyDescent="0.4">
      <c r="A15678">
        <v>6700934</v>
      </c>
      <c r="B15678" t="s">
        <v>14544</v>
      </c>
      <c r="C15678" t="s">
        <v>15128</v>
      </c>
      <c r="D15678" t="s">
        <v>277</v>
      </c>
    </row>
    <row r="15679" spans="1:4" x14ac:dyDescent="0.4">
      <c r="A15679">
        <v>6700944</v>
      </c>
      <c r="B15679" t="s">
        <v>14544</v>
      </c>
      <c r="C15679" t="s">
        <v>15128</v>
      </c>
      <c r="D15679" t="s">
        <v>4453</v>
      </c>
    </row>
    <row r="15680" spans="1:4" x14ac:dyDescent="0.4">
      <c r="A15680">
        <v>6711236</v>
      </c>
      <c r="B15680" t="s">
        <v>14544</v>
      </c>
      <c r="C15680" t="s">
        <v>15128</v>
      </c>
      <c r="D15680" t="s">
        <v>15130</v>
      </c>
    </row>
    <row r="15681" spans="1:4" x14ac:dyDescent="0.4">
      <c r="A15681">
        <v>6711231</v>
      </c>
      <c r="B15681" t="s">
        <v>14544</v>
      </c>
      <c r="C15681" t="s">
        <v>15128</v>
      </c>
      <c r="D15681" t="s">
        <v>15131</v>
      </c>
    </row>
    <row r="15682" spans="1:4" x14ac:dyDescent="0.4">
      <c r="A15682">
        <v>6711232</v>
      </c>
      <c r="B15682" t="s">
        <v>14544</v>
      </c>
      <c r="C15682" t="s">
        <v>15128</v>
      </c>
      <c r="D15682" t="s">
        <v>15132</v>
      </c>
    </row>
    <row r="15683" spans="1:4" x14ac:dyDescent="0.4">
      <c r="A15683">
        <v>6711233</v>
      </c>
      <c r="B15683" t="s">
        <v>14544</v>
      </c>
      <c r="C15683" t="s">
        <v>15128</v>
      </c>
      <c r="D15683" t="s">
        <v>15133</v>
      </c>
    </row>
    <row r="15684" spans="1:4" x14ac:dyDescent="0.4">
      <c r="A15684">
        <v>6711241</v>
      </c>
      <c r="B15684" t="s">
        <v>14544</v>
      </c>
      <c r="C15684" t="s">
        <v>15128</v>
      </c>
      <c r="D15684" t="s">
        <v>15134</v>
      </c>
    </row>
    <row r="15685" spans="1:4" x14ac:dyDescent="0.4">
      <c r="A15685">
        <v>6711253</v>
      </c>
      <c r="B15685" t="s">
        <v>14544</v>
      </c>
      <c r="C15685" t="s">
        <v>15128</v>
      </c>
      <c r="D15685" t="s">
        <v>15135</v>
      </c>
    </row>
    <row r="15686" spans="1:4" x14ac:dyDescent="0.4">
      <c r="A15686">
        <v>6711252</v>
      </c>
      <c r="B15686" t="s">
        <v>14544</v>
      </c>
      <c r="C15686" t="s">
        <v>15128</v>
      </c>
      <c r="D15686" t="s">
        <v>15136</v>
      </c>
    </row>
    <row r="15687" spans="1:4" x14ac:dyDescent="0.4">
      <c r="A15687">
        <v>6711256</v>
      </c>
      <c r="B15687" t="s">
        <v>14544</v>
      </c>
      <c r="C15687" t="s">
        <v>15128</v>
      </c>
      <c r="D15687" t="s">
        <v>15137</v>
      </c>
    </row>
    <row r="15688" spans="1:4" x14ac:dyDescent="0.4">
      <c r="A15688">
        <v>6711255</v>
      </c>
      <c r="B15688" t="s">
        <v>14544</v>
      </c>
      <c r="C15688" t="s">
        <v>15128</v>
      </c>
      <c r="D15688" t="s">
        <v>15138</v>
      </c>
    </row>
    <row r="15689" spans="1:4" x14ac:dyDescent="0.4">
      <c r="A15689">
        <v>6711251</v>
      </c>
      <c r="B15689" t="s">
        <v>14544</v>
      </c>
      <c r="C15689" t="s">
        <v>15128</v>
      </c>
      <c r="D15689" t="s">
        <v>15139</v>
      </c>
    </row>
    <row r="15690" spans="1:4" x14ac:dyDescent="0.4">
      <c r="A15690">
        <v>6711257</v>
      </c>
      <c r="B15690" t="s">
        <v>14544</v>
      </c>
      <c r="C15690" t="s">
        <v>15128</v>
      </c>
      <c r="D15690" t="s">
        <v>15140</v>
      </c>
    </row>
    <row r="15691" spans="1:4" x14ac:dyDescent="0.4">
      <c r="A15691">
        <v>6711235</v>
      </c>
      <c r="B15691" t="s">
        <v>14544</v>
      </c>
      <c r="C15691" t="s">
        <v>15128</v>
      </c>
      <c r="D15691" t="s">
        <v>15141</v>
      </c>
    </row>
    <row r="15692" spans="1:4" x14ac:dyDescent="0.4">
      <c r="A15692">
        <v>6711223</v>
      </c>
      <c r="B15692" t="s">
        <v>14544</v>
      </c>
      <c r="C15692" t="s">
        <v>15128</v>
      </c>
      <c r="D15692" t="s">
        <v>15142</v>
      </c>
    </row>
    <row r="15693" spans="1:4" x14ac:dyDescent="0.4">
      <c r="A15693">
        <v>6711228</v>
      </c>
      <c r="B15693" t="s">
        <v>14544</v>
      </c>
      <c r="C15693" t="s">
        <v>15128</v>
      </c>
      <c r="D15693" t="s">
        <v>15143</v>
      </c>
    </row>
    <row r="15694" spans="1:4" x14ac:dyDescent="0.4">
      <c r="A15694">
        <v>6711234</v>
      </c>
      <c r="B15694" t="s">
        <v>14544</v>
      </c>
      <c r="C15694" t="s">
        <v>15128</v>
      </c>
      <c r="D15694" t="s">
        <v>15144</v>
      </c>
    </row>
    <row r="15695" spans="1:4" x14ac:dyDescent="0.4">
      <c r="A15695">
        <v>6711221</v>
      </c>
      <c r="B15695" t="s">
        <v>14544</v>
      </c>
      <c r="C15695" t="s">
        <v>15128</v>
      </c>
      <c r="D15695" t="s">
        <v>15145</v>
      </c>
    </row>
    <row r="15696" spans="1:4" x14ac:dyDescent="0.4">
      <c r="A15696">
        <v>6711226</v>
      </c>
      <c r="B15696" t="s">
        <v>14544</v>
      </c>
      <c r="C15696" t="s">
        <v>15128</v>
      </c>
      <c r="D15696" t="s">
        <v>15146</v>
      </c>
    </row>
    <row r="15697" spans="1:4" x14ac:dyDescent="0.4">
      <c r="A15697">
        <v>6711224</v>
      </c>
      <c r="B15697" t="s">
        <v>14544</v>
      </c>
      <c r="C15697" t="s">
        <v>15128</v>
      </c>
      <c r="D15697" t="s">
        <v>15147</v>
      </c>
    </row>
    <row r="15698" spans="1:4" x14ac:dyDescent="0.4">
      <c r="A15698">
        <v>6711242</v>
      </c>
      <c r="B15698" t="s">
        <v>14544</v>
      </c>
      <c r="C15698" t="s">
        <v>15128</v>
      </c>
      <c r="D15698" t="s">
        <v>15148</v>
      </c>
    </row>
    <row r="15699" spans="1:4" x14ac:dyDescent="0.4">
      <c r="A15699">
        <v>6711225</v>
      </c>
      <c r="B15699" t="s">
        <v>14544</v>
      </c>
      <c r="C15699" t="s">
        <v>15128</v>
      </c>
      <c r="D15699" t="s">
        <v>15149</v>
      </c>
    </row>
    <row r="15700" spans="1:4" x14ac:dyDescent="0.4">
      <c r="A15700">
        <v>6711222</v>
      </c>
      <c r="B15700" t="s">
        <v>14544</v>
      </c>
      <c r="C15700" t="s">
        <v>15128</v>
      </c>
      <c r="D15700" t="s">
        <v>15150</v>
      </c>
    </row>
    <row r="15701" spans="1:4" x14ac:dyDescent="0.4">
      <c r="A15701">
        <v>6711254</v>
      </c>
      <c r="B15701" t="s">
        <v>14544</v>
      </c>
      <c r="C15701" t="s">
        <v>15128</v>
      </c>
      <c r="D15701" t="s">
        <v>15151</v>
      </c>
    </row>
    <row r="15702" spans="1:4" x14ac:dyDescent="0.4">
      <c r="A15702">
        <v>6711227</v>
      </c>
      <c r="B15702" t="s">
        <v>14544</v>
      </c>
      <c r="C15702" t="s">
        <v>15128</v>
      </c>
      <c r="D15702" t="s">
        <v>15152</v>
      </c>
    </row>
    <row r="15703" spans="1:4" x14ac:dyDescent="0.4">
      <c r="A15703">
        <v>6700029</v>
      </c>
      <c r="B15703" t="s">
        <v>14544</v>
      </c>
      <c r="C15703" t="s">
        <v>15128</v>
      </c>
      <c r="D15703" t="s">
        <v>15153</v>
      </c>
    </row>
    <row r="15704" spans="1:4" x14ac:dyDescent="0.4">
      <c r="A15704">
        <v>6700974</v>
      </c>
      <c r="B15704" t="s">
        <v>14544</v>
      </c>
      <c r="C15704" t="s">
        <v>15128</v>
      </c>
      <c r="D15704" t="s">
        <v>773</v>
      </c>
    </row>
    <row r="15705" spans="1:4" x14ac:dyDescent="0.4">
      <c r="A15705">
        <v>6720103</v>
      </c>
      <c r="B15705" t="s">
        <v>14544</v>
      </c>
      <c r="C15705" t="s">
        <v>15128</v>
      </c>
      <c r="D15705" t="s">
        <v>15154</v>
      </c>
    </row>
    <row r="15706" spans="1:4" x14ac:dyDescent="0.4">
      <c r="A15706">
        <v>6720101</v>
      </c>
      <c r="B15706" t="s">
        <v>14544</v>
      </c>
      <c r="C15706" t="s">
        <v>15128</v>
      </c>
      <c r="D15706" t="s">
        <v>15155</v>
      </c>
    </row>
    <row r="15707" spans="1:4" x14ac:dyDescent="0.4">
      <c r="A15707">
        <v>6720102</v>
      </c>
      <c r="B15707" t="s">
        <v>14544</v>
      </c>
      <c r="C15707" t="s">
        <v>15128</v>
      </c>
      <c r="D15707" t="s">
        <v>15156</v>
      </c>
    </row>
    <row r="15708" spans="1:4" x14ac:dyDescent="0.4">
      <c r="A15708">
        <v>6700007</v>
      </c>
      <c r="B15708" t="s">
        <v>14544</v>
      </c>
      <c r="C15708" t="s">
        <v>15128</v>
      </c>
      <c r="D15708" t="s">
        <v>2595</v>
      </c>
    </row>
    <row r="15709" spans="1:4" x14ac:dyDescent="0.4">
      <c r="A15709">
        <v>6712231</v>
      </c>
      <c r="B15709" t="s">
        <v>14544</v>
      </c>
      <c r="C15709" t="s">
        <v>15128</v>
      </c>
      <c r="D15709" t="s">
        <v>1005</v>
      </c>
    </row>
    <row r="15710" spans="1:4" x14ac:dyDescent="0.4">
      <c r="A15710">
        <v>6700822</v>
      </c>
      <c r="B15710" t="s">
        <v>14544</v>
      </c>
      <c r="C15710" t="s">
        <v>15128</v>
      </c>
      <c r="D15710" t="s">
        <v>15157</v>
      </c>
    </row>
    <row r="15711" spans="1:4" x14ac:dyDescent="0.4">
      <c r="A15711">
        <v>6700825</v>
      </c>
      <c r="B15711" t="s">
        <v>14544</v>
      </c>
      <c r="C15711" t="s">
        <v>15128</v>
      </c>
      <c r="D15711" t="s">
        <v>15158</v>
      </c>
    </row>
    <row r="15712" spans="1:4" x14ac:dyDescent="0.4">
      <c r="A15712">
        <v>6700943</v>
      </c>
      <c r="B15712" t="s">
        <v>14544</v>
      </c>
      <c r="C15712" t="s">
        <v>15128</v>
      </c>
      <c r="D15712" t="s">
        <v>15159</v>
      </c>
    </row>
    <row r="15713" spans="1:4" x14ac:dyDescent="0.4">
      <c r="A15713">
        <v>6700943</v>
      </c>
      <c r="B15713" t="s">
        <v>14544</v>
      </c>
      <c r="C15713" t="s">
        <v>15128</v>
      </c>
      <c r="D15713" t="s">
        <v>15160</v>
      </c>
    </row>
    <row r="15714" spans="1:4" x14ac:dyDescent="0.4">
      <c r="A15714">
        <v>6700871</v>
      </c>
      <c r="B15714" t="s">
        <v>14544</v>
      </c>
      <c r="C15714" t="s">
        <v>15128</v>
      </c>
      <c r="D15714" t="s">
        <v>15161</v>
      </c>
    </row>
    <row r="15715" spans="1:4" x14ac:dyDescent="0.4">
      <c r="A15715">
        <v>6700816</v>
      </c>
      <c r="B15715" t="s">
        <v>14544</v>
      </c>
      <c r="C15715" t="s">
        <v>15128</v>
      </c>
      <c r="D15715" t="s">
        <v>15162</v>
      </c>
    </row>
    <row r="15716" spans="1:4" x14ac:dyDescent="0.4">
      <c r="A15716">
        <v>6700983</v>
      </c>
      <c r="B15716" t="s">
        <v>14544</v>
      </c>
      <c r="C15716" t="s">
        <v>15128</v>
      </c>
      <c r="D15716" t="s">
        <v>2205</v>
      </c>
    </row>
    <row r="15717" spans="1:4" x14ac:dyDescent="0.4">
      <c r="A15717">
        <v>6700052</v>
      </c>
      <c r="B15717" t="s">
        <v>14544</v>
      </c>
      <c r="C15717" t="s">
        <v>15128</v>
      </c>
      <c r="D15717" t="s">
        <v>1003</v>
      </c>
    </row>
    <row r="15718" spans="1:4" x14ac:dyDescent="0.4">
      <c r="A15718">
        <v>6700028</v>
      </c>
      <c r="B15718" t="s">
        <v>14544</v>
      </c>
      <c r="C15718" t="s">
        <v>15128</v>
      </c>
      <c r="D15718" t="s">
        <v>15163</v>
      </c>
    </row>
    <row r="15719" spans="1:4" x14ac:dyDescent="0.4">
      <c r="A15719">
        <v>6700905</v>
      </c>
      <c r="B15719" t="s">
        <v>14544</v>
      </c>
      <c r="C15719" t="s">
        <v>15128</v>
      </c>
      <c r="D15719" t="s">
        <v>943</v>
      </c>
    </row>
    <row r="15720" spans="1:4" x14ac:dyDescent="0.4">
      <c r="A15720">
        <v>6712246</v>
      </c>
      <c r="B15720" t="s">
        <v>14544</v>
      </c>
      <c r="C15720" t="s">
        <v>15128</v>
      </c>
      <c r="D15720" t="s">
        <v>2016</v>
      </c>
    </row>
    <row r="15721" spans="1:4" x14ac:dyDescent="0.4">
      <c r="A15721">
        <v>6700817</v>
      </c>
      <c r="B15721" t="s">
        <v>14544</v>
      </c>
      <c r="C15721" t="s">
        <v>15128</v>
      </c>
      <c r="D15721" t="s">
        <v>212</v>
      </c>
    </row>
    <row r="15722" spans="1:4" x14ac:dyDescent="0.4">
      <c r="A15722">
        <v>6700894</v>
      </c>
      <c r="B15722" t="s">
        <v>14544</v>
      </c>
      <c r="C15722" t="s">
        <v>15128</v>
      </c>
      <c r="D15722" t="s">
        <v>15164</v>
      </c>
    </row>
    <row r="15723" spans="1:4" x14ac:dyDescent="0.4">
      <c r="A15723">
        <v>6700927</v>
      </c>
      <c r="B15723" t="s">
        <v>14544</v>
      </c>
      <c r="C15723" t="s">
        <v>15128</v>
      </c>
      <c r="D15723" t="s">
        <v>656</v>
      </c>
    </row>
    <row r="15724" spans="1:4" x14ac:dyDescent="0.4">
      <c r="A15724">
        <v>6712233</v>
      </c>
      <c r="B15724" t="s">
        <v>14544</v>
      </c>
      <c r="C15724" t="s">
        <v>15128</v>
      </c>
      <c r="D15724" t="s">
        <v>15165</v>
      </c>
    </row>
    <row r="15725" spans="1:4" x14ac:dyDescent="0.4">
      <c r="A15725">
        <v>6710101</v>
      </c>
      <c r="B15725" t="s">
        <v>14544</v>
      </c>
      <c r="C15725" t="s">
        <v>15128</v>
      </c>
      <c r="D15725" t="s">
        <v>2646</v>
      </c>
    </row>
    <row r="15726" spans="1:4" x14ac:dyDescent="0.4">
      <c r="A15726">
        <v>6710102</v>
      </c>
      <c r="B15726" t="s">
        <v>14544</v>
      </c>
      <c r="C15726" t="s">
        <v>15128</v>
      </c>
      <c r="D15726" t="s">
        <v>15166</v>
      </c>
    </row>
    <row r="15727" spans="1:4" x14ac:dyDescent="0.4">
      <c r="A15727">
        <v>6710103</v>
      </c>
      <c r="B15727" t="s">
        <v>14544</v>
      </c>
      <c r="C15727" t="s">
        <v>15128</v>
      </c>
      <c r="D15727" t="s">
        <v>15167</v>
      </c>
    </row>
    <row r="15728" spans="1:4" x14ac:dyDescent="0.4">
      <c r="A15728">
        <v>6711136</v>
      </c>
      <c r="B15728" t="s">
        <v>14544</v>
      </c>
      <c r="C15728" t="s">
        <v>15128</v>
      </c>
      <c r="D15728" t="s">
        <v>15168</v>
      </c>
    </row>
    <row r="15729" spans="1:4" x14ac:dyDescent="0.4">
      <c r="A15729">
        <v>6711146</v>
      </c>
      <c r="B15729" t="s">
        <v>14544</v>
      </c>
      <c r="C15729" t="s">
        <v>15128</v>
      </c>
      <c r="D15729" t="s">
        <v>15169</v>
      </c>
    </row>
    <row r="15730" spans="1:4" x14ac:dyDescent="0.4">
      <c r="A15730">
        <v>6711132</v>
      </c>
      <c r="B15730" t="s">
        <v>14544</v>
      </c>
      <c r="C15730" t="s">
        <v>15128</v>
      </c>
      <c r="D15730" t="s">
        <v>15170</v>
      </c>
    </row>
    <row r="15731" spans="1:4" x14ac:dyDescent="0.4">
      <c r="A15731">
        <v>6711142</v>
      </c>
      <c r="B15731" t="s">
        <v>14544</v>
      </c>
      <c r="C15731" t="s">
        <v>15128</v>
      </c>
      <c r="D15731" t="s">
        <v>15171</v>
      </c>
    </row>
    <row r="15732" spans="1:4" x14ac:dyDescent="0.4">
      <c r="A15732">
        <v>6711133</v>
      </c>
      <c r="B15732" t="s">
        <v>14544</v>
      </c>
      <c r="C15732" t="s">
        <v>15128</v>
      </c>
      <c r="D15732" t="s">
        <v>15172</v>
      </c>
    </row>
    <row r="15733" spans="1:4" x14ac:dyDescent="0.4">
      <c r="A15733">
        <v>6711135</v>
      </c>
      <c r="B15733" t="s">
        <v>14544</v>
      </c>
      <c r="C15733" t="s">
        <v>15128</v>
      </c>
      <c r="D15733" t="s">
        <v>15173</v>
      </c>
    </row>
    <row r="15734" spans="1:4" x14ac:dyDescent="0.4">
      <c r="A15734">
        <v>6711131</v>
      </c>
      <c r="B15734" t="s">
        <v>14544</v>
      </c>
      <c r="C15734" t="s">
        <v>15128</v>
      </c>
      <c r="D15734" t="s">
        <v>15174</v>
      </c>
    </row>
    <row r="15735" spans="1:4" x14ac:dyDescent="0.4">
      <c r="A15735">
        <v>6711143</v>
      </c>
      <c r="B15735" t="s">
        <v>14544</v>
      </c>
      <c r="C15735" t="s">
        <v>15128</v>
      </c>
      <c r="D15735" t="s">
        <v>15175</v>
      </c>
    </row>
    <row r="15736" spans="1:4" x14ac:dyDescent="0.4">
      <c r="A15736">
        <v>6711144</v>
      </c>
      <c r="B15736" t="s">
        <v>14544</v>
      </c>
      <c r="C15736" t="s">
        <v>15128</v>
      </c>
      <c r="D15736" t="s">
        <v>15176</v>
      </c>
    </row>
    <row r="15737" spans="1:4" x14ac:dyDescent="0.4">
      <c r="A15737">
        <v>6711141</v>
      </c>
      <c r="B15737" t="s">
        <v>14544</v>
      </c>
      <c r="C15737" t="s">
        <v>15128</v>
      </c>
      <c r="D15737" t="s">
        <v>15177</v>
      </c>
    </row>
    <row r="15738" spans="1:4" x14ac:dyDescent="0.4">
      <c r="A15738">
        <v>6711145</v>
      </c>
      <c r="B15738" t="s">
        <v>14544</v>
      </c>
      <c r="C15738" t="s">
        <v>15128</v>
      </c>
      <c r="D15738" t="s">
        <v>15178</v>
      </c>
    </row>
    <row r="15739" spans="1:4" x14ac:dyDescent="0.4">
      <c r="A15739">
        <v>6711134</v>
      </c>
      <c r="B15739" t="s">
        <v>14544</v>
      </c>
      <c r="C15739" t="s">
        <v>15128</v>
      </c>
      <c r="D15739" t="s">
        <v>15179</v>
      </c>
    </row>
    <row r="15740" spans="1:4" x14ac:dyDescent="0.4">
      <c r="A15740">
        <v>6700868</v>
      </c>
      <c r="B15740" t="s">
        <v>14544</v>
      </c>
      <c r="C15740" t="s">
        <v>15128</v>
      </c>
      <c r="D15740" t="s">
        <v>1925</v>
      </c>
    </row>
    <row r="15741" spans="1:4" x14ac:dyDescent="0.4">
      <c r="A15741">
        <v>6700982</v>
      </c>
      <c r="B15741" t="s">
        <v>14544</v>
      </c>
      <c r="C15741" t="s">
        <v>15128</v>
      </c>
      <c r="D15741" t="s">
        <v>598</v>
      </c>
    </row>
    <row r="15742" spans="1:4" x14ac:dyDescent="0.4">
      <c r="A15742">
        <v>6700026</v>
      </c>
      <c r="B15742" t="s">
        <v>14544</v>
      </c>
      <c r="C15742" t="s">
        <v>15128</v>
      </c>
      <c r="D15742" t="s">
        <v>636</v>
      </c>
    </row>
    <row r="15743" spans="1:4" x14ac:dyDescent="0.4">
      <c r="A15743">
        <v>6728003</v>
      </c>
      <c r="B15743" t="s">
        <v>14544</v>
      </c>
      <c r="C15743" t="s">
        <v>15128</v>
      </c>
      <c r="D15743" t="s">
        <v>1576</v>
      </c>
    </row>
    <row r="15744" spans="1:4" x14ac:dyDescent="0.4">
      <c r="A15744">
        <v>6700037</v>
      </c>
      <c r="B15744" t="s">
        <v>14544</v>
      </c>
      <c r="C15744" t="s">
        <v>15128</v>
      </c>
      <c r="D15744" t="s">
        <v>15180</v>
      </c>
    </row>
    <row r="15745" spans="1:4" x14ac:dyDescent="0.4">
      <c r="A15745">
        <v>6700009</v>
      </c>
      <c r="B15745" t="s">
        <v>14544</v>
      </c>
      <c r="C15745" t="s">
        <v>15128</v>
      </c>
      <c r="D15745" t="s">
        <v>2435</v>
      </c>
    </row>
    <row r="15746" spans="1:4" x14ac:dyDescent="0.4">
      <c r="A15746">
        <v>6700002</v>
      </c>
      <c r="B15746" t="s">
        <v>14544</v>
      </c>
      <c r="C15746" t="s">
        <v>15128</v>
      </c>
      <c r="D15746" t="s">
        <v>662</v>
      </c>
    </row>
    <row r="15747" spans="1:4" x14ac:dyDescent="0.4">
      <c r="A15747">
        <v>6700045</v>
      </c>
      <c r="B15747" t="s">
        <v>14544</v>
      </c>
      <c r="C15747" t="s">
        <v>15128</v>
      </c>
      <c r="D15747" t="s">
        <v>1204</v>
      </c>
    </row>
    <row r="15748" spans="1:4" x14ac:dyDescent="0.4">
      <c r="A15748">
        <v>6712241</v>
      </c>
      <c r="B15748" t="s">
        <v>14544</v>
      </c>
      <c r="C15748" t="s">
        <v>15128</v>
      </c>
      <c r="D15748" t="s">
        <v>15181</v>
      </c>
    </row>
    <row r="15749" spans="1:4" x14ac:dyDescent="0.4">
      <c r="A15749">
        <v>6711204</v>
      </c>
      <c r="B15749" t="s">
        <v>14544</v>
      </c>
      <c r="C15749" t="s">
        <v>15128</v>
      </c>
      <c r="D15749" t="s">
        <v>15182</v>
      </c>
    </row>
    <row r="15750" spans="1:4" x14ac:dyDescent="0.4">
      <c r="A15750">
        <v>6711205</v>
      </c>
      <c r="B15750" t="s">
        <v>14544</v>
      </c>
      <c r="C15750" t="s">
        <v>15128</v>
      </c>
      <c r="D15750" t="s">
        <v>15183</v>
      </c>
    </row>
    <row r="15751" spans="1:4" x14ac:dyDescent="0.4">
      <c r="A15751">
        <v>6711212</v>
      </c>
      <c r="B15751" t="s">
        <v>14544</v>
      </c>
      <c r="C15751" t="s">
        <v>15128</v>
      </c>
      <c r="D15751" t="s">
        <v>15184</v>
      </c>
    </row>
    <row r="15752" spans="1:4" x14ac:dyDescent="0.4">
      <c r="A15752">
        <v>6711202</v>
      </c>
      <c r="B15752" t="s">
        <v>14544</v>
      </c>
      <c r="C15752" t="s">
        <v>15128</v>
      </c>
      <c r="D15752" t="s">
        <v>15185</v>
      </c>
    </row>
    <row r="15753" spans="1:4" x14ac:dyDescent="0.4">
      <c r="A15753">
        <v>6711211</v>
      </c>
      <c r="B15753" t="s">
        <v>14544</v>
      </c>
      <c r="C15753" t="s">
        <v>15128</v>
      </c>
      <c r="D15753" t="s">
        <v>15186</v>
      </c>
    </row>
    <row r="15754" spans="1:4" x14ac:dyDescent="0.4">
      <c r="A15754">
        <v>6711201</v>
      </c>
      <c r="B15754" t="s">
        <v>14544</v>
      </c>
      <c r="C15754" t="s">
        <v>15128</v>
      </c>
      <c r="D15754" t="s">
        <v>15187</v>
      </c>
    </row>
    <row r="15755" spans="1:4" x14ac:dyDescent="0.4">
      <c r="A15755">
        <v>6711213</v>
      </c>
      <c r="B15755" t="s">
        <v>14544</v>
      </c>
      <c r="C15755" t="s">
        <v>15128</v>
      </c>
      <c r="D15755" t="s">
        <v>15188</v>
      </c>
    </row>
    <row r="15756" spans="1:4" x14ac:dyDescent="0.4">
      <c r="A15756">
        <v>6711214</v>
      </c>
      <c r="B15756" t="s">
        <v>14544</v>
      </c>
      <c r="C15756" t="s">
        <v>15128</v>
      </c>
      <c r="D15756" t="s">
        <v>15189</v>
      </c>
    </row>
    <row r="15757" spans="1:4" x14ac:dyDescent="0.4">
      <c r="A15757">
        <v>6711203</v>
      </c>
      <c r="B15757" t="s">
        <v>14544</v>
      </c>
      <c r="C15757" t="s">
        <v>15128</v>
      </c>
      <c r="D15757" t="s">
        <v>15190</v>
      </c>
    </row>
    <row r="15758" spans="1:4" x14ac:dyDescent="0.4">
      <c r="A15758">
        <v>6700005</v>
      </c>
      <c r="B15758" t="s">
        <v>14544</v>
      </c>
      <c r="C15758" t="s">
        <v>15128</v>
      </c>
      <c r="D15758" t="s">
        <v>1274</v>
      </c>
    </row>
    <row r="15759" spans="1:4" x14ac:dyDescent="0.4">
      <c r="A15759">
        <v>6728001</v>
      </c>
      <c r="B15759" t="s">
        <v>14544</v>
      </c>
      <c r="C15759" t="s">
        <v>15128</v>
      </c>
      <c r="D15759" t="s">
        <v>2671</v>
      </c>
    </row>
    <row r="15760" spans="1:4" x14ac:dyDescent="0.4">
      <c r="A15760">
        <v>6700896</v>
      </c>
      <c r="B15760" t="s">
        <v>14544</v>
      </c>
      <c r="C15760" t="s">
        <v>15128</v>
      </c>
      <c r="D15760" t="s">
        <v>1082</v>
      </c>
    </row>
    <row r="15761" spans="1:4" x14ac:dyDescent="0.4">
      <c r="A15761">
        <v>6700041</v>
      </c>
      <c r="B15761" t="s">
        <v>14544</v>
      </c>
      <c r="C15761" t="s">
        <v>15128</v>
      </c>
      <c r="D15761" t="s">
        <v>2297</v>
      </c>
    </row>
    <row r="15762" spans="1:4" x14ac:dyDescent="0.4">
      <c r="A15762">
        <v>6700065</v>
      </c>
      <c r="B15762" t="s">
        <v>14544</v>
      </c>
      <c r="C15762" t="s">
        <v>15128</v>
      </c>
      <c r="D15762" t="s">
        <v>15191</v>
      </c>
    </row>
    <row r="15763" spans="1:4" x14ac:dyDescent="0.4">
      <c r="A15763">
        <v>6700836</v>
      </c>
      <c r="B15763" t="s">
        <v>14544</v>
      </c>
      <c r="C15763" t="s">
        <v>15128</v>
      </c>
      <c r="D15763" t="s">
        <v>2990</v>
      </c>
    </row>
    <row r="15764" spans="1:4" x14ac:dyDescent="0.4">
      <c r="A15764">
        <v>6700925</v>
      </c>
      <c r="B15764" t="s">
        <v>14544</v>
      </c>
      <c r="C15764" t="s">
        <v>15128</v>
      </c>
      <c r="D15764" t="s">
        <v>1632</v>
      </c>
    </row>
    <row r="15765" spans="1:4" x14ac:dyDescent="0.4">
      <c r="A15765">
        <v>6700973</v>
      </c>
      <c r="B15765" t="s">
        <v>14544</v>
      </c>
      <c r="C15765" t="s">
        <v>15128</v>
      </c>
      <c r="D15765" t="s">
        <v>961</v>
      </c>
    </row>
    <row r="15766" spans="1:4" x14ac:dyDescent="0.4">
      <c r="A15766">
        <v>6712213</v>
      </c>
      <c r="B15766" t="s">
        <v>14544</v>
      </c>
      <c r="C15766" t="s">
        <v>15128</v>
      </c>
      <c r="D15766" t="s">
        <v>15192</v>
      </c>
    </row>
    <row r="15767" spans="1:4" x14ac:dyDescent="0.4">
      <c r="A15767">
        <v>6712212</v>
      </c>
      <c r="B15767" t="s">
        <v>14544</v>
      </c>
      <c r="C15767" t="s">
        <v>15128</v>
      </c>
      <c r="D15767" t="s">
        <v>507</v>
      </c>
    </row>
    <row r="15768" spans="1:4" x14ac:dyDescent="0.4">
      <c r="A15768">
        <v>6700991</v>
      </c>
      <c r="B15768" t="s">
        <v>14544</v>
      </c>
      <c r="C15768" t="s">
        <v>15128</v>
      </c>
      <c r="D15768" t="s">
        <v>1417</v>
      </c>
    </row>
    <row r="15769" spans="1:4" x14ac:dyDescent="0.4">
      <c r="A15769">
        <v>6700057</v>
      </c>
      <c r="B15769" t="s">
        <v>14544</v>
      </c>
      <c r="C15769" t="s">
        <v>15128</v>
      </c>
      <c r="D15769" t="s">
        <v>15193</v>
      </c>
    </row>
    <row r="15770" spans="1:4" x14ac:dyDescent="0.4">
      <c r="A15770">
        <v>6700091</v>
      </c>
      <c r="B15770" t="s">
        <v>14544</v>
      </c>
      <c r="C15770" t="s">
        <v>15128</v>
      </c>
      <c r="D15770" t="s">
        <v>15194</v>
      </c>
    </row>
    <row r="15771" spans="1:4" x14ac:dyDescent="0.4">
      <c r="A15771">
        <v>6728002</v>
      </c>
      <c r="B15771" t="s">
        <v>14544</v>
      </c>
      <c r="C15771" t="s">
        <v>15128</v>
      </c>
      <c r="D15771" t="s">
        <v>552</v>
      </c>
    </row>
    <row r="15772" spans="1:4" x14ac:dyDescent="0.4">
      <c r="A15772">
        <v>6700893</v>
      </c>
      <c r="B15772" t="s">
        <v>14544</v>
      </c>
      <c r="C15772" t="s">
        <v>15128</v>
      </c>
      <c r="D15772" t="s">
        <v>1824</v>
      </c>
    </row>
    <row r="15773" spans="1:4" x14ac:dyDescent="0.4">
      <c r="A15773">
        <v>6700892</v>
      </c>
      <c r="B15773" t="s">
        <v>14544</v>
      </c>
      <c r="C15773" t="s">
        <v>15128</v>
      </c>
      <c r="D15773" t="s">
        <v>15195</v>
      </c>
    </row>
    <row r="15774" spans="1:4" x14ac:dyDescent="0.4">
      <c r="A15774">
        <v>6700895</v>
      </c>
      <c r="B15774" t="s">
        <v>14544</v>
      </c>
      <c r="C15774" t="s">
        <v>15128</v>
      </c>
      <c r="D15774" t="s">
        <v>15196</v>
      </c>
    </row>
    <row r="15775" spans="1:4" x14ac:dyDescent="0.4">
      <c r="A15775">
        <v>6700887</v>
      </c>
      <c r="B15775" t="s">
        <v>14544</v>
      </c>
      <c r="C15775" t="s">
        <v>15128</v>
      </c>
      <c r="D15775" t="s">
        <v>15197</v>
      </c>
    </row>
    <row r="15776" spans="1:4" x14ac:dyDescent="0.4">
      <c r="A15776">
        <v>6700877</v>
      </c>
      <c r="B15776" t="s">
        <v>14544</v>
      </c>
      <c r="C15776" t="s">
        <v>15128</v>
      </c>
      <c r="D15776" t="s">
        <v>2399</v>
      </c>
    </row>
    <row r="15777" spans="1:4" x14ac:dyDescent="0.4">
      <c r="A15777">
        <v>6712202</v>
      </c>
      <c r="B15777" t="s">
        <v>14544</v>
      </c>
      <c r="C15777" t="s">
        <v>15128</v>
      </c>
      <c r="D15777" t="s">
        <v>15198</v>
      </c>
    </row>
    <row r="15778" spans="1:4" x14ac:dyDescent="0.4">
      <c r="A15778">
        <v>6700075</v>
      </c>
      <c r="B15778" t="s">
        <v>14544</v>
      </c>
      <c r="C15778" t="s">
        <v>15128</v>
      </c>
      <c r="D15778" t="s">
        <v>15199</v>
      </c>
    </row>
    <row r="15779" spans="1:4" x14ac:dyDescent="0.4">
      <c r="A15779">
        <v>6728016</v>
      </c>
      <c r="B15779" t="s">
        <v>14544</v>
      </c>
      <c r="C15779" t="s">
        <v>15128</v>
      </c>
      <c r="D15779" t="s">
        <v>620</v>
      </c>
    </row>
    <row r="15780" spans="1:4" x14ac:dyDescent="0.4">
      <c r="A15780">
        <v>6728017</v>
      </c>
      <c r="B15780" t="s">
        <v>14544</v>
      </c>
      <c r="C15780" t="s">
        <v>15128</v>
      </c>
      <c r="D15780" t="s">
        <v>15200</v>
      </c>
    </row>
    <row r="15781" spans="1:4" x14ac:dyDescent="0.4">
      <c r="A15781">
        <v>6728018</v>
      </c>
      <c r="B15781" t="s">
        <v>14544</v>
      </c>
      <c r="C15781" t="s">
        <v>15128</v>
      </c>
      <c r="D15781" t="s">
        <v>15201</v>
      </c>
    </row>
    <row r="15782" spans="1:4" x14ac:dyDescent="0.4">
      <c r="A15782">
        <v>6728019</v>
      </c>
      <c r="B15782" t="s">
        <v>14544</v>
      </c>
      <c r="C15782" t="s">
        <v>15128</v>
      </c>
      <c r="D15782" t="s">
        <v>15202</v>
      </c>
    </row>
    <row r="15783" spans="1:4" x14ac:dyDescent="0.4">
      <c r="A15783">
        <v>6700851</v>
      </c>
      <c r="B15783" t="s">
        <v>14544</v>
      </c>
      <c r="C15783" t="s">
        <v>15128</v>
      </c>
      <c r="D15783" t="s">
        <v>10954</v>
      </c>
    </row>
    <row r="15784" spans="1:4" x14ac:dyDescent="0.4">
      <c r="A15784">
        <v>6700824</v>
      </c>
      <c r="B15784" t="s">
        <v>14544</v>
      </c>
      <c r="C15784" t="s">
        <v>15128</v>
      </c>
      <c r="D15784" t="s">
        <v>401</v>
      </c>
    </row>
    <row r="15785" spans="1:4" x14ac:dyDescent="0.4">
      <c r="A15785">
        <v>6700826</v>
      </c>
      <c r="B15785" t="s">
        <v>14544</v>
      </c>
      <c r="C15785" t="s">
        <v>15128</v>
      </c>
      <c r="D15785" t="s">
        <v>1740</v>
      </c>
    </row>
    <row r="15786" spans="1:4" x14ac:dyDescent="0.4">
      <c r="A15786">
        <v>6700916</v>
      </c>
      <c r="B15786" t="s">
        <v>14544</v>
      </c>
      <c r="C15786" t="s">
        <v>15128</v>
      </c>
      <c r="D15786" t="s">
        <v>1633</v>
      </c>
    </row>
    <row r="15787" spans="1:4" x14ac:dyDescent="0.4">
      <c r="A15787">
        <v>6700954</v>
      </c>
      <c r="B15787" t="s">
        <v>14544</v>
      </c>
      <c r="C15787" t="s">
        <v>15128</v>
      </c>
      <c r="D15787" t="s">
        <v>750</v>
      </c>
    </row>
    <row r="15788" spans="1:4" x14ac:dyDescent="0.4">
      <c r="A15788">
        <v>6700058</v>
      </c>
      <c r="B15788" t="s">
        <v>14544</v>
      </c>
      <c r="C15788" t="s">
        <v>15128</v>
      </c>
      <c r="D15788" t="s">
        <v>15203</v>
      </c>
    </row>
    <row r="15789" spans="1:4" x14ac:dyDescent="0.4">
      <c r="A15789">
        <v>6700027</v>
      </c>
      <c r="B15789" t="s">
        <v>14544</v>
      </c>
      <c r="C15789" t="s">
        <v>15128</v>
      </c>
      <c r="D15789" t="s">
        <v>15204</v>
      </c>
    </row>
    <row r="15790" spans="1:4" x14ac:dyDescent="0.4">
      <c r="A15790">
        <v>6792154</v>
      </c>
      <c r="B15790" t="s">
        <v>14544</v>
      </c>
      <c r="C15790" t="s">
        <v>15128</v>
      </c>
      <c r="D15790" t="s">
        <v>15205</v>
      </c>
    </row>
    <row r="15791" spans="1:4" x14ac:dyDescent="0.4">
      <c r="A15791">
        <v>6792131</v>
      </c>
      <c r="B15791" t="s">
        <v>14544</v>
      </c>
      <c r="C15791" t="s">
        <v>15128</v>
      </c>
      <c r="D15791" t="s">
        <v>15206</v>
      </c>
    </row>
    <row r="15792" spans="1:4" x14ac:dyDescent="0.4">
      <c r="A15792">
        <v>6792141</v>
      </c>
      <c r="B15792" t="s">
        <v>14544</v>
      </c>
      <c r="C15792" t="s">
        <v>15128</v>
      </c>
      <c r="D15792" t="s">
        <v>15207</v>
      </c>
    </row>
    <row r="15793" spans="1:4" x14ac:dyDescent="0.4">
      <c r="A15793">
        <v>6792167</v>
      </c>
      <c r="B15793" t="s">
        <v>14544</v>
      </c>
      <c r="C15793" t="s">
        <v>15128</v>
      </c>
      <c r="D15793" t="s">
        <v>15208</v>
      </c>
    </row>
    <row r="15794" spans="1:4" x14ac:dyDescent="0.4">
      <c r="A15794">
        <v>6792151</v>
      </c>
      <c r="B15794" t="s">
        <v>14544</v>
      </c>
      <c r="C15794" t="s">
        <v>15128</v>
      </c>
      <c r="D15794" t="s">
        <v>15209</v>
      </c>
    </row>
    <row r="15795" spans="1:4" x14ac:dyDescent="0.4">
      <c r="A15795">
        <v>6792132</v>
      </c>
      <c r="B15795" t="s">
        <v>14544</v>
      </c>
      <c r="C15795" t="s">
        <v>15128</v>
      </c>
      <c r="D15795" t="s">
        <v>15210</v>
      </c>
    </row>
    <row r="15796" spans="1:4" x14ac:dyDescent="0.4">
      <c r="A15796">
        <v>6792153</v>
      </c>
      <c r="B15796" t="s">
        <v>14544</v>
      </c>
      <c r="C15796" t="s">
        <v>15128</v>
      </c>
      <c r="D15796" t="s">
        <v>15211</v>
      </c>
    </row>
    <row r="15797" spans="1:4" x14ac:dyDescent="0.4">
      <c r="A15797">
        <v>6792165</v>
      </c>
      <c r="B15797" t="s">
        <v>14544</v>
      </c>
      <c r="C15797" t="s">
        <v>15128</v>
      </c>
      <c r="D15797" t="s">
        <v>15212</v>
      </c>
    </row>
    <row r="15798" spans="1:4" x14ac:dyDescent="0.4">
      <c r="A15798">
        <v>6792164</v>
      </c>
      <c r="B15798" t="s">
        <v>14544</v>
      </c>
      <c r="C15798" t="s">
        <v>15128</v>
      </c>
      <c r="D15798" t="s">
        <v>15213</v>
      </c>
    </row>
    <row r="15799" spans="1:4" x14ac:dyDescent="0.4">
      <c r="A15799">
        <v>6792143</v>
      </c>
      <c r="B15799" t="s">
        <v>14544</v>
      </c>
      <c r="C15799" t="s">
        <v>15128</v>
      </c>
      <c r="D15799" t="s">
        <v>15214</v>
      </c>
    </row>
    <row r="15800" spans="1:4" x14ac:dyDescent="0.4">
      <c r="A15800">
        <v>6792166</v>
      </c>
      <c r="B15800" t="s">
        <v>14544</v>
      </c>
      <c r="C15800" t="s">
        <v>15128</v>
      </c>
      <c r="D15800" t="s">
        <v>15215</v>
      </c>
    </row>
    <row r="15801" spans="1:4" x14ac:dyDescent="0.4">
      <c r="A15801">
        <v>6792144</v>
      </c>
      <c r="B15801" t="s">
        <v>14544</v>
      </c>
      <c r="C15801" t="s">
        <v>15128</v>
      </c>
      <c r="D15801" t="s">
        <v>15216</v>
      </c>
    </row>
    <row r="15802" spans="1:4" x14ac:dyDescent="0.4">
      <c r="A15802">
        <v>6792162</v>
      </c>
      <c r="B15802" t="s">
        <v>14544</v>
      </c>
      <c r="C15802" t="s">
        <v>15128</v>
      </c>
      <c r="D15802" t="s">
        <v>15217</v>
      </c>
    </row>
    <row r="15803" spans="1:4" x14ac:dyDescent="0.4">
      <c r="A15803">
        <v>6792163</v>
      </c>
      <c r="B15803" t="s">
        <v>14544</v>
      </c>
      <c r="C15803" t="s">
        <v>15128</v>
      </c>
      <c r="D15803" t="s">
        <v>15218</v>
      </c>
    </row>
    <row r="15804" spans="1:4" x14ac:dyDescent="0.4">
      <c r="A15804">
        <v>6792142</v>
      </c>
      <c r="B15804" t="s">
        <v>14544</v>
      </c>
      <c r="C15804" t="s">
        <v>15128</v>
      </c>
      <c r="D15804" t="s">
        <v>15219</v>
      </c>
    </row>
    <row r="15805" spans="1:4" x14ac:dyDescent="0.4">
      <c r="A15805">
        <v>6792161</v>
      </c>
      <c r="B15805" t="s">
        <v>14544</v>
      </c>
      <c r="C15805" t="s">
        <v>15128</v>
      </c>
      <c r="D15805" t="s">
        <v>15220</v>
      </c>
    </row>
    <row r="15806" spans="1:4" x14ac:dyDescent="0.4">
      <c r="A15806">
        <v>6792155</v>
      </c>
      <c r="B15806" t="s">
        <v>14544</v>
      </c>
      <c r="C15806" t="s">
        <v>15128</v>
      </c>
      <c r="D15806" t="s">
        <v>15221</v>
      </c>
    </row>
    <row r="15807" spans="1:4" x14ac:dyDescent="0.4">
      <c r="A15807">
        <v>6792152</v>
      </c>
      <c r="B15807" t="s">
        <v>14544</v>
      </c>
      <c r="C15807" t="s">
        <v>15128</v>
      </c>
      <c r="D15807" t="s">
        <v>15222</v>
      </c>
    </row>
    <row r="15808" spans="1:4" x14ac:dyDescent="0.4">
      <c r="A15808">
        <v>6700852</v>
      </c>
      <c r="B15808" t="s">
        <v>14544</v>
      </c>
      <c r="C15808" t="s">
        <v>15128</v>
      </c>
      <c r="D15808" t="s">
        <v>15223</v>
      </c>
    </row>
    <row r="15809" spans="1:4" x14ac:dyDescent="0.4">
      <c r="A15809">
        <v>6700854</v>
      </c>
      <c r="B15809" t="s">
        <v>14544</v>
      </c>
      <c r="C15809" t="s">
        <v>15128</v>
      </c>
      <c r="D15809" t="s">
        <v>15224</v>
      </c>
    </row>
    <row r="15810" spans="1:4" x14ac:dyDescent="0.4">
      <c r="A15810">
        <v>6700043</v>
      </c>
      <c r="B15810" t="s">
        <v>14544</v>
      </c>
      <c r="C15810" t="s">
        <v>15128</v>
      </c>
      <c r="D15810" t="s">
        <v>1117</v>
      </c>
    </row>
    <row r="15811" spans="1:4" x14ac:dyDescent="0.4">
      <c r="A15811">
        <v>6700035</v>
      </c>
      <c r="B15811" t="s">
        <v>14544</v>
      </c>
      <c r="C15811" t="s">
        <v>15128</v>
      </c>
      <c r="D15811" t="s">
        <v>15225</v>
      </c>
    </row>
    <row r="15812" spans="1:4" x14ac:dyDescent="0.4">
      <c r="A15812">
        <v>6700936</v>
      </c>
      <c r="B15812" t="s">
        <v>14544</v>
      </c>
      <c r="C15812" t="s">
        <v>15128</v>
      </c>
      <c r="D15812" t="s">
        <v>15226</v>
      </c>
    </row>
    <row r="15813" spans="1:4" x14ac:dyDescent="0.4">
      <c r="A15813">
        <v>6700001</v>
      </c>
      <c r="B15813" t="s">
        <v>14544</v>
      </c>
      <c r="C15813" t="s">
        <v>15128</v>
      </c>
      <c r="D15813" t="s">
        <v>2751</v>
      </c>
    </row>
    <row r="15814" spans="1:4" x14ac:dyDescent="0.4">
      <c r="A15814">
        <v>6700003</v>
      </c>
      <c r="B15814" t="s">
        <v>14544</v>
      </c>
      <c r="C15814" t="s">
        <v>15128</v>
      </c>
      <c r="D15814" t="s">
        <v>2726</v>
      </c>
    </row>
    <row r="15815" spans="1:4" x14ac:dyDescent="0.4">
      <c r="A15815">
        <v>6700022</v>
      </c>
      <c r="B15815" t="s">
        <v>14544</v>
      </c>
      <c r="C15815" t="s">
        <v>15128</v>
      </c>
      <c r="D15815" t="s">
        <v>15227</v>
      </c>
    </row>
    <row r="15816" spans="1:4" x14ac:dyDescent="0.4">
      <c r="A15816">
        <v>6700924</v>
      </c>
      <c r="B15816" t="s">
        <v>14544</v>
      </c>
      <c r="C15816" t="s">
        <v>15128</v>
      </c>
      <c r="D15816" t="s">
        <v>673</v>
      </c>
    </row>
    <row r="15817" spans="1:4" x14ac:dyDescent="0.4">
      <c r="A15817">
        <v>6700923</v>
      </c>
      <c r="B15817" t="s">
        <v>14544</v>
      </c>
      <c r="C15817" t="s">
        <v>15128</v>
      </c>
      <c r="D15817" t="s">
        <v>2240</v>
      </c>
    </row>
    <row r="15818" spans="1:4" x14ac:dyDescent="0.4">
      <c r="A15818">
        <v>6700857</v>
      </c>
      <c r="B15818" t="s">
        <v>14544</v>
      </c>
      <c r="C15818" t="s">
        <v>15128</v>
      </c>
      <c r="D15818" t="s">
        <v>15228</v>
      </c>
    </row>
    <row r="15819" spans="1:4" x14ac:dyDescent="0.4">
      <c r="A15819">
        <v>6700981</v>
      </c>
      <c r="B15819" t="s">
        <v>14544</v>
      </c>
      <c r="C15819" t="s">
        <v>15128</v>
      </c>
      <c r="D15819" t="s">
        <v>15229</v>
      </c>
    </row>
    <row r="15820" spans="1:4" x14ac:dyDescent="0.4">
      <c r="A15820">
        <v>6700025</v>
      </c>
      <c r="B15820" t="s">
        <v>14544</v>
      </c>
      <c r="C15820" t="s">
        <v>15128</v>
      </c>
      <c r="D15820" t="s">
        <v>252</v>
      </c>
    </row>
    <row r="15821" spans="1:4" x14ac:dyDescent="0.4">
      <c r="A15821">
        <v>6700835</v>
      </c>
      <c r="B15821" t="s">
        <v>14544</v>
      </c>
      <c r="C15821" t="s">
        <v>15128</v>
      </c>
      <c r="D15821" t="s">
        <v>234</v>
      </c>
    </row>
    <row r="15822" spans="1:4" x14ac:dyDescent="0.4">
      <c r="A15822">
        <v>6700014</v>
      </c>
      <c r="B15822" t="s">
        <v>14544</v>
      </c>
      <c r="C15822" t="s">
        <v>15128</v>
      </c>
      <c r="D15822" t="s">
        <v>214</v>
      </c>
    </row>
    <row r="15823" spans="1:4" x14ac:dyDescent="0.4">
      <c r="A15823">
        <v>6700931</v>
      </c>
      <c r="B15823" t="s">
        <v>14544</v>
      </c>
      <c r="C15823" t="s">
        <v>15128</v>
      </c>
      <c r="D15823" t="s">
        <v>2708</v>
      </c>
    </row>
    <row r="15824" spans="1:4" x14ac:dyDescent="0.4">
      <c r="A15824">
        <v>6700016</v>
      </c>
      <c r="B15824" t="s">
        <v>14544</v>
      </c>
      <c r="C15824" t="s">
        <v>15128</v>
      </c>
      <c r="D15824" t="s">
        <v>15230</v>
      </c>
    </row>
    <row r="15825" spans="1:4" x14ac:dyDescent="0.4">
      <c r="A15825">
        <v>6700994</v>
      </c>
      <c r="B15825" t="s">
        <v>14544</v>
      </c>
      <c r="C15825" t="s">
        <v>15128</v>
      </c>
      <c r="D15825" t="s">
        <v>15231</v>
      </c>
    </row>
    <row r="15826" spans="1:4" x14ac:dyDescent="0.4">
      <c r="A15826">
        <v>6700940</v>
      </c>
      <c r="B15826" t="s">
        <v>14544</v>
      </c>
      <c r="C15826" t="s">
        <v>15128</v>
      </c>
      <c r="D15826" t="s">
        <v>15232</v>
      </c>
    </row>
    <row r="15827" spans="1:4" x14ac:dyDescent="0.4">
      <c r="A15827">
        <v>6700949</v>
      </c>
      <c r="B15827" t="s">
        <v>14544</v>
      </c>
      <c r="C15827" t="s">
        <v>15128</v>
      </c>
      <c r="D15827" t="s">
        <v>15233</v>
      </c>
    </row>
    <row r="15828" spans="1:4" x14ac:dyDescent="0.4">
      <c r="A15828">
        <v>6700953</v>
      </c>
      <c r="B15828" t="s">
        <v>14544</v>
      </c>
      <c r="C15828" t="s">
        <v>15128</v>
      </c>
      <c r="D15828" t="s">
        <v>15234</v>
      </c>
    </row>
    <row r="15829" spans="1:4" x14ac:dyDescent="0.4">
      <c r="A15829">
        <v>6728041</v>
      </c>
      <c r="B15829" t="s">
        <v>14544</v>
      </c>
      <c r="C15829" t="s">
        <v>15128</v>
      </c>
      <c r="D15829" t="s">
        <v>15235</v>
      </c>
    </row>
    <row r="15830" spans="1:4" x14ac:dyDescent="0.4">
      <c r="A15830">
        <v>6700904</v>
      </c>
      <c r="B15830" t="s">
        <v>14544</v>
      </c>
      <c r="C15830" t="s">
        <v>15128</v>
      </c>
      <c r="D15830" t="s">
        <v>2299</v>
      </c>
    </row>
    <row r="15831" spans="1:4" x14ac:dyDescent="0.4">
      <c r="A15831">
        <v>6728078</v>
      </c>
      <c r="B15831" t="s">
        <v>14544</v>
      </c>
      <c r="C15831" t="s">
        <v>15128</v>
      </c>
      <c r="D15831" t="s">
        <v>15236</v>
      </c>
    </row>
    <row r="15832" spans="1:4" x14ac:dyDescent="0.4">
      <c r="A15832">
        <v>6728092</v>
      </c>
      <c r="B15832" t="s">
        <v>14544</v>
      </c>
      <c r="C15832" t="s">
        <v>15128</v>
      </c>
      <c r="D15832" t="s">
        <v>15237</v>
      </c>
    </row>
    <row r="15833" spans="1:4" x14ac:dyDescent="0.4">
      <c r="A15833">
        <v>6728084</v>
      </c>
      <c r="B15833" t="s">
        <v>14544</v>
      </c>
      <c r="C15833" t="s">
        <v>15128</v>
      </c>
      <c r="D15833" t="s">
        <v>15238</v>
      </c>
    </row>
    <row r="15834" spans="1:4" x14ac:dyDescent="0.4">
      <c r="A15834">
        <v>6728087</v>
      </c>
      <c r="B15834" t="s">
        <v>14544</v>
      </c>
      <c r="C15834" t="s">
        <v>15128</v>
      </c>
      <c r="D15834" t="s">
        <v>15239</v>
      </c>
    </row>
    <row r="15835" spans="1:4" x14ac:dyDescent="0.4">
      <c r="A15835">
        <v>6728088</v>
      </c>
      <c r="B15835" t="s">
        <v>14544</v>
      </c>
      <c r="C15835" t="s">
        <v>15128</v>
      </c>
      <c r="D15835" t="s">
        <v>15240</v>
      </c>
    </row>
    <row r="15836" spans="1:4" x14ac:dyDescent="0.4">
      <c r="A15836">
        <v>6728091</v>
      </c>
      <c r="B15836" t="s">
        <v>14544</v>
      </c>
      <c r="C15836" t="s">
        <v>15128</v>
      </c>
      <c r="D15836" t="s">
        <v>15241</v>
      </c>
    </row>
    <row r="15837" spans="1:4" x14ac:dyDescent="0.4">
      <c r="A15837">
        <v>6728089</v>
      </c>
      <c r="B15837" t="s">
        <v>14544</v>
      </c>
      <c r="C15837" t="s">
        <v>15128</v>
      </c>
      <c r="D15837" t="s">
        <v>15242</v>
      </c>
    </row>
    <row r="15838" spans="1:4" x14ac:dyDescent="0.4">
      <c r="A15838">
        <v>6728080</v>
      </c>
      <c r="B15838" t="s">
        <v>14544</v>
      </c>
      <c r="C15838" t="s">
        <v>15128</v>
      </c>
      <c r="D15838" t="s">
        <v>15243</v>
      </c>
    </row>
    <row r="15839" spans="1:4" x14ac:dyDescent="0.4">
      <c r="A15839">
        <v>6728037</v>
      </c>
      <c r="B15839" t="s">
        <v>14544</v>
      </c>
      <c r="C15839" t="s">
        <v>15128</v>
      </c>
      <c r="D15839" t="s">
        <v>15244</v>
      </c>
    </row>
    <row r="15840" spans="1:4" x14ac:dyDescent="0.4">
      <c r="A15840">
        <v>6728030</v>
      </c>
      <c r="B15840" t="s">
        <v>14544</v>
      </c>
      <c r="C15840" t="s">
        <v>15128</v>
      </c>
      <c r="D15840" t="s">
        <v>15245</v>
      </c>
    </row>
    <row r="15841" spans="1:4" x14ac:dyDescent="0.4">
      <c r="A15841">
        <v>6728038</v>
      </c>
      <c r="B15841" t="s">
        <v>14544</v>
      </c>
      <c r="C15841" t="s">
        <v>15128</v>
      </c>
      <c r="D15841" t="s">
        <v>15246</v>
      </c>
    </row>
    <row r="15842" spans="1:4" x14ac:dyDescent="0.4">
      <c r="A15842">
        <v>6728059</v>
      </c>
      <c r="B15842" t="s">
        <v>14544</v>
      </c>
      <c r="C15842" t="s">
        <v>15128</v>
      </c>
      <c r="D15842" t="s">
        <v>15247</v>
      </c>
    </row>
    <row r="15843" spans="1:4" x14ac:dyDescent="0.4">
      <c r="A15843">
        <v>6728058</v>
      </c>
      <c r="B15843" t="s">
        <v>14544</v>
      </c>
      <c r="C15843" t="s">
        <v>15128</v>
      </c>
      <c r="D15843" t="s">
        <v>15248</v>
      </c>
    </row>
    <row r="15844" spans="1:4" x14ac:dyDescent="0.4">
      <c r="A15844">
        <v>6728039</v>
      </c>
      <c r="B15844" t="s">
        <v>14544</v>
      </c>
      <c r="C15844" t="s">
        <v>15128</v>
      </c>
      <c r="D15844" t="s">
        <v>15249</v>
      </c>
    </row>
    <row r="15845" spans="1:4" x14ac:dyDescent="0.4">
      <c r="A15845">
        <v>6728079</v>
      </c>
      <c r="B15845" t="s">
        <v>14544</v>
      </c>
      <c r="C15845" t="s">
        <v>15128</v>
      </c>
      <c r="D15845" t="s">
        <v>15250</v>
      </c>
    </row>
    <row r="15846" spans="1:4" x14ac:dyDescent="0.4">
      <c r="A15846">
        <v>6728090</v>
      </c>
      <c r="B15846" t="s">
        <v>14544</v>
      </c>
      <c r="C15846" t="s">
        <v>15128</v>
      </c>
      <c r="D15846" t="s">
        <v>15251</v>
      </c>
    </row>
    <row r="15847" spans="1:4" x14ac:dyDescent="0.4">
      <c r="A15847">
        <v>6728076</v>
      </c>
      <c r="B15847" t="s">
        <v>14544</v>
      </c>
      <c r="C15847" t="s">
        <v>15128</v>
      </c>
      <c r="D15847" t="s">
        <v>15252</v>
      </c>
    </row>
    <row r="15848" spans="1:4" x14ac:dyDescent="0.4">
      <c r="A15848">
        <v>6728057</v>
      </c>
      <c r="B15848" t="s">
        <v>14544</v>
      </c>
      <c r="C15848" t="s">
        <v>15128</v>
      </c>
      <c r="D15848" t="s">
        <v>15253</v>
      </c>
    </row>
    <row r="15849" spans="1:4" x14ac:dyDescent="0.4">
      <c r="A15849">
        <v>6728062</v>
      </c>
      <c r="B15849" t="s">
        <v>14544</v>
      </c>
      <c r="C15849" t="s">
        <v>15128</v>
      </c>
      <c r="D15849" t="s">
        <v>15254</v>
      </c>
    </row>
    <row r="15850" spans="1:4" x14ac:dyDescent="0.4">
      <c r="A15850">
        <v>6728077</v>
      </c>
      <c r="B15850" t="s">
        <v>14544</v>
      </c>
      <c r="C15850" t="s">
        <v>15128</v>
      </c>
      <c r="D15850" t="s">
        <v>15255</v>
      </c>
    </row>
    <row r="15851" spans="1:4" x14ac:dyDescent="0.4">
      <c r="A15851">
        <v>6728071</v>
      </c>
      <c r="B15851" t="s">
        <v>14544</v>
      </c>
      <c r="C15851" t="s">
        <v>15128</v>
      </c>
      <c r="D15851" t="s">
        <v>15256</v>
      </c>
    </row>
    <row r="15852" spans="1:4" x14ac:dyDescent="0.4">
      <c r="A15852">
        <v>6728094</v>
      </c>
      <c r="B15852" t="s">
        <v>14544</v>
      </c>
      <c r="C15852" t="s">
        <v>15128</v>
      </c>
      <c r="D15852" t="s">
        <v>15257</v>
      </c>
    </row>
    <row r="15853" spans="1:4" x14ac:dyDescent="0.4">
      <c r="A15853">
        <v>6728043</v>
      </c>
      <c r="B15853" t="s">
        <v>14544</v>
      </c>
      <c r="C15853" t="s">
        <v>15128</v>
      </c>
      <c r="D15853" t="s">
        <v>15258</v>
      </c>
    </row>
    <row r="15854" spans="1:4" x14ac:dyDescent="0.4">
      <c r="A15854">
        <v>6728047</v>
      </c>
      <c r="B15854" t="s">
        <v>14544</v>
      </c>
      <c r="C15854" t="s">
        <v>15128</v>
      </c>
      <c r="D15854" t="s">
        <v>15259</v>
      </c>
    </row>
    <row r="15855" spans="1:4" x14ac:dyDescent="0.4">
      <c r="A15855">
        <v>6728074</v>
      </c>
      <c r="B15855" t="s">
        <v>14544</v>
      </c>
      <c r="C15855" t="s">
        <v>15128</v>
      </c>
      <c r="D15855" t="s">
        <v>15260</v>
      </c>
    </row>
    <row r="15856" spans="1:4" x14ac:dyDescent="0.4">
      <c r="A15856">
        <v>6728073</v>
      </c>
      <c r="B15856" t="s">
        <v>14544</v>
      </c>
      <c r="C15856" t="s">
        <v>15128</v>
      </c>
      <c r="D15856" t="s">
        <v>15261</v>
      </c>
    </row>
    <row r="15857" spans="1:4" x14ac:dyDescent="0.4">
      <c r="A15857">
        <v>6728070</v>
      </c>
      <c r="B15857" t="s">
        <v>14544</v>
      </c>
      <c r="C15857" t="s">
        <v>15128</v>
      </c>
      <c r="D15857" t="s">
        <v>15262</v>
      </c>
    </row>
    <row r="15858" spans="1:4" x14ac:dyDescent="0.4">
      <c r="A15858">
        <v>6728069</v>
      </c>
      <c r="B15858" t="s">
        <v>14544</v>
      </c>
      <c r="C15858" t="s">
        <v>15128</v>
      </c>
      <c r="D15858" t="s">
        <v>15263</v>
      </c>
    </row>
    <row r="15859" spans="1:4" x14ac:dyDescent="0.4">
      <c r="A15859">
        <v>6728056</v>
      </c>
      <c r="B15859" t="s">
        <v>14544</v>
      </c>
      <c r="C15859" t="s">
        <v>15128</v>
      </c>
      <c r="D15859" t="s">
        <v>15264</v>
      </c>
    </row>
    <row r="15860" spans="1:4" x14ac:dyDescent="0.4">
      <c r="A15860">
        <v>6728053</v>
      </c>
      <c r="B15860" t="s">
        <v>14544</v>
      </c>
      <c r="C15860" t="s">
        <v>15128</v>
      </c>
      <c r="D15860" t="s">
        <v>15265</v>
      </c>
    </row>
    <row r="15861" spans="1:4" x14ac:dyDescent="0.4">
      <c r="A15861">
        <v>6728036</v>
      </c>
      <c r="B15861" t="s">
        <v>14544</v>
      </c>
      <c r="C15861" t="s">
        <v>15128</v>
      </c>
      <c r="D15861" t="s">
        <v>15266</v>
      </c>
    </row>
    <row r="15862" spans="1:4" x14ac:dyDescent="0.4">
      <c r="A15862">
        <v>6728075</v>
      </c>
      <c r="B15862" t="s">
        <v>14544</v>
      </c>
      <c r="C15862" t="s">
        <v>15128</v>
      </c>
      <c r="D15862" t="s">
        <v>15267</v>
      </c>
    </row>
    <row r="15863" spans="1:4" x14ac:dyDescent="0.4">
      <c r="A15863">
        <v>6728051</v>
      </c>
      <c r="B15863" t="s">
        <v>14544</v>
      </c>
      <c r="C15863" t="s">
        <v>15128</v>
      </c>
      <c r="D15863" t="s">
        <v>15268</v>
      </c>
    </row>
    <row r="15864" spans="1:4" x14ac:dyDescent="0.4">
      <c r="A15864">
        <v>6728044</v>
      </c>
      <c r="B15864" t="s">
        <v>14544</v>
      </c>
      <c r="C15864" t="s">
        <v>15128</v>
      </c>
      <c r="D15864" t="s">
        <v>15269</v>
      </c>
    </row>
    <row r="15865" spans="1:4" x14ac:dyDescent="0.4">
      <c r="A15865">
        <v>6728083</v>
      </c>
      <c r="B15865" t="s">
        <v>14544</v>
      </c>
      <c r="C15865" t="s">
        <v>15128</v>
      </c>
      <c r="D15865" t="s">
        <v>15270</v>
      </c>
    </row>
    <row r="15866" spans="1:4" x14ac:dyDescent="0.4">
      <c r="A15866">
        <v>6728063</v>
      </c>
      <c r="B15866" t="s">
        <v>14544</v>
      </c>
      <c r="C15866" t="s">
        <v>15128</v>
      </c>
      <c r="D15866" t="s">
        <v>15271</v>
      </c>
    </row>
    <row r="15867" spans="1:4" x14ac:dyDescent="0.4">
      <c r="A15867">
        <v>6728081</v>
      </c>
      <c r="B15867" t="s">
        <v>14544</v>
      </c>
      <c r="C15867" t="s">
        <v>15128</v>
      </c>
      <c r="D15867" t="s">
        <v>15272</v>
      </c>
    </row>
    <row r="15868" spans="1:4" x14ac:dyDescent="0.4">
      <c r="A15868">
        <v>6728072</v>
      </c>
      <c r="B15868" t="s">
        <v>14544</v>
      </c>
      <c r="C15868" t="s">
        <v>15128</v>
      </c>
      <c r="D15868" t="s">
        <v>15273</v>
      </c>
    </row>
    <row r="15869" spans="1:4" x14ac:dyDescent="0.4">
      <c r="A15869">
        <v>6728052</v>
      </c>
      <c r="B15869" t="s">
        <v>14544</v>
      </c>
      <c r="C15869" t="s">
        <v>15128</v>
      </c>
      <c r="D15869" t="s">
        <v>15274</v>
      </c>
    </row>
    <row r="15870" spans="1:4" x14ac:dyDescent="0.4">
      <c r="A15870">
        <v>6728082</v>
      </c>
      <c r="B15870" t="s">
        <v>14544</v>
      </c>
      <c r="C15870" t="s">
        <v>15128</v>
      </c>
      <c r="D15870" t="s">
        <v>15275</v>
      </c>
    </row>
    <row r="15871" spans="1:4" x14ac:dyDescent="0.4">
      <c r="A15871">
        <v>6728061</v>
      </c>
      <c r="B15871" t="s">
        <v>14544</v>
      </c>
      <c r="C15871" t="s">
        <v>15128</v>
      </c>
      <c r="D15871" t="s">
        <v>15276</v>
      </c>
    </row>
    <row r="15872" spans="1:4" x14ac:dyDescent="0.4">
      <c r="A15872">
        <v>6728046</v>
      </c>
      <c r="B15872" t="s">
        <v>14544</v>
      </c>
      <c r="C15872" t="s">
        <v>15128</v>
      </c>
      <c r="D15872" t="s">
        <v>15277</v>
      </c>
    </row>
    <row r="15873" spans="1:4" x14ac:dyDescent="0.4">
      <c r="A15873">
        <v>6728035</v>
      </c>
      <c r="B15873" t="s">
        <v>14544</v>
      </c>
      <c r="C15873" t="s">
        <v>15128</v>
      </c>
      <c r="D15873" t="s">
        <v>15278</v>
      </c>
    </row>
    <row r="15874" spans="1:4" x14ac:dyDescent="0.4">
      <c r="A15874">
        <v>6728045</v>
      </c>
      <c r="B15874" t="s">
        <v>14544</v>
      </c>
      <c r="C15874" t="s">
        <v>15128</v>
      </c>
      <c r="D15874" t="s">
        <v>15279</v>
      </c>
    </row>
    <row r="15875" spans="1:4" x14ac:dyDescent="0.4">
      <c r="A15875">
        <v>6728085</v>
      </c>
      <c r="B15875" t="s">
        <v>14544</v>
      </c>
      <c r="C15875" t="s">
        <v>15128</v>
      </c>
      <c r="D15875" t="s">
        <v>15280</v>
      </c>
    </row>
    <row r="15876" spans="1:4" x14ac:dyDescent="0.4">
      <c r="A15876">
        <v>6728086</v>
      </c>
      <c r="B15876" t="s">
        <v>14544</v>
      </c>
      <c r="C15876" t="s">
        <v>15128</v>
      </c>
      <c r="D15876" t="s">
        <v>15281</v>
      </c>
    </row>
    <row r="15877" spans="1:4" x14ac:dyDescent="0.4">
      <c r="A15877">
        <v>6728040</v>
      </c>
      <c r="B15877" t="s">
        <v>14544</v>
      </c>
      <c r="C15877" t="s">
        <v>15128</v>
      </c>
      <c r="D15877" t="s">
        <v>15282</v>
      </c>
    </row>
    <row r="15878" spans="1:4" x14ac:dyDescent="0.4">
      <c r="A15878">
        <v>6728054</v>
      </c>
      <c r="B15878" t="s">
        <v>14544</v>
      </c>
      <c r="C15878" t="s">
        <v>15128</v>
      </c>
      <c r="D15878" t="s">
        <v>15283</v>
      </c>
    </row>
    <row r="15879" spans="1:4" x14ac:dyDescent="0.4">
      <c r="A15879">
        <v>6728098</v>
      </c>
      <c r="B15879" t="s">
        <v>14544</v>
      </c>
      <c r="C15879" t="s">
        <v>15128</v>
      </c>
      <c r="D15879" t="s">
        <v>15284</v>
      </c>
    </row>
    <row r="15880" spans="1:4" x14ac:dyDescent="0.4">
      <c r="A15880">
        <v>6728064</v>
      </c>
      <c r="B15880" t="s">
        <v>14544</v>
      </c>
      <c r="C15880" t="s">
        <v>15128</v>
      </c>
      <c r="D15880" t="s">
        <v>15285</v>
      </c>
    </row>
    <row r="15881" spans="1:4" x14ac:dyDescent="0.4">
      <c r="A15881">
        <v>6728025</v>
      </c>
      <c r="B15881" t="s">
        <v>14544</v>
      </c>
      <c r="C15881" t="s">
        <v>15128</v>
      </c>
      <c r="D15881" t="s">
        <v>15286</v>
      </c>
    </row>
    <row r="15882" spans="1:4" x14ac:dyDescent="0.4">
      <c r="A15882">
        <v>6728055</v>
      </c>
      <c r="B15882" t="s">
        <v>14544</v>
      </c>
      <c r="C15882" t="s">
        <v>15128</v>
      </c>
      <c r="D15882" t="s">
        <v>15287</v>
      </c>
    </row>
    <row r="15883" spans="1:4" x14ac:dyDescent="0.4">
      <c r="A15883">
        <v>6728048</v>
      </c>
      <c r="B15883" t="s">
        <v>14544</v>
      </c>
      <c r="C15883" t="s">
        <v>15128</v>
      </c>
      <c r="D15883" t="s">
        <v>15288</v>
      </c>
    </row>
    <row r="15884" spans="1:4" x14ac:dyDescent="0.4">
      <c r="A15884">
        <v>6728031</v>
      </c>
      <c r="B15884" t="s">
        <v>14544</v>
      </c>
      <c r="C15884" t="s">
        <v>15128</v>
      </c>
      <c r="D15884" t="s">
        <v>15289</v>
      </c>
    </row>
    <row r="15885" spans="1:4" x14ac:dyDescent="0.4">
      <c r="A15885">
        <v>6728032</v>
      </c>
      <c r="B15885" t="s">
        <v>14544</v>
      </c>
      <c r="C15885" t="s">
        <v>15128</v>
      </c>
      <c r="D15885" t="s">
        <v>15290</v>
      </c>
    </row>
    <row r="15886" spans="1:4" x14ac:dyDescent="0.4">
      <c r="A15886">
        <v>6728034</v>
      </c>
      <c r="B15886" t="s">
        <v>14544</v>
      </c>
      <c r="C15886" t="s">
        <v>15128</v>
      </c>
      <c r="D15886" t="s">
        <v>15291</v>
      </c>
    </row>
    <row r="15887" spans="1:4" x14ac:dyDescent="0.4">
      <c r="A15887">
        <v>6728033</v>
      </c>
      <c r="B15887" t="s">
        <v>14544</v>
      </c>
      <c r="C15887" t="s">
        <v>15128</v>
      </c>
      <c r="D15887" t="s">
        <v>15292</v>
      </c>
    </row>
    <row r="15888" spans="1:4" x14ac:dyDescent="0.4">
      <c r="A15888">
        <v>6728093</v>
      </c>
      <c r="B15888" t="s">
        <v>14544</v>
      </c>
      <c r="C15888" t="s">
        <v>15128</v>
      </c>
      <c r="D15888" t="s">
        <v>15293</v>
      </c>
    </row>
    <row r="15889" spans="1:4" x14ac:dyDescent="0.4">
      <c r="A15889">
        <v>6728097</v>
      </c>
      <c r="B15889" t="s">
        <v>14544</v>
      </c>
      <c r="C15889" t="s">
        <v>15128</v>
      </c>
      <c r="D15889" t="s">
        <v>15294</v>
      </c>
    </row>
    <row r="15890" spans="1:4" x14ac:dyDescent="0.4">
      <c r="A15890">
        <v>6728096</v>
      </c>
      <c r="B15890" t="s">
        <v>14544</v>
      </c>
      <c r="C15890" t="s">
        <v>15128</v>
      </c>
      <c r="D15890" t="s">
        <v>15295</v>
      </c>
    </row>
    <row r="15891" spans="1:4" x14ac:dyDescent="0.4">
      <c r="A15891">
        <v>6728095</v>
      </c>
      <c r="B15891" t="s">
        <v>14544</v>
      </c>
      <c r="C15891" t="s">
        <v>15128</v>
      </c>
      <c r="D15891" t="s">
        <v>15296</v>
      </c>
    </row>
    <row r="15892" spans="1:4" x14ac:dyDescent="0.4">
      <c r="A15892">
        <v>6712216</v>
      </c>
      <c r="B15892" t="s">
        <v>14544</v>
      </c>
      <c r="C15892" t="s">
        <v>15128</v>
      </c>
      <c r="D15892" t="s">
        <v>15297</v>
      </c>
    </row>
    <row r="15893" spans="1:4" x14ac:dyDescent="0.4">
      <c r="A15893">
        <v>6712215</v>
      </c>
      <c r="B15893" t="s">
        <v>14544</v>
      </c>
      <c r="C15893" t="s">
        <v>15128</v>
      </c>
      <c r="D15893" t="s">
        <v>15298</v>
      </c>
    </row>
    <row r="15894" spans="1:4" x14ac:dyDescent="0.4">
      <c r="A15894">
        <v>6710203</v>
      </c>
      <c r="B15894" t="s">
        <v>14544</v>
      </c>
      <c r="C15894" t="s">
        <v>15128</v>
      </c>
      <c r="D15894" t="s">
        <v>15299</v>
      </c>
    </row>
    <row r="15895" spans="1:4" x14ac:dyDescent="0.4">
      <c r="A15895">
        <v>6710204</v>
      </c>
      <c r="B15895" t="s">
        <v>14544</v>
      </c>
      <c r="C15895" t="s">
        <v>15128</v>
      </c>
      <c r="D15895" t="s">
        <v>15300</v>
      </c>
    </row>
    <row r="15896" spans="1:4" x14ac:dyDescent="0.4">
      <c r="A15896">
        <v>6710209</v>
      </c>
      <c r="B15896" t="s">
        <v>14544</v>
      </c>
      <c r="C15896" t="s">
        <v>15128</v>
      </c>
      <c r="D15896" t="s">
        <v>15301</v>
      </c>
    </row>
    <row r="15897" spans="1:4" x14ac:dyDescent="0.4">
      <c r="A15897">
        <v>6710201</v>
      </c>
      <c r="B15897" t="s">
        <v>14544</v>
      </c>
      <c r="C15897" t="s">
        <v>15128</v>
      </c>
      <c r="D15897" t="s">
        <v>15302</v>
      </c>
    </row>
    <row r="15898" spans="1:4" x14ac:dyDescent="0.4">
      <c r="A15898">
        <v>6710214</v>
      </c>
      <c r="B15898" t="s">
        <v>14544</v>
      </c>
      <c r="C15898" t="s">
        <v>15128</v>
      </c>
      <c r="D15898" t="s">
        <v>15303</v>
      </c>
    </row>
    <row r="15899" spans="1:4" x14ac:dyDescent="0.4">
      <c r="A15899">
        <v>6710202</v>
      </c>
      <c r="B15899" t="s">
        <v>14544</v>
      </c>
      <c r="C15899" t="s">
        <v>15128</v>
      </c>
      <c r="D15899" t="s">
        <v>15304</v>
      </c>
    </row>
    <row r="15900" spans="1:4" x14ac:dyDescent="0.4">
      <c r="A15900">
        <v>6710212</v>
      </c>
      <c r="B15900" t="s">
        <v>14544</v>
      </c>
      <c r="C15900" t="s">
        <v>15128</v>
      </c>
      <c r="D15900" t="s">
        <v>15305</v>
      </c>
    </row>
    <row r="15901" spans="1:4" x14ac:dyDescent="0.4">
      <c r="A15901">
        <v>6710205</v>
      </c>
      <c r="B15901" t="s">
        <v>14544</v>
      </c>
      <c r="C15901" t="s">
        <v>15128</v>
      </c>
      <c r="D15901" t="s">
        <v>15306</v>
      </c>
    </row>
    <row r="15902" spans="1:4" x14ac:dyDescent="0.4">
      <c r="A15902">
        <v>6710217</v>
      </c>
      <c r="B15902" t="s">
        <v>14544</v>
      </c>
      <c r="C15902" t="s">
        <v>15128</v>
      </c>
      <c r="D15902" t="s">
        <v>15307</v>
      </c>
    </row>
    <row r="15903" spans="1:4" x14ac:dyDescent="0.4">
      <c r="A15903">
        <v>6710211</v>
      </c>
      <c r="B15903" t="s">
        <v>14544</v>
      </c>
      <c r="C15903" t="s">
        <v>15128</v>
      </c>
      <c r="D15903" t="s">
        <v>15308</v>
      </c>
    </row>
    <row r="15904" spans="1:4" x14ac:dyDescent="0.4">
      <c r="A15904">
        <v>6710216</v>
      </c>
      <c r="B15904" t="s">
        <v>14544</v>
      </c>
      <c r="C15904" t="s">
        <v>15128</v>
      </c>
      <c r="D15904" t="s">
        <v>15309</v>
      </c>
    </row>
    <row r="15905" spans="1:4" x14ac:dyDescent="0.4">
      <c r="A15905">
        <v>6710218</v>
      </c>
      <c r="B15905" t="s">
        <v>14544</v>
      </c>
      <c r="C15905" t="s">
        <v>15128</v>
      </c>
      <c r="D15905" t="s">
        <v>15310</v>
      </c>
    </row>
    <row r="15906" spans="1:4" x14ac:dyDescent="0.4">
      <c r="A15906">
        <v>6710219</v>
      </c>
      <c r="B15906" t="s">
        <v>14544</v>
      </c>
      <c r="C15906" t="s">
        <v>15128</v>
      </c>
      <c r="D15906" t="s">
        <v>15311</v>
      </c>
    </row>
    <row r="15907" spans="1:4" x14ac:dyDescent="0.4">
      <c r="A15907">
        <v>6710208</v>
      </c>
      <c r="B15907" t="s">
        <v>14544</v>
      </c>
      <c r="C15907" t="s">
        <v>15128</v>
      </c>
      <c r="D15907" t="s">
        <v>15312</v>
      </c>
    </row>
    <row r="15908" spans="1:4" x14ac:dyDescent="0.4">
      <c r="A15908">
        <v>6710207</v>
      </c>
      <c r="B15908" t="s">
        <v>14544</v>
      </c>
      <c r="C15908" t="s">
        <v>15128</v>
      </c>
      <c r="D15908" t="s">
        <v>15313</v>
      </c>
    </row>
    <row r="15909" spans="1:4" x14ac:dyDescent="0.4">
      <c r="A15909">
        <v>6710215</v>
      </c>
      <c r="B15909" t="s">
        <v>14544</v>
      </c>
      <c r="C15909" t="s">
        <v>15128</v>
      </c>
      <c r="D15909" t="s">
        <v>15314</v>
      </c>
    </row>
    <row r="15910" spans="1:4" x14ac:dyDescent="0.4">
      <c r="A15910">
        <v>6710245</v>
      </c>
      <c r="B15910" t="s">
        <v>14544</v>
      </c>
      <c r="C15910" t="s">
        <v>15128</v>
      </c>
      <c r="D15910" t="s">
        <v>15315</v>
      </c>
    </row>
    <row r="15911" spans="1:4" x14ac:dyDescent="0.4">
      <c r="A15911">
        <v>6710241</v>
      </c>
      <c r="B15911" t="s">
        <v>14544</v>
      </c>
      <c r="C15911" t="s">
        <v>15128</v>
      </c>
      <c r="D15911" t="s">
        <v>15316</v>
      </c>
    </row>
    <row r="15912" spans="1:4" x14ac:dyDescent="0.4">
      <c r="A15912">
        <v>6710246</v>
      </c>
      <c r="B15912" t="s">
        <v>14544</v>
      </c>
      <c r="C15912" t="s">
        <v>15128</v>
      </c>
      <c r="D15912" t="s">
        <v>15317</v>
      </c>
    </row>
    <row r="15913" spans="1:4" x14ac:dyDescent="0.4">
      <c r="A15913">
        <v>6710242</v>
      </c>
      <c r="B15913" t="s">
        <v>14544</v>
      </c>
      <c r="C15913" t="s">
        <v>15128</v>
      </c>
      <c r="D15913" t="s">
        <v>15318</v>
      </c>
    </row>
    <row r="15914" spans="1:4" x14ac:dyDescent="0.4">
      <c r="A15914">
        <v>6710247</v>
      </c>
      <c r="B15914" t="s">
        <v>14544</v>
      </c>
      <c r="C15914" t="s">
        <v>15128</v>
      </c>
      <c r="D15914" t="s">
        <v>15319</v>
      </c>
    </row>
    <row r="15915" spans="1:4" x14ac:dyDescent="0.4">
      <c r="A15915">
        <v>6710243</v>
      </c>
      <c r="B15915" t="s">
        <v>14544</v>
      </c>
      <c r="C15915" t="s">
        <v>15128</v>
      </c>
      <c r="D15915" t="s">
        <v>15320</v>
      </c>
    </row>
    <row r="15916" spans="1:4" x14ac:dyDescent="0.4">
      <c r="A15916">
        <v>6710244</v>
      </c>
      <c r="B15916" t="s">
        <v>14544</v>
      </c>
      <c r="C15916" t="s">
        <v>15128</v>
      </c>
      <c r="D15916" t="s">
        <v>15321</v>
      </c>
    </row>
    <row r="15917" spans="1:4" x14ac:dyDescent="0.4">
      <c r="A15917">
        <v>6710248</v>
      </c>
      <c r="B15917" t="s">
        <v>14544</v>
      </c>
      <c r="C15917" t="s">
        <v>15128</v>
      </c>
      <c r="D15917" t="s">
        <v>15322</v>
      </c>
    </row>
    <row r="15918" spans="1:4" x14ac:dyDescent="0.4">
      <c r="A15918">
        <v>6700044</v>
      </c>
      <c r="B15918" t="s">
        <v>14544</v>
      </c>
      <c r="C15918" t="s">
        <v>15128</v>
      </c>
      <c r="D15918" t="s">
        <v>15323</v>
      </c>
    </row>
    <row r="15919" spans="1:4" x14ac:dyDescent="0.4">
      <c r="A15919">
        <v>6700046</v>
      </c>
      <c r="B15919" t="s">
        <v>14544</v>
      </c>
      <c r="C15919" t="s">
        <v>15128</v>
      </c>
      <c r="D15919" t="s">
        <v>170</v>
      </c>
    </row>
    <row r="15920" spans="1:4" x14ac:dyDescent="0.4">
      <c r="A15920">
        <v>6700917</v>
      </c>
      <c r="B15920" t="s">
        <v>14544</v>
      </c>
      <c r="C15920" t="s">
        <v>15128</v>
      </c>
      <c r="D15920" t="s">
        <v>1917</v>
      </c>
    </row>
    <row r="15921" spans="1:4" x14ac:dyDescent="0.4">
      <c r="A15921">
        <v>6712244</v>
      </c>
      <c r="B15921" t="s">
        <v>14544</v>
      </c>
      <c r="C15921" t="s">
        <v>15128</v>
      </c>
      <c r="D15921" t="s">
        <v>15324</v>
      </c>
    </row>
    <row r="15922" spans="1:4" x14ac:dyDescent="0.4">
      <c r="A15922">
        <v>6700063</v>
      </c>
      <c r="B15922" t="s">
        <v>14544</v>
      </c>
      <c r="C15922" t="s">
        <v>15128</v>
      </c>
      <c r="D15922" t="s">
        <v>15325</v>
      </c>
    </row>
    <row r="15923" spans="1:4" x14ac:dyDescent="0.4">
      <c r="A15923">
        <v>6700932</v>
      </c>
      <c r="B15923" t="s">
        <v>14544</v>
      </c>
      <c r="C15923" t="s">
        <v>15128</v>
      </c>
      <c r="D15923" t="s">
        <v>5422</v>
      </c>
    </row>
    <row r="15924" spans="1:4" x14ac:dyDescent="0.4">
      <c r="A15924">
        <v>6700911</v>
      </c>
      <c r="B15924" t="s">
        <v>14544</v>
      </c>
      <c r="C15924" t="s">
        <v>15128</v>
      </c>
      <c r="D15924" t="s">
        <v>15326</v>
      </c>
    </row>
    <row r="15925" spans="1:4" x14ac:dyDescent="0.4">
      <c r="A15925">
        <v>6700951</v>
      </c>
      <c r="B15925" t="s">
        <v>14544</v>
      </c>
      <c r="C15925" t="s">
        <v>15128</v>
      </c>
      <c r="D15925" t="s">
        <v>15327</v>
      </c>
    </row>
    <row r="15926" spans="1:4" x14ac:dyDescent="0.4">
      <c r="A15926">
        <v>6700841</v>
      </c>
      <c r="B15926" t="s">
        <v>14544</v>
      </c>
      <c r="C15926" t="s">
        <v>15128</v>
      </c>
      <c r="D15926" t="s">
        <v>1259</v>
      </c>
    </row>
    <row r="15927" spans="1:4" x14ac:dyDescent="0.4">
      <c r="A15927">
        <v>6700845</v>
      </c>
      <c r="B15927" t="s">
        <v>14544</v>
      </c>
      <c r="C15927" t="s">
        <v>15128</v>
      </c>
      <c r="D15927" t="s">
        <v>15328</v>
      </c>
    </row>
    <row r="15928" spans="1:4" x14ac:dyDescent="0.4">
      <c r="A15928">
        <v>6700849</v>
      </c>
      <c r="B15928" t="s">
        <v>14544</v>
      </c>
      <c r="C15928" t="s">
        <v>15128</v>
      </c>
      <c r="D15928" t="s">
        <v>15329</v>
      </c>
    </row>
    <row r="15929" spans="1:4" x14ac:dyDescent="0.4">
      <c r="A15929">
        <v>6700843</v>
      </c>
      <c r="B15929" t="s">
        <v>14544</v>
      </c>
      <c r="C15929" t="s">
        <v>15128</v>
      </c>
      <c r="D15929" t="s">
        <v>15330</v>
      </c>
    </row>
    <row r="15930" spans="1:4" x14ac:dyDescent="0.4">
      <c r="A15930">
        <v>6700848</v>
      </c>
      <c r="B15930" t="s">
        <v>14544</v>
      </c>
      <c r="C15930" t="s">
        <v>15128</v>
      </c>
      <c r="D15930" t="s">
        <v>15331</v>
      </c>
    </row>
    <row r="15931" spans="1:4" x14ac:dyDescent="0.4">
      <c r="A15931">
        <v>6700847</v>
      </c>
      <c r="B15931" t="s">
        <v>14544</v>
      </c>
      <c r="C15931" t="s">
        <v>15128</v>
      </c>
      <c r="D15931" t="s">
        <v>15332</v>
      </c>
    </row>
    <row r="15932" spans="1:4" x14ac:dyDescent="0.4">
      <c r="A15932">
        <v>6700844</v>
      </c>
      <c r="B15932" t="s">
        <v>14544</v>
      </c>
      <c r="C15932" t="s">
        <v>15128</v>
      </c>
      <c r="D15932" t="s">
        <v>15333</v>
      </c>
    </row>
    <row r="15933" spans="1:4" x14ac:dyDescent="0.4">
      <c r="A15933">
        <v>6700842</v>
      </c>
      <c r="B15933" t="s">
        <v>14544</v>
      </c>
      <c r="C15933" t="s">
        <v>15128</v>
      </c>
      <c r="D15933" t="s">
        <v>15334</v>
      </c>
    </row>
    <row r="15934" spans="1:4" x14ac:dyDescent="0.4">
      <c r="A15934">
        <v>6700883</v>
      </c>
      <c r="B15934" t="s">
        <v>14544</v>
      </c>
      <c r="C15934" t="s">
        <v>15128</v>
      </c>
      <c r="D15934" t="s">
        <v>15335</v>
      </c>
    </row>
    <row r="15935" spans="1:4" x14ac:dyDescent="0.4">
      <c r="A15935">
        <v>6700884</v>
      </c>
      <c r="B15935" t="s">
        <v>14544</v>
      </c>
      <c r="C15935" t="s">
        <v>15128</v>
      </c>
      <c r="D15935" t="s">
        <v>15336</v>
      </c>
    </row>
    <row r="15936" spans="1:4" x14ac:dyDescent="0.4">
      <c r="A15936">
        <v>6712201</v>
      </c>
      <c r="B15936" t="s">
        <v>14544</v>
      </c>
      <c r="C15936" t="s">
        <v>15128</v>
      </c>
      <c r="D15936" t="s">
        <v>15337</v>
      </c>
    </row>
    <row r="15937" spans="1:4" x14ac:dyDescent="0.4">
      <c r="A15937">
        <v>6712203</v>
      </c>
      <c r="B15937" t="s">
        <v>14544</v>
      </c>
      <c r="C15937" t="s">
        <v>15128</v>
      </c>
      <c r="D15937" t="s">
        <v>15338</v>
      </c>
    </row>
    <row r="15938" spans="1:4" x14ac:dyDescent="0.4">
      <c r="A15938">
        <v>6700808</v>
      </c>
      <c r="B15938" t="s">
        <v>14544</v>
      </c>
      <c r="C15938" t="s">
        <v>15128</v>
      </c>
      <c r="D15938" t="s">
        <v>15339</v>
      </c>
    </row>
    <row r="15939" spans="1:4" x14ac:dyDescent="0.4">
      <c r="A15939">
        <v>6728023</v>
      </c>
      <c r="B15939" t="s">
        <v>14544</v>
      </c>
      <c r="C15939" t="s">
        <v>15128</v>
      </c>
      <c r="D15939" t="s">
        <v>2188</v>
      </c>
    </row>
    <row r="15940" spans="1:4" x14ac:dyDescent="0.4">
      <c r="A15940">
        <v>6728021</v>
      </c>
      <c r="B15940" t="s">
        <v>14544</v>
      </c>
      <c r="C15940" t="s">
        <v>15128</v>
      </c>
      <c r="D15940" t="s">
        <v>15340</v>
      </c>
    </row>
    <row r="15941" spans="1:4" x14ac:dyDescent="0.4">
      <c r="A15941">
        <v>6728022</v>
      </c>
      <c r="B15941" t="s">
        <v>14544</v>
      </c>
      <c r="C15941" t="s">
        <v>15128</v>
      </c>
      <c r="D15941" t="s">
        <v>15341</v>
      </c>
    </row>
    <row r="15942" spans="1:4" x14ac:dyDescent="0.4">
      <c r="A15942">
        <v>6728013</v>
      </c>
      <c r="B15942" t="s">
        <v>14544</v>
      </c>
      <c r="C15942" t="s">
        <v>15128</v>
      </c>
      <c r="D15942" t="s">
        <v>15342</v>
      </c>
    </row>
    <row r="15943" spans="1:4" x14ac:dyDescent="0.4">
      <c r="A15943">
        <v>6728011</v>
      </c>
      <c r="B15943" t="s">
        <v>14544</v>
      </c>
      <c r="C15943" t="s">
        <v>15128</v>
      </c>
      <c r="D15943" t="s">
        <v>15343</v>
      </c>
    </row>
    <row r="15944" spans="1:4" x14ac:dyDescent="0.4">
      <c r="A15944">
        <v>6728012</v>
      </c>
      <c r="B15944" t="s">
        <v>14544</v>
      </c>
      <c r="C15944" t="s">
        <v>15128</v>
      </c>
      <c r="D15944" t="s">
        <v>15344</v>
      </c>
    </row>
    <row r="15945" spans="1:4" x14ac:dyDescent="0.4">
      <c r="A15945">
        <v>6728024</v>
      </c>
      <c r="B15945" t="s">
        <v>14544</v>
      </c>
      <c r="C15945" t="s">
        <v>15128</v>
      </c>
      <c r="D15945" t="s">
        <v>15345</v>
      </c>
    </row>
    <row r="15946" spans="1:4" x14ac:dyDescent="0.4">
      <c r="A15946">
        <v>6700902</v>
      </c>
      <c r="B15946" t="s">
        <v>14544</v>
      </c>
      <c r="C15946" t="s">
        <v>15128</v>
      </c>
      <c r="D15946" t="s">
        <v>712</v>
      </c>
    </row>
    <row r="15947" spans="1:4" x14ac:dyDescent="0.4">
      <c r="A15947">
        <v>6700803</v>
      </c>
      <c r="B15947" t="s">
        <v>14544</v>
      </c>
      <c r="C15947" t="s">
        <v>15128</v>
      </c>
      <c r="D15947" t="s">
        <v>15346</v>
      </c>
    </row>
    <row r="15948" spans="1:4" x14ac:dyDescent="0.4">
      <c r="A15948">
        <v>6700831</v>
      </c>
      <c r="B15948" t="s">
        <v>14544</v>
      </c>
      <c r="C15948" t="s">
        <v>15128</v>
      </c>
      <c r="D15948" t="s">
        <v>3029</v>
      </c>
    </row>
    <row r="15949" spans="1:4" x14ac:dyDescent="0.4">
      <c r="A15949">
        <v>6700095</v>
      </c>
      <c r="B15949" t="s">
        <v>14544</v>
      </c>
      <c r="C15949" t="s">
        <v>15128</v>
      </c>
      <c r="D15949" t="s">
        <v>3041</v>
      </c>
    </row>
    <row r="15950" spans="1:4" x14ac:dyDescent="0.4">
      <c r="A15950">
        <v>6700094</v>
      </c>
      <c r="B15950" t="s">
        <v>14544</v>
      </c>
      <c r="C15950" t="s">
        <v>15128</v>
      </c>
      <c r="D15950" t="s">
        <v>15347</v>
      </c>
    </row>
    <row r="15951" spans="1:4" x14ac:dyDescent="0.4">
      <c r="A15951">
        <v>6700092</v>
      </c>
      <c r="B15951" t="s">
        <v>14544</v>
      </c>
      <c r="C15951" t="s">
        <v>15128</v>
      </c>
      <c r="D15951" t="s">
        <v>15348</v>
      </c>
    </row>
    <row r="15952" spans="1:4" x14ac:dyDescent="0.4">
      <c r="A15952">
        <v>6700834</v>
      </c>
      <c r="B15952" t="s">
        <v>14544</v>
      </c>
      <c r="C15952" t="s">
        <v>15128</v>
      </c>
      <c r="D15952" t="s">
        <v>15349</v>
      </c>
    </row>
    <row r="15953" spans="1:4" x14ac:dyDescent="0.4">
      <c r="A15953">
        <v>6712243</v>
      </c>
      <c r="B15953" t="s">
        <v>14544</v>
      </c>
      <c r="C15953" t="s">
        <v>15128</v>
      </c>
      <c r="D15953" t="s">
        <v>15350</v>
      </c>
    </row>
    <row r="15954" spans="1:4" x14ac:dyDescent="0.4">
      <c r="A15954">
        <v>6700015</v>
      </c>
      <c r="B15954" t="s">
        <v>14544</v>
      </c>
      <c r="C15954" t="s">
        <v>15128</v>
      </c>
      <c r="D15954" t="s">
        <v>15351</v>
      </c>
    </row>
    <row r="15955" spans="1:4" x14ac:dyDescent="0.4">
      <c r="A15955">
        <v>6700853</v>
      </c>
      <c r="B15955" t="s">
        <v>14544</v>
      </c>
      <c r="C15955" t="s">
        <v>15128</v>
      </c>
      <c r="D15955" t="s">
        <v>15352</v>
      </c>
    </row>
    <row r="15956" spans="1:4" x14ac:dyDescent="0.4">
      <c r="A15956">
        <v>6700898</v>
      </c>
      <c r="B15956" t="s">
        <v>14544</v>
      </c>
      <c r="C15956" t="s">
        <v>15128</v>
      </c>
      <c r="D15956" t="s">
        <v>15353</v>
      </c>
    </row>
    <row r="15957" spans="1:4" x14ac:dyDescent="0.4">
      <c r="A15957">
        <v>6700833</v>
      </c>
      <c r="B15957" t="s">
        <v>14544</v>
      </c>
      <c r="C15957" t="s">
        <v>15128</v>
      </c>
      <c r="D15957" t="s">
        <v>15354</v>
      </c>
    </row>
    <row r="15958" spans="1:4" x14ac:dyDescent="0.4">
      <c r="A15958">
        <v>6712211</v>
      </c>
      <c r="B15958" t="s">
        <v>14544</v>
      </c>
      <c r="C15958" t="s">
        <v>15128</v>
      </c>
      <c r="D15958" t="s">
        <v>15355</v>
      </c>
    </row>
    <row r="15959" spans="1:4" x14ac:dyDescent="0.4">
      <c r="A15959">
        <v>6700062</v>
      </c>
      <c r="B15959" t="s">
        <v>14544</v>
      </c>
      <c r="C15959" t="s">
        <v>15128</v>
      </c>
      <c r="D15959" t="s">
        <v>15356</v>
      </c>
    </row>
    <row r="15960" spans="1:4" x14ac:dyDescent="0.4">
      <c r="A15960">
        <v>6700915</v>
      </c>
      <c r="B15960" t="s">
        <v>14544</v>
      </c>
      <c r="C15960" t="s">
        <v>15128</v>
      </c>
      <c r="D15960" t="s">
        <v>2091</v>
      </c>
    </row>
    <row r="15961" spans="1:4" x14ac:dyDescent="0.4">
      <c r="A15961">
        <v>6700024</v>
      </c>
      <c r="B15961" t="s">
        <v>14544</v>
      </c>
      <c r="C15961" t="s">
        <v>15128</v>
      </c>
      <c r="D15961" t="s">
        <v>679</v>
      </c>
    </row>
    <row r="15962" spans="1:4" x14ac:dyDescent="0.4">
      <c r="A15962">
        <v>6700013</v>
      </c>
      <c r="B15962" t="s">
        <v>14544</v>
      </c>
      <c r="C15962" t="s">
        <v>15128</v>
      </c>
      <c r="D15962" t="s">
        <v>721</v>
      </c>
    </row>
    <row r="15963" spans="1:4" x14ac:dyDescent="0.4">
      <c r="A15963">
        <v>6700032</v>
      </c>
      <c r="B15963" t="s">
        <v>14544</v>
      </c>
      <c r="C15963" t="s">
        <v>15128</v>
      </c>
      <c r="D15963" t="s">
        <v>15357</v>
      </c>
    </row>
    <row r="15964" spans="1:4" x14ac:dyDescent="0.4">
      <c r="A15964">
        <v>6700903</v>
      </c>
      <c r="B15964" t="s">
        <v>14544</v>
      </c>
      <c r="C15964" t="s">
        <v>15128</v>
      </c>
      <c r="D15964" t="s">
        <v>906</v>
      </c>
    </row>
    <row r="15965" spans="1:4" x14ac:dyDescent="0.4">
      <c r="A15965">
        <v>6700086</v>
      </c>
      <c r="B15965" t="s">
        <v>14544</v>
      </c>
      <c r="C15965" t="s">
        <v>15128</v>
      </c>
      <c r="D15965" t="s">
        <v>15358</v>
      </c>
    </row>
    <row r="15966" spans="1:4" x14ac:dyDescent="0.4">
      <c r="A15966">
        <v>6700082</v>
      </c>
      <c r="B15966" t="s">
        <v>14544</v>
      </c>
      <c r="C15966" t="s">
        <v>15128</v>
      </c>
      <c r="D15966" t="s">
        <v>15359</v>
      </c>
    </row>
    <row r="15967" spans="1:4" x14ac:dyDescent="0.4">
      <c r="A15967">
        <v>6700081</v>
      </c>
      <c r="B15967" t="s">
        <v>14544</v>
      </c>
      <c r="C15967" t="s">
        <v>15128</v>
      </c>
      <c r="D15967" t="s">
        <v>15360</v>
      </c>
    </row>
    <row r="15968" spans="1:4" x14ac:dyDescent="0.4">
      <c r="A15968">
        <v>6700985</v>
      </c>
      <c r="B15968" t="s">
        <v>14544</v>
      </c>
      <c r="C15968" t="s">
        <v>15128</v>
      </c>
      <c r="D15968" t="s">
        <v>15361</v>
      </c>
    </row>
    <row r="15969" spans="1:4" x14ac:dyDescent="0.4">
      <c r="A15969">
        <v>6700976</v>
      </c>
      <c r="B15969" t="s">
        <v>14544</v>
      </c>
      <c r="C15969" t="s">
        <v>15128</v>
      </c>
      <c r="D15969" t="s">
        <v>10663</v>
      </c>
    </row>
    <row r="15970" spans="1:4" x14ac:dyDescent="0.4">
      <c r="A15970">
        <v>6700975</v>
      </c>
      <c r="B15970" t="s">
        <v>14544</v>
      </c>
      <c r="C15970" t="s">
        <v>15128</v>
      </c>
      <c r="D15970" t="s">
        <v>15362</v>
      </c>
    </row>
    <row r="15971" spans="1:4" x14ac:dyDescent="0.4">
      <c r="A15971">
        <v>6712217</v>
      </c>
      <c r="B15971" t="s">
        <v>14544</v>
      </c>
      <c r="C15971" t="s">
        <v>15128</v>
      </c>
      <c r="D15971" t="s">
        <v>700</v>
      </c>
    </row>
    <row r="15972" spans="1:4" x14ac:dyDescent="0.4">
      <c r="A15972">
        <v>6700984</v>
      </c>
      <c r="B15972" t="s">
        <v>14544</v>
      </c>
      <c r="C15972" t="s">
        <v>15128</v>
      </c>
      <c r="D15972" t="s">
        <v>15363</v>
      </c>
    </row>
    <row r="15973" spans="1:4" x14ac:dyDescent="0.4">
      <c r="A15973">
        <v>6700989</v>
      </c>
      <c r="B15973" t="s">
        <v>14544</v>
      </c>
      <c r="C15973" t="s">
        <v>15128</v>
      </c>
      <c r="D15973" t="s">
        <v>15364</v>
      </c>
    </row>
    <row r="15974" spans="1:4" x14ac:dyDescent="0.4">
      <c r="A15974">
        <v>6700993</v>
      </c>
      <c r="B15974" t="s">
        <v>14544</v>
      </c>
      <c r="C15974" t="s">
        <v>15128</v>
      </c>
      <c r="D15974" t="s">
        <v>382</v>
      </c>
    </row>
    <row r="15975" spans="1:4" x14ac:dyDescent="0.4">
      <c r="A15975">
        <v>6728004</v>
      </c>
      <c r="B15975" t="s">
        <v>14544</v>
      </c>
      <c r="C15975" t="s">
        <v>15128</v>
      </c>
      <c r="D15975" t="s">
        <v>15365</v>
      </c>
    </row>
    <row r="15976" spans="1:4" x14ac:dyDescent="0.4">
      <c r="A15976">
        <v>6728049</v>
      </c>
      <c r="B15976" t="s">
        <v>14544</v>
      </c>
      <c r="C15976" t="s">
        <v>15128</v>
      </c>
      <c r="D15976" t="s">
        <v>2918</v>
      </c>
    </row>
    <row r="15977" spans="1:4" x14ac:dyDescent="0.4">
      <c r="A15977">
        <v>6700083</v>
      </c>
      <c r="B15977" t="s">
        <v>14544</v>
      </c>
      <c r="C15977" t="s">
        <v>15128</v>
      </c>
      <c r="D15977" t="s">
        <v>15366</v>
      </c>
    </row>
    <row r="15978" spans="1:4" x14ac:dyDescent="0.4">
      <c r="A15978">
        <v>6700996</v>
      </c>
      <c r="B15978" t="s">
        <v>14544</v>
      </c>
      <c r="C15978" t="s">
        <v>15128</v>
      </c>
      <c r="D15978" t="s">
        <v>2428</v>
      </c>
    </row>
    <row r="15979" spans="1:4" x14ac:dyDescent="0.4">
      <c r="A15979">
        <v>6700995</v>
      </c>
      <c r="B15979" t="s">
        <v>14544</v>
      </c>
      <c r="C15979" t="s">
        <v>15128</v>
      </c>
      <c r="D15979" t="s">
        <v>15367</v>
      </c>
    </row>
    <row r="15980" spans="1:4" x14ac:dyDescent="0.4">
      <c r="A15980">
        <v>6700972</v>
      </c>
      <c r="B15980" t="s">
        <v>14544</v>
      </c>
      <c r="C15980" t="s">
        <v>15128</v>
      </c>
      <c r="D15980" t="s">
        <v>15368</v>
      </c>
    </row>
    <row r="15981" spans="1:4" x14ac:dyDescent="0.4">
      <c r="A15981">
        <v>6700846</v>
      </c>
      <c r="B15981" t="s">
        <v>14544</v>
      </c>
      <c r="C15981" t="s">
        <v>15128</v>
      </c>
      <c r="D15981" t="s">
        <v>238</v>
      </c>
    </row>
    <row r="15982" spans="1:4" x14ac:dyDescent="0.4">
      <c r="A15982">
        <v>6700821</v>
      </c>
      <c r="B15982" t="s">
        <v>14544</v>
      </c>
      <c r="C15982" t="s">
        <v>15128</v>
      </c>
      <c r="D15982" t="s">
        <v>2956</v>
      </c>
    </row>
    <row r="15983" spans="1:4" x14ac:dyDescent="0.4">
      <c r="A15983">
        <v>6700856</v>
      </c>
      <c r="B15983" t="s">
        <v>14544</v>
      </c>
      <c r="C15983" t="s">
        <v>15128</v>
      </c>
      <c r="D15983" t="s">
        <v>799</v>
      </c>
    </row>
    <row r="15984" spans="1:4" x14ac:dyDescent="0.4">
      <c r="A15984">
        <v>6700914</v>
      </c>
      <c r="B15984" t="s">
        <v>14544</v>
      </c>
      <c r="C15984" t="s">
        <v>15128</v>
      </c>
      <c r="D15984" t="s">
        <v>15369</v>
      </c>
    </row>
    <row r="15985" spans="1:4" x14ac:dyDescent="0.4">
      <c r="A15985">
        <v>6700802</v>
      </c>
      <c r="B15985" t="s">
        <v>14544</v>
      </c>
      <c r="C15985" t="s">
        <v>15128</v>
      </c>
      <c r="D15985" t="s">
        <v>15370</v>
      </c>
    </row>
    <row r="15986" spans="1:4" x14ac:dyDescent="0.4">
      <c r="A15986">
        <v>6700986</v>
      </c>
      <c r="B15986" t="s">
        <v>14544</v>
      </c>
      <c r="C15986" t="s">
        <v>15128</v>
      </c>
      <c r="D15986" t="s">
        <v>15371</v>
      </c>
    </row>
    <row r="15987" spans="1:4" x14ac:dyDescent="0.4">
      <c r="A15987">
        <v>6700987</v>
      </c>
      <c r="B15987" t="s">
        <v>14544</v>
      </c>
      <c r="C15987" t="s">
        <v>15128</v>
      </c>
      <c r="D15987" t="s">
        <v>15372</v>
      </c>
    </row>
    <row r="15988" spans="1:4" x14ac:dyDescent="0.4">
      <c r="A15988">
        <v>6700964</v>
      </c>
      <c r="B15988" t="s">
        <v>14544</v>
      </c>
      <c r="C15988" t="s">
        <v>15128</v>
      </c>
      <c r="D15988" t="s">
        <v>848</v>
      </c>
    </row>
    <row r="15989" spans="1:4" x14ac:dyDescent="0.4">
      <c r="A15989">
        <v>6792124</v>
      </c>
      <c r="B15989" t="s">
        <v>14544</v>
      </c>
      <c r="C15989" t="s">
        <v>15128</v>
      </c>
      <c r="D15989" t="s">
        <v>15373</v>
      </c>
    </row>
    <row r="15990" spans="1:4" x14ac:dyDescent="0.4">
      <c r="A15990">
        <v>6792121</v>
      </c>
      <c r="B15990" t="s">
        <v>14544</v>
      </c>
      <c r="C15990" t="s">
        <v>15128</v>
      </c>
      <c r="D15990" t="s">
        <v>15374</v>
      </c>
    </row>
    <row r="15991" spans="1:4" x14ac:dyDescent="0.4">
      <c r="A15991">
        <v>6792123</v>
      </c>
      <c r="B15991" t="s">
        <v>14544</v>
      </c>
      <c r="C15991" t="s">
        <v>15128</v>
      </c>
      <c r="D15991" t="s">
        <v>15375</v>
      </c>
    </row>
    <row r="15992" spans="1:4" x14ac:dyDescent="0.4">
      <c r="A15992">
        <v>6792122</v>
      </c>
      <c r="B15992" t="s">
        <v>14544</v>
      </c>
      <c r="C15992" t="s">
        <v>15128</v>
      </c>
      <c r="D15992" t="s">
        <v>15376</v>
      </c>
    </row>
    <row r="15993" spans="1:4" x14ac:dyDescent="0.4">
      <c r="A15993">
        <v>6700051</v>
      </c>
      <c r="B15993" t="s">
        <v>14544</v>
      </c>
      <c r="C15993" t="s">
        <v>15128</v>
      </c>
      <c r="D15993" t="s">
        <v>15377</v>
      </c>
    </row>
    <row r="15994" spans="1:4" x14ac:dyDescent="0.4">
      <c r="A15994">
        <v>6700952</v>
      </c>
      <c r="B15994" t="s">
        <v>14544</v>
      </c>
      <c r="C15994" t="s">
        <v>15128</v>
      </c>
      <c r="D15994" t="s">
        <v>1945</v>
      </c>
    </row>
    <row r="15995" spans="1:4" x14ac:dyDescent="0.4">
      <c r="A15995">
        <v>6700922</v>
      </c>
      <c r="B15995" t="s">
        <v>14544</v>
      </c>
      <c r="C15995" t="s">
        <v>15128</v>
      </c>
      <c r="D15995" t="s">
        <v>15378</v>
      </c>
    </row>
    <row r="15996" spans="1:4" x14ac:dyDescent="0.4">
      <c r="A15996">
        <v>6700061</v>
      </c>
      <c r="B15996" t="s">
        <v>14544</v>
      </c>
      <c r="C15996" t="s">
        <v>15128</v>
      </c>
      <c r="D15996" t="s">
        <v>3082</v>
      </c>
    </row>
    <row r="15997" spans="1:4" x14ac:dyDescent="0.4">
      <c r="A15997">
        <v>6700913</v>
      </c>
      <c r="B15997" t="s">
        <v>14544</v>
      </c>
      <c r="C15997" t="s">
        <v>15128</v>
      </c>
      <c r="D15997" t="s">
        <v>13632</v>
      </c>
    </row>
    <row r="15998" spans="1:4" x14ac:dyDescent="0.4">
      <c r="A15998">
        <v>6700096</v>
      </c>
      <c r="B15998" t="s">
        <v>14544</v>
      </c>
      <c r="C15998" t="s">
        <v>15128</v>
      </c>
      <c r="D15998" t="s">
        <v>15379</v>
      </c>
    </row>
    <row r="15999" spans="1:4" x14ac:dyDescent="0.4">
      <c r="A15999">
        <v>6700033</v>
      </c>
      <c r="B15999" t="s">
        <v>14544</v>
      </c>
      <c r="C15999" t="s">
        <v>15128</v>
      </c>
      <c r="D15999" t="s">
        <v>1078</v>
      </c>
    </row>
    <row r="16000" spans="1:4" x14ac:dyDescent="0.4">
      <c r="A16000">
        <v>6700897</v>
      </c>
      <c r="B16000" t="s">
        <v>14544</v>
      </c>
      <c r="C16000" t="s">
        <v>15128</v>
      </c>
      <c r="D16000" t="s">
        <v>15380</v>
      </c>
    </row>
    <row r="16001" spans="1:4" x14ac:dyDescent="0.4">
      <c r="A16001">
        <v>6700805</v>
      </c>
      <c r="B16001" t="s">
        <v>14544</v>
      </c>
      <c r="C16001" t="s">
        <v>15128</v>
      </c>
      <c r="D16001" t="s">
        <v>2737</v>
      </c>
    </row>
    <row r="16002" spans="1:4" x14ac:dyDescent="0.4">
      <c r="A16002">
        <v>6700901</v>
      </c>
      <c r="B16002" t="s">
        <v>14544</v>
      </c>
      <c r="C16002" t="s">
        <v>15128</v>
      </c>
      <c r="D16002" t="s">
        <v>15381</v>
      </c>
    </row>
    <row r="16003" spans="1:4" x14ac:dyDescent="0.4">
      <c r="A16003">
        <v>6700971</v>
      </c>
      <c r="B16003" t="s">
        <v>14544</v>
      </c>
      <c r="C16003" t="s">
        <v>15128</v>
      </c>
      <c r="D16003" t="s">
        <v>15382</v>
      </c>
    </row>
    <row r="16004" spans="1:4" x14ac:dyDescent="0.4">
      <c r="A16004">
        <v>6700876</v>
      </c>
      <c r="B16004" t="s">
        <v>14544</v>
      </c>
      <c r="C16004" t="s">
        <v>15128</v>
      </c>
      <c r="D16004" t="s">
        <v>15383</v>
      </c>
    </row>
    <row r="16005" spans="1:4" x14ac:dyDescent="0.4">
      <c r="A16005">
        <v>6712214</v>
      </c>
      <c r="B16005" t="s">
        <v>14544</v>
      </c>
      <c r="C16005" t="s">
        <v>15128</v>
      </c>
      <c r="D16005" t="s">
        <v>15384</v>
      </c>
    </row>
    <row r="16006" spans="1:4" x14ac:dyDescent="0.4">
      <c r="A16006">
        <v>6712234</v>
      </c>
      <c r="B16006" t="s">
        <v>14544</v>
      </c>
      <c r="C16006" t="s">
        <v>15128</v>
      </c>
      <c r="D16006" t="s">
        <v>2825</v>
      </c>
    </row>
    <row r="16007" spans="1:4" x14ac:dyDescent="0.4">
      <c r="A16007">
        <v>6700801</v>
      </c>
      <c r="B16007" t="s">
        <v>14544</v>
      </c>
      <c r="C16007" t="s">
        <v>15128</v>
      </c>
      <c r="D16007" t="s">
        <v>15385</v>
      </c>
    </row>
    <row r="16008" spans="1:4" x14ac:dyDescent="0.4">
      <c r="A16008">
        <v>6700038</v>
      </c>
      <c r="B16008" t="s">
        <v>14544</v>
      </c>
      <c r="C16008" t="s">
        <v>15128</v>
      </c>
      <c r="D16008" t="s">
        <v>15386</v>
      </c>
    </row>
    <row r="16009" spans="1:4" x14ac:dyDescent="0.4">
      <c r="A16009">
        <v>6700961</v>
      </c>
      <c r="B16009" t="s">
        <v>14544</v>
      </c>
      <c r="C16009" t="s">
        <v>15128</v>
      </c>
      <c r="D16009" t="s">
        <v>15387</v>
      </c>
    </row>
    <row r="16010" spans="1:4" x14ac:dyDescent="0.4">
      <c r="A16010">
        <v>6700811</v>
      </c>
      <c r="B16010" t="s">
        <v>14544</v>
      </c>
      <c r="C16010" t="s">
        <v>15128</v>
      </c>
      <c r="D16010" t="s">
        <v>731</v>
      </c>
    </row>
    <row r="16011" spans="1:4" x14ac:dyDescent="0.4">
      <c r="A16011">
        <v>6700814</v>
      </c>
      <c r="B16011" t="s">
        <v>14544</v>
      </c>
      <c r="C16011" t="s">
        <v>15128</v>
      </c>
      <c r="D16011" t="s">
        <v>15388</v>
      </c>
    </row>
    <row r="16012" spans="1:4" x14ac:dyDescent="0.4">
      <c r="A16012">
        <v>6700813</v>
      </c>
      <c r="B16012" t="s">
        <v>14544</v>
      </c>
      <c r="C16012" t="s">
        <v>15128</v>
      </c>
      <c r="D16012" t="s">
        <v>15389</v>
      </c>
    </row>
    <row r="16013" spans="1:4" x14ac:dyDescent="0.4">
      <c r="A16013">
        <v>6700862</v>
      </c>
      <c r="B16013" t="s">
        <v>14544</v>
      </c>
      <c r="C16013" t="s">
        <v>15128</v>
      </c>
      <c r="D16013" t="s">
        <v>15390</v>
      </c>
    </row>
    <row r="16014" spans="1:4" x14ac:dyDescent="0.4">
      <c r="A16014">
        <v>6700815</v>
      </c>
      <c r="B16014" t="s">
        <v>14544</v>
      </c>
      <c r="C16014" t="s">
        <v>15128</v>
      </c>
      <c r="D16014" t="s">
        <v>15391</v>
      </c>
    </row>
    <row r="16015" spans="1:4" x14ac:dyDescent="0.4">
      <c r="A16015">
        <v>6700865</v>
      </c>
      <c r="B16015" t="s">
        <v>14544</v>
      </c>
      <c r="C16015" t="s">
        <v>15128</v>
      </c>
      <c r="D16015" t="s">
        <v>15392</v>
      </c>
    </row>
    <row r="16016" spans="1:4" x14ac:dyDescent="0.4">
      <c r="A16016">
        <v>6700867</v>
      </c>
      <c r="B16016" t="s">
        <v>14544</v>
      </c>
      <c r="C16016" t="s">
        <v>15128</v>
      </c>
      <c r="D16016" t="s">
        <v>15393</v>
      </c>
    </row>
    <row r="16017" spans="1:4" x14ac:dyDescent="0.4">
      <c r="A16017">
        <v>6700864</v>
      </c>
      <c r="B16017" t="s">
        <v>14544</v>
      </c>
      <c r="C16017" t="s">
        <v>15128</v>
      </c>
      <c r="D16017" t="s">
        <v>15394</v>
      </c>
    </row>
    <row r="16018" spans="1:4" x14ac:dyDescent="0.4">
      <c r="A16018">
        <v>6700863</v>
      </c>
      <c r="B16018" t="s">
        <v>14544</v>
      </c>
      <c r="C16018" t="s">
        <v>15128</v>
      </c>
      <c r="D16018" t="s">
        <v>15395</v>
      </c>
    </row>
    <row r="16019" spans="1:4" x14ac:dyDescent="0.4">
      <c r="A16019">
        <v>6700861</v>
      </c>
      <c r="B16019" t="s">
        <v>14544</v>
      </c>
      <c r="C16019" t="s">
        <v>15128</v>
      </c>
      <c r="D16019" t="s">
        <v>15396</v>
      </c>
    </row>
    <row r="16020" spans="1:4" x14ac:dyDescent="0.4">
      <c r="A16020">
        <v>6700866</v>
      </c>
      <c r="B16020" t="s">
        <v>14544</v>
      </c>
      <c r="C16020" t="s">
        <v>15128</v>
      </c>
      <c r="D16020" t="s">
        <v>15397</v>
      </c>
    </row>
    <row r="16021" spans="1:4" x14ac:dyDescent="0.4">
      <c r="A16021">
        <v>6700966</v>
      </c>
      <c r="B16021" t="s">
        <v>14544</v>
      </c>
      <c r="C16021" t="s">
        <v>15128</v>
      </c>
      <c r="D16021" t="s">
        <v>15398</v>
      </c>
    </row>
    <row r="16022" spans="1:4" x14ac:dyDescent="0.4">
      <c r="A16022">
        <v>6712245</v>
      </c>
      <c r="B16022" t="s">
        <v>14544</v>
      </c>
      <c r="C16022" t="s">
        <v>15128</v>
      </c>
      <c r="D16022" t="s">
        <v>240</v>
      </c>
    </row>
    <row r="16023" spans="1:4" x14ac:dyDescent="0.4">
      <c r="A16023">
        <v>6700906</v>
      </c>
      <c r="B16023" t="s">
        <v>14544</v>
      </c>
      <c r="C16023" t="s">
        <v>15128</v>
      </c>
      <c r="D16023" t="s">
        <v>805</v>
      </c>
    </row>
    <row r="16024" spans="1:4" x14ac:dyDescent="0.4">
      <c r="A16024">
        <v>6700008</v>
      </c>
      <c r="B16024" t="s">
        <v>14544</v>
      </c>
      <c r="C16024" t="s">
        <v>15128</v>
      </c>
      <c r="D16024" t="s">
        <v>7868</v>
      </c>
    </row>
    <row r="16025" spans="1:4" x14ac:dyDescent="0.4">
      <c r="A16025">
        <v>6700047</v>
      </c>
      <c r="B16025" t="s">
        <v>14544</v>
      </c>
      <c r="C16025" t="s">
        <v>15128</v>
      </c>
      <c r="D16025" t="s">
        <v>1869</v>
      </c>
    </row>
    <row r="16026" spans="1:4" x14ac:dyDescent="0.4">
      <c r="A16026">
        <v>6710253</v>
      </c>
      <c r="B16026" t="s">
        <v>14544</v>
      </c>
      <c r="C16026" t="s">
        <v>15128</v>
      </c>
      <c r="D16026" t="s">
        <v>15399</v>
      </c>
    </row>
    <row r="16027" spans="1:4" x14ac:dyDescent="0.4">
      <c r="A16027">
        <v>6710255</v>
      </c>
      <c r="B16027" t="s">
        <v>14544</v>
      </c>
      <c r="C16027" t="s">
        <v>15128</v>
      </c>
      <c r="D16027" t="s">
        <v>15400</v>
      </c>
    </row>
    <row r="16028" spans="1:4" x14ac:dyDescent="0.4">
      <c r="A16028">
        <v>6710252</v>
      </c>
      <c r="B16028" t="s">
        <v>14544</v>
      </c>
      <c r="C16028" t="s">
        <v>15128</v>
      </c>
      <c r="D16028" t="s">
        <v>15401</v>
      </c>
    </row>
    <row r="16029" spans="1:4" x14ac:dyDescent="0.4">
      <c r="A16029">
        <v>6710251</v>
      </c>
      <c r="B16029" t="s">
        <v>14544</v>
      </c>
      <c r="C16029" t="s">
        <v>15128</v>
      </c>
      <c r="D16029" t="s">
        <v>15402</v>
      </c>
    </row>
    <row r="16030" spans="1:4" x14ac:dyDescent="0.4">
      <c r="A16030">
        <v>6710256</v>
      </c>
      <c r="B16030" t="s">
        <v>14544</v>
      </c>
      <c r="C16030" t="s">
        <v>15128</v>
      </c>
      <c r="D16030" t="s">
        <v>15403</v>
      </c>
    </row>
    <row r="16031" spans="1:4" x14ac:dyDescent="0.4">
      <c r="A16031">
        <v>6710254</v>
      </c>
      <c r="B16031" t="s">
        <v>14544</v>
      </c>
      <c r="C16031" t="s">
        <v>15128</v>
      </c>
      <c r="D16031" t="s">
        <v>15404</v>
      </c>
    </row>
    <row r="16032" spans="1:4" x14ac:dyDescent="0.4">
      <c r="A16032">
        <v>6794231</v>
      </c>
      <c r="B16032" t="s">
        <v>14544</v>
      </c>
      <c r="C16032" t="s">
        <v>15128</v>
      </c>
      <c r="D16032" t="s">
        <v>15405</v>
      </c>
    </row>
    <row r="16033" spans="1:4" x14ac:dyDescent="0.4">
      <c r="A16033">
        <v>6794223</v>
      </c>
      <c r="B16033" t="s">
        <v>14544</v>
      </c>
      <c r="C16033" t="s">
        <v>15128</v>
      </c>
      <c r="D16033" t="s">
        <v>15406</v>
      </c>
    </row>
    <row r="16034" spans="1:4" x14ac:dyDescent="0.4">
      <c r="A16034">
        <v>6794232</v>
      </c>
      <c r="B16034" t="s">
        <v>14544</v>
      </c>
      <c r="C16034" t="s">
        <v>15128</v>
      </c>
      <c r="D16034" t="s">
        <v>15407</v>
      </c>
    </row>
    <row r="16035" spans="1:4" x14ac:dyDescent="0.4">
      <c r="A16035">
        <v>6794233</v>
      </c>
      <c r="B16035" t="s">
        <v>14544</v>
      </c>
      <c r="C16035" t="s">
        <v>15128</v>
      </c>
      <c r="D16035" t="s">
        <v>15408</v>
      </c>
    </row>
    <row r="16036" spans="1:4" x14ac:dyDescent="0.4">
      <c r="A16036">
        <v>6794204</v>
      </c>
      <c r="B16036" t="s">
        <v>14544</v>
      </c>
      <c r="C16036" t="s">
        <v>15128</v>
      </c>
      <c r="D16036" t="s">
        <v>15409</v>
      </c>
    </row>
    <row r="16037" spans="1:4" x14ac:dyDescent="0.4">
      <c r="A16037">
        <v>6794203</v>
      </c>
      <c r="B16037" t="s">
        <v>14544</v>
      </c>
      <c r="C16037" t="s">
        <v>15128</v>
      </c>
      <c r="D16037" t="s">
        <v>15410</v>
      </c>
    </row>
    <row r="16038" spans="1:4" x14ac:dyDescent="0.4">
      <c r="A16038">
        <v>6794202</v>
      </c>
      <c r="B16038" t="s">
        <v>14544</v>
      </c>
      <c r="C16038" t="s">
        <v>15128</v>
      </c>
      <c r="D16038" t="s">
        <v>15411</v>
      </c>
    </row>
    <row r="16039" spans="1:4" x14ac:dyDescent="0.4">
      <c r="A16039">
        <v>6794222</v>
      </c>
      <c r="B16039" t="s">
        <v>14544</v>
      </c>
      <c r="C16039" t="s">
        <v>15128</v>
      </c>
      <c r="D16039" t="s">
        <v>15412</v>
      </c>
    </row>
    <row r="16040" spans="1:4" x14ac:dyDescent="0.4">
      <c r="A16040">
        <v>6794201</v>
      </c>
      <c r="B16040" t="s">
        <v>14544</v>
      </c>
      <c r="C16040" t="s">
        <v>15128</v>
      </c>
      <c r="D16040" t="s">
        <v>15413</v>
      </c>
    </row>
    <row r="16041" spans="1:4" x14ac:dyDescent="0.4">
      <c r="A16041">
        <v>6794205</v>
      </c>
      <c r="B16041" t="s">
        <v>14544</v>
      </c>
      <c r="C16041" t="s">
        <v>15128</v>
      </c>
      <c r="D16041" t="s">
        <v>15414</v>
      </c>
    </row>
    <row r="16042" spans="1:4" x14ac:dyDescent="0.4">
      <c r="A16042">
        <v>6794214</v>
      </c>
      <c r="B16042" t="s">
        <v>14544</v>
      </c>
      <c r="C16042" t="s">
        <v>15128</v>
      </c>
      <c r="D16042" t="s">
        <v>15415</v>
      </c>
    </row>
    <row r="16043" spans="1:4" x14ac:dyDescent="0.4">
      <c r="A16043">
        <v>6794206</v>
      </c>
      <c r="B16043" t="s">
        <v>14544</v>
      </c>
      <c r="C16043" t="s">
        <v>15128</v>
      </c>
      <c r="D16043" t="s">
        <v>15416</v>
      </c>
    </row>
    <row r="16044" spans="1:4" x14ac:dyDescent="0.4">
      <c r="A16044">
        <v>6794221</v>
      </c>
      <c r="B16044" t="s">
        <v>14544</v>
      </c>
      <c r="C16044" t="s">
        <v>15128</v>
      </c>
      <c r="D16044" t="s">
        <v>15417</v>
      </c>
    </row>
    <row r="16045" spans="1:4" x14ac:dyDescent="0.4">
      <c r="A16045">
        <v>6794212</v>
      </c>
      <c r="B16045" t="s">
        <v>14544</v>
      </c>
      <c r="C16045" t="s">
        <v>15128</v>
      </c>
      <c r="D16045" t="s">
        <v>15418</v>
      </c>
    </row>
    <row r="16046" spans="1:4" x14ac:dyDescent="0.4">
      <c r="A16046">
        <v>6794211</v>
      </c>
      <c r="B16046" t="s">
        <v>14544</v>
      </c>
      <c r="C16046" t="s">
        <v>15128</v>
      </c>
      <c r="D16046" t="s">
        <v>15419</v>
      </c>
    </row>
    <row r="16047" spans="1:4" x14ac:dyDescent="0.4">
      <c r="A16047">
        <v>6794215</v>
      </c>
      <c r="B16047" t="s">
        <v>14544</v>
      </c>
      <c r="C16047" t="s">
        <v>15128</v>
      </c>
      <c r="D16047" t="s">
        <v>15420</v>
      </c>
    </row>
    <row r="16048" spans="1:4" x14ac:dyDescent="0.4">
      <c r="A16048">
        <v>6794213</v>
      </c>
      <c r="B16048" t="s">
        <v>14544</v>
      </c>
      <c r="C16048" t="s">
        <v>15128</v>
      </c>
      <c r="D16048" t="s">
        <v>15421</v>
      </c>
    </row>
    <row r="16049" spans="1:4" x14ac:dyDescent="0.4">
      <c r="A16049">
        <v>6700056</v>
      </c>
      <c r="B16049" t="s">
        <v>14544</v>
      </c>
      <c r="C16049" t="s">
        <v>15128</v>
      </c>
      <c r="D16049" t="s">
        <v>15422</v>
      </c>
    </row>
    <row r="16050" spans="1:4" x14ac:dyDescent="0.4">
      <c r="A16050">
        <v>6700926</v>
      </c>
      <c r="B16050" t="s">
        <v>14544</v>
      </c>
      <c r="C16050" t="s">
        <v>15128</v>
      </c>
      <c r="D16050" t="s">
        <v>15423</v>
      </c>
    </row>
    <row r="16051" spans="1:4" x14ac:dyDescent="0.4">
      <c r="A16051">
        <v>6700084</v>
      </c>
      <c r="B16051" t="s">
        <v>14544</v>
      </c>
      <c r="C16051" t="s">
        <v>15128</v>
      </c>
      <c r="D16051" t="s">
        <v>15424</v>
      </c>
    </row>
    <row r="16052" spans="1:4" x14ac:dyDescent="0.4">
      <c r="A16052">
        <v>6700965</v>
      </c>
      <c r="B16052" t="s">
        <v>14544</v>
      </c>
      <c r="C16052" t="s">
        <v>15128</v>
      </c>
      <c r="D16052" t="s">
        <v>15425</v>
      </c>
    </row>
    <row r="16053" spans="1:4" x14ac:dyDescent="0.4">
      <c r="A16053">
        <v>6728014</v>
      </c>
      <c r="B16053" t="s">
        <v>14544</v>
      </c>
      <c r="C16053" t="s">
        <v>15128</v>
      </c>
      <c r="D16053" t="s">
        <v>192</v>
      </c>
    </row>
    <row r="16054" spans="1:4" x14ac:dyDescent="0.4">
      <c r="A16054">
        <v>6700064</v>
      </c>
      <c r="B16054" t="s">
        <v>14544</v>
      </c>
      <c r="C16054" t="s">
        <v>15128</v>
      </c>
      <c r="D16054" t="s">
        <v>15426</v>
      </c>
    </row>
    <row r="16055" spans="1:4" x14ac:dyDescent="0.4">
      <c r="A16055">
        <v>6700942</v>
      </c>
      <c r="B16055" t="s">
        <v>14544</v>
      </c>
      <c r="C16055" t="s">
        <v>15128</v>
      </c>
      <c r="D16055" t="s">
        <v>2822</v>
      </c>
    </row>
    <row r="16056" spans="1:4" x14ac:dyDescent="0.4">
      <c r="A16056">
        <v>6700933</v>
      </c>
      <c r="B16056" t="s">
        <v>14544</v>
      </c>
      <c r="C16056" t="s">
        <v>15128</v>
      </c>
      <c r="D16056" t="s">
        <v>2772</v>
      </c>
    </row>
    <row r="16057" spans="1:4" x14ac:dyDescent="0.4">
      <c r="A16057">
        <v>6711154</v>
      </c>
      <c r="B16057" t="s">
        <v>14544</v>
      </c>
      <c r="C16057" t="s">
        <v>15128</v>
      </c>
      <c r="D16057" t="s">
        <v>15427</v>
      </c>
    </row>
    <row r="16058" spans="1:4" x14ac:dyDescent="0.4">
      <c r="A16058">
        <v>6711155</v>
      </c>
      <c r="B16058" t="s">
        <v>14544</v>
      </c>
      <c r="C16058" t="s">
        <v>15128</v>
      </c>
      <c r="D16058" t="s">
        <v>15428</v>
      </c>
    </row>
    <row r="16059" spans="1:4" x14ac:dyDescent="0.4">
      <c r="A16059">
        <v>6711102</v>
      </c>
      <c r="B16059" t="s">
        <v>14544</v>
      </c>
      <c r="C16059" t="s">
        <v>15128</v>
      </c>
      <c r="D16059" t="s">
        <v>15429</v>
      </c>
    </row>
    <row r="16060" spans="1:4" x14ac:dyDescent="0.4">
      <c r="A16060">
        <v>6711111</v>
      </c>
      <c r="B16060" t="s">
        <v>14544</v>
      </c>
      <c r="C16060" t="s">
        <v>15128</v>
      </c>
      <c r="D16060" t="s">
        <v>15430</v>
      </c>
    </row>
    <row r="16061" spans="1:4" x14ac:dyDescent="0.4">
      <c r="A16061">
        <v>6711112</v>
      </c>
      <c r="B16061" t="s">
        <v>14544</v>
      </c>
      <c r="C16061" t="s">
        <v>15128</v>
      </c>
      <c r="D16061" t="s">
        <v>15431</v>
      </c>
    </row>
    <row r="16062" spans="1:4" x14ac:dyDescent="0.4">
      <c r="A16062">
        <v>6711106</v>
      </c>
      <c r="B16062" t="s">
        <v>14544</v>
      </c>
      <c r="C16062" t="s">
        <v>15128</v>
      </c>
      <c r="D16062" t="s">
        <v>15432</v>
      </c>
    </row>
    <row r="16063" spans="1:4" x14ac:dyDescent="0.4">
      <c r="A16063">
        <v>6711156</v>
      </c>
      <c r="B16063" t="s">
        <v>14544</v>
      </c>
      <c r="C16063" t="s">
        <v>15128</v>
      </c>
      <c r="D16063" t="s">
        <v>15433</v>
      </c>
    </row>
    <row r="16064" spans="1:4" x14ac:dyDescent="0.4">
      <c r="A16064">
        <v>6711152</v>
      </c>
      <c r="B16064" t="s">
        <v>14544</v>
      </c>
      <c r="C16064" t="s">
        <v>15128</v>
      </c>
      <c r="D16064" t="s">
        <v>15434</v>
      </c>
    </row>
    <row r="16065" spans="1:4" x14ac:dyDescent="0.4">
      <c r="A16065">
        <v>6711104</v>
      </c>
      <c r="B16065" t="s">
        <v>14544</v>
      </c>
      <c r="C16065" t="s">
        <v>15128</v>
      </c>
      <c r="D16065" t="s">
        <v>15435</v>
      </c>
    </row>
    <row r="16066" spans="1:4" x14ac:dyDescent="0.4">
      <c r="A16066">
        <v>6711113</v>
      </c>
      <c r="B16066" t="s">
        <v>14544</v>
      </c>
      <c r="C16066" t="s">
        <v>15128</v>
      </c>
      <c r="D16066" t="s">
        <v>15436</v>
      </c>
    </row>
    <row r="16067" spans="1:4" x14ac:dyDescent="0.4">
      <c r="A16067">
        <v>6711108</v>
      </c>
      <c r="B16067" t="s">
        <v>14544</v>
      </c>
      <c r="C16067" t="s">
        <v>15128</v>
      </c>
      <c r="D16067" t="s">
        <v>15437</v>
      </c>
    </row>
    <row r="16068" spans="1:4" x14ac:dyDescent="0.4">
      <c r="A16068">
        <v>6711115</v>
      </c>
      <c r="B16068" t="s">
        <v>14544</v>
      </c>
      <c r="C16068" t="s">
        <v>15128</v>
      </c>
      <c r="D16068" t="s">
        <v>15438</v>
      </c>
    </row>
    <row r="16069" spans="1:4" x14ac:dyDescent="0.4">
      <c r="A16069">
        <v>6711116</v>
      </c>
      <c r="B16069" t="s">
        <v>14544</v>
      </c>
      <c r="C16069" t="s">
        <v>15128</v>
      </c>
      <c r="D16069" t="s">
        <v>15439</v>
      </c>
    </row>
    <row r="16070" spans="1:4" x14ac:dyDescent="0.4">
      <c r="A16070">
        <v>6711153</v>
      </c>
      <c r="B16070" t="s">
        <v>14544</v>
      </c>
      <c r="C16070" t="s">
        <v>15128</v>
      </c>
      <c r="D16070" t="s">
        <v>15440</v>
      </c>
    </row>
    <row r="16071" spans="1:4" x14ac:dyDescent="0.4">
      <c r="A16071">
        <v>6711124</v>
      </c>
      <c r="B16071" t="s">
        <v>14544</v>
      </c>
      <c r="C16071" t="s">
        <v>15128</v>
      </c>
      <c r="D16071" t="s">
        <v>15441</v>
      </c>
    </row>
    <row r="16072" spans="1:4" x14ac:dyDescent="0.4">
      <c r="A16072">
        <v>6711125</v>
      </c>
      <c r="B16072" t="s">
        <v>14544</v>
      </c>
      <c r="C16072" t="s">
        <v>15128</v>
      </c>
      <c r="D16072" t="s">
        <v>15442</v>
      </c>
    </row>
    <row r="16073" spans="1:4" x14ac:dyDescent="0.4">
      <c r="A16073">
        <v>6711107</v>
      </c>
      <c r="B16073" t="s">
        <v>14544</v>
      </c>
      <c r="C16073" t="s">
        <v>15128</v>
      </c>
      <c r="D16073" t="s">
        <v>15443</v>
      </c>
    </row>
    <row r="16074" spans="1:4" x14ac:dyDescent="0.4">
      <c r="A16074">
        <v>6711105</v>
      </c>
      <c r="B16074" t="s">
        <v>14544</v>
      </c>
      <c r="C16074" t="s">
        <v>15128</v>
      </c>
      <c r="D16074" t="s">
        <v>15444</v>
      </c>
    </row>
    <row r="16075" spans="1:4" x14ac:dyDescent="0.4">
      <c r="A16075">
        <v>6711151</v>
      </c>
      <c r="B16075" t="s">
        <v>14544</v>
      </c>
      <c r="C16075" t="s">
        <v>15128</v>
      </c>
      <c r="D16075" t="s">
        <v>15445</v>
      </c>
    </row>
    <row r="16076" spans="1:4" x14ac:dyDescent="0.4">
      <c r="A16076">
        <v>6711121</v>
      </c>
      <c r="B16076" t="s">
        <v>14544</v>
      </c>
      <c r="C16076" t="s">
        <v>15128</v>
      </c>
      <c r="D16076" t="s">
        <v>15446</v>
      </c>
    </row>
    <row r="16077" spans="1:4" x14ac:dyDescent="0.4">
      <c r="A16077">
        <v>6711101</v>
      </c>
      <c r="B16077" t="s">
        <v>14544</v>
      </c>
      <c r="C16077" t="s">
        <v>15128</v>
      </c>
      <c r="D16077" t="s">
        <v>15447</v>
      </c>
    </row>
    <row r="16078" spans="1:4" x14ac:dyDescent="0.4">
      <c r="A16078">
        <v>6711103</v>
      </c>
      <c r="B16078" t="s">
        <v>14544</v>
      </c>
      <c r="C16078" t="s">
        <v>15128</v>
      </c>
      <c r="D16078" t="s">
        <v>15448</v>
      </c>
    </row>
    <row r="16079" spans="1:4" x14ac:dyDescent="0.4">
      <c r="A16079">
        <v>6711123</v>
      </c>
      <c r="B16079" t="s">
        <v>14544</v>
      </c>
      <c r="C16079" t="s">
        <v>15128</v>
      </c>
      <c r="D16079" t="s">
        <v>15449</v>
      </c>
    </row>
    <row r="16080" spans="1:4" x14ac:dyDescent="0.4">
      <c r="A16080">
        <v>6711114</v>
      </c>
      <c r="B16080" t="s">
        <v>14544</v>
      </c>
      <c r="C16080" t="s">
        <v>15128</v>
      </c>
      <c r="D16080" t="s">
        <v>15450</v>
      </c>
    </row>
    <row r="16081" spans="1:4" x14ac:dyDescent="0.4">
      <c r="A16081">
        <v>6711122</v>
      </c>
      <c r="B16081" t="s">
        <v>14544</v>
      </c>
      <c r="C16081" t="s">
        <v>15128</v>
      </c>
      <c r="D16081" t="s">
        <v>15451</v>
      </c>
    </row>
    <row r="16082" spans="1:4" x14ac:dyDescent="0.4">
      <c r="A16082">
        <v>6700882</v>
      </c>
      <c r="B16082" t="s">
        <v>14544</v>
      </c>
      <c r="C16082" t="s">
        <v>15128</v>
      </c>
      <c r="D16082" t="s">
        <v>15452</v>
      </c>
    </row>
    <row r="16083" spans="1:4" x14ac:dyDescent="0.4">
      <c r="A16083">
        <v>6700891</v>
      </c>
      <c r="B16083" t="s">
        <v>14544</v>
      </c>
      <c r="C16083" t="s">
        <v>15128</v>
      </c>
      <c r="D16083" t="s">
        <v>15453</v>
      </c>
    </row>
    <row r="16084" spans="1:4" x14ac:dyDescent="0.4">
      <c r="A16084">
        <v>6700855</v>
      </c>
      <c r="B16084" t="s">
        <v>14544</v>
      </c>
      <c r="C16084" t="s">
        <v>15128</v>
      </c>
      <c r="D16084" t="s">
        <v>1615</v>
      </c>
    </row>
    <row r="16085" spans="1:4" x14ac:dyDescent="0.4">
      <c r="A16085">
        <v>6700992</v>
      </c>
      <c r="B16085" t="s">
        <v>14544</v>
      </c>
      <c r="C16085" t="s">
        <v>15128</v>
      </c>
      <c r="D16085" t="s">
        <v>910</v>
      </c>
    </row>
    <row r="16086" spans="1:4" x14ac:dyDescent="0.4">
      <c r="A16086">
        <v>6700017</v>
      </c>
      <c r="B16086" t="s">
        <v>14544</v>
      </c>
      <c r="C16086" t="s">
        <v>15128</v>
      </c>
      <c r="D16086" t="s">
        <v>15454</v>
      </c>
    </row>
    <row r="16087" spans="1:4" x14ac:dyDescent="0.4">
      <c r="A16087">
        <v>6700004</v>
      </c>
      <c r="B16087" t="s">
        <v>14544</v>
      </c>
      <c r="C16087" t="s">
        <v>15128</v>
      </c>
      <c r="D16087" t="s">
        <v>6930</v>
      </c>
    </row>
    <row r="16088" spans="1:4" x14ac:dyDescent="0.4">
      <c r="A16088">
        <v>6700066</v>
      </c>
      <c r="B16088" t="s">
        <v>14544</v>
      </c>
      <c r="C16088" t="s">
        <v>15128</v>
      </c>
      <c r="D16088" t="s">
        <v>15455</v>
      </c>
    </row>
    <row r="16089" spans="1:4" x14ac:dyDescent="0.4">
      <c r="A16089">
        <v>6700832</v>
      </c>
      <c r="B16089" t="s">
        <v>14544</v>
      </c>
      <c r="C16089" t="s">
        <v>15128</v>
      </c>
      <c r="D16089" t="s">
        <v>261</v>
      </c>
    </row>
    <row r="16090" spans="1:4" x14ac:dyDescent="0.4">
      <c r="A16090">
        <v>6700034</v>
      </c>
      <c r="B16090" t="s">
        <v>14544</v>
      </c>
      <c r="C16090" t="s">
        <v>15128</v>
      </c>
      <c r="D16090" t="s">
        <v>15456</v>
      </c>
    </row>
    <row r="16091" spans="1:4" x14ac:dyDescent="0.4">
      <c r="A16091">
        <v>6792101</v>
      </c>
      <c r="B16091" t="s">
        <v>14544</v>
      </c>
      <c r="C16091" t="s">
        <v>15128</v>
      </c>
      <c r="D16091" t="s">
        <v>4267</v>
      </c>
    </row>
    <row r="16092" spans="1:4" x14ac:dyDescent="0.4">
      <c r="A16092">
        <v>6700048</v>
      </c>
      <c r="B16092" t="s">
        <v>14544</v>
      </c>
      <c r="C16092" t="s">
        <v>15128</v>
      </c>
      <c r="D16092" t="s">
        <v>1195</v>
      </c>
    </row>
    <row r="16093" spans="1:4" x14ac:dyDescent="0.4">
      <c r="A16093">
        <v>6710225</v>
      </c>
      <c r="B16093" t="s">
        <v>14544</v>
      </c>
      <c r="C16093" t="s">
        <v>15128</v>
      </c>
      <c r="D16093" t="s">
        <v>15457</v>
      </c>
    </row>
    <row r="16094" spans="1:4" x14ac:dyDescent="0.4">
      <c r="A16094">
        <v>6710223</v>
      </c>
      <c r="B16094" t="s">
        <v>14544</v>
      </c>
      <c r="C16094" t="s">
        <v>15128</v>
      </c>
      <c r="D16094" t="s">
        <v>15458</v>
      </c>
    </row>
    <row r="16095" spans="1:4" x14ac:dyDescent="0.4">
      <c r="A16095">
        <v>6710222</v>
      </c>
      <c r="B16095" t="s">
        <v>14544</v>
      </c>
      <c r="C16095" t="s">
        <v>15128</v>
      </c>
      <c r="D16095" t="s">
        <v>15459</v>
      </c>
    </row>
    <row r="16096" spans="1:4" x14ac:dyDescent="0.4">
      <c r="A16096">
        <v>6710224</v>
      </c>
      <c r="B16096" t="s">
        <v>14544</v>
      </c>
      <c r="C16096" t="s">
        <v>15128</v>
      </c>
      <c r="D16096" t="s">
        <v>15460</v>
      </c>
    </row>
    <row r="16097" spans="1:4" x14ac:dyDescent="0.4">
      <c r="A16097">
        <v>6710226</v>
      </c>
      <c r="B16097" t="s">
        <v>14544</v>
      </c>
      <c r="C16097" t="s">
        <v>15128</v>
      </c>
      <c r="D16097" t="s">
        <v>15461</v>
      </c>
    </row>
    <row r="16098" spans="1:4" x14ac:dyDescent="0.4">
      <c r="A16098">
        <v>6710221</v>
      </c>
      <c r="B16098" t="s">
        <v>14544</v>
      </c>
      <c r="C16098" t="s">
        <v>15128</v>
      </c>
      <c r="D16098" t="s">
        <v>15462</v>
      </c>
    </row>
    <row r="16099" spans="1:4" x14ac:dyDescent="0.4">
      <c r="A16099">
        <v>6700947</v>
      </c>
      <c r="B16099" t="s">
        <v>14544</v>
      </c>
      <c r="C16099" t="s">
        <v>15128</v>
      </c>
      <c r="D16099" t="s">
        <v>1495</v>
      </c>
    </row>
    <row r="16100" spans="1:4" x14ac:dyDescent="0.4">
      <c r="A16100">
        <v>6700945</v>
      </c>
      <c r="B16100" t="s">
        <v>14544</v>
      </c>
      <c r="C16100" t="s">
        <v>15128</v>
      </c>
      <c r="D16100" t="s">
        <v>15463</v>
      </c>
    </row>
    <row r="16101" spans="1:4" x14ac:dyDescent="0.4">
      <c r="A16101">
        <v>6700946</v>
      </c>
      <c r="B16101" t="s">
        <v>14544</v>
      </c>
      <c r="C16101" t="s">
        <v>15128</v>
      </c>
      <c r="D16101" t="s">
        <v>15464</v>
      </c>
    </row>
    <row r="16102" spans="1:4" x14ac:dyDescent="0.4">
      <c r="A16102">
        <v>6700948</v>
      </c>
      <c r="B16102" t="s">
        <v>14544</v>
      </c>
      <c r="C16102" t="s">
        <v>15128</v>
      </c>
      <c r="D16102" t="s">
        <v>15465</v>
      </c>
    </row>
    <row r="16103" spans="1:4" x14ac:dyDescent="0.4">
      <c r="A16103">
        <v>6700935</v>
      </c>
      <c r="B16103" t="s">
        <v>14544</v>
      </c>
      <c r="C16103" t="s">
        <v>15128</v>
      </c>
      <c r="D16103" t="s">
        <v>15466</v>
      </c>
    </row>
    <row r="16104" spans="1:4" x14ac:dyDescent="0.4">
      <c r="A16104">
        <v>6700804</v>
      </c>
      <c r="B16104" t="s">
        <v>14544</v>
      </c>
      <c r="C16104" t="s">
        <v>15128</v>
      </c>
      <c r="D16104" t="s">
        <v>15467</v>
      </c>
    </row>
    <row r="16105" spans="1:4" x14ac:dyDescent="0.4">
      <c r="A16105">
        <v>6700011</v>
      </c>
      <c r="B16105" t="s">
        <v>14544</v>
      </c>
      <c r="C16105" t="s">
        <v>15128</v>
      </c>
      <c r="D16105" t="s">
        <v>15468</v>
      </c>
    </row>
    <row r="16106" spans="1:4" x14ac:dyDescent="0.4">
      <c r="A16106">
        <v>6700881</v>
      </c>
      <c r="B16106" t="s">
        <v>14544</v>
      </c>
      <c r="C16106" t="s">
        <v>15128</v>
      </c>
      <c r="D16106" t="s">
        <v>15469</v>
      </c>
    </row>
    <row r="16107" spans="1:4" x14ac:dyDescent="0.4">
      <c r="A16107">
        <v>6700012</v>
      </c>
      <c r="B16107" t="s">
        <v>14544</v>
      </c>
      <c r="C16107" t="s">
        <v>15128</v>
      </c>
      <c r="D16107" t="s">
        <v>200</v>
      </c>
    </row>
    <row r="16108" spans="1:4" x14ac:dyDescent="0.4">
      <c r="A16108">
        <v>6700806</v>
      </c>
      <c r="B16108" t="s">
        <v>14544</v>
      </c>
      <c r="C16108" t="s">
        <v>15128</v>
      </c>
      <c r="D16108" t="s">
        <v>15470</v>
      </c>
    </row>
    <row r="16109" spans="1:4" x14ac:dyDescent="0.4">
      <c r="A16109">
        <v>6700807</v>
      </c>
      <c r="B16109" t="s">
        <v>14544</v>
      </c>
      <c r="C16109" t="s">
        <v>15128</v>
      </c>
      <c r="D16109" t="s">
        <v>15471</v>
      </c>
    </row>
    <row r="16110" spans="1:4" x14ac:dyDescent="0.4">
      <c r="A16110">
        <v>6710112</v>
      </c>
      <c r="B16110" t="s">
        <v>14544</v>
      </c>
      <c r="C16110" t="s">
        <v>15128</v>
      </c>
      <c r="D16110" t="s">
        <v>15472</v>
      </c>
    </row>
    <row r="16111" spans="1:4" x14ac:dyDescent="0.4">
      <c r="A16111">
        <v>6710111</v>
      </c>
      <c r="B16111" t="s">
        <v>14544</v>
      </c>
      <c r="C16111" t="s">
        <v>15128</v>
      </c>
      <c r="D16111" t="s">
        <v>15473</v>
      </c>
    </row>
    <row r="16112" spans="1:4" x14ac:dyDescent="0.4">
      <c r="A16112">
        <v>6700827</v>
      </c>
      <c r="B16112" t="s">
        <v>14544</v>
      </c>
      <c r="C16112" t="s">
        <v>15128</v>
      </c>
      <c r="D16112" t="s">
        <v>15474</v>
      </c>
    </row>
    <row r="16113" spans="1:4" x14ac:dyDescent="0.4">
      <c r="A16113">
        <v>6710234</v>
      </c>
      <c r="B16113" t="s">
        <v>14544</v>
      </c>
      <c r="C16113" t="s">
        <v>15128</v>
      </c>
      <c r="D16113" t="s">
        <v>15475</v>
      </c>
    </row>
    <row r="16114" spans="1:4" x14ac:dyDescent="0.4">
      <c r="A16114">
        <v>6710232</v>
      </c>
      <c r="B16114" t="s">
        <v>14544</v>
      </c>
      <c r="C16114" t="s">
        <v>15128</v>
      </c>
      <c r="D16114" t="s">
        <v>15476</v>
      </c>
    </row>
    <row r="16115" spans="1:4" x14ac:dyDescent="0.4">
      <c r="A16115">
        <v>6710233</v>
      </c>
      <c r="B16115" t="s">
        <v>14544</v>
      </c>
      <c r="C16115" t="s">
        <v>15128</v>
      </c>
      <c r="D16115" t="s">
        <v>15477</v>
      </c>
    </row>
    <row r="16116" spans="1:4" x14ac:dyDescent="0.4">
      <c r="A16116">
        <v>6710231</v>
      </c>
      <c r="B16116" t="s">
        <v>14544</v>
      </c>
      <c r="C16116" t="s">
        <v>15128</v>
      </c>
      <c r="D16116" t="s">
        <v>15478</v>
      </c>
    </row>
    <row r="16117" spans="1:4" x14ac:dyDescent="0.4">
      <c r="A16117">
        <v>6700055</v>
      </c>
      <c r="B16117" t="s">
        <v>14544</v>
      </c>
      <c r="C16117" t="s">
        <v>15128</v>
      </c>
      <c r="D16117" t="s">
        <v>15479</v>
      </c>
    </row>
    <row r="16118" spans="1:4" x14ac:dyDescent="0.4">
      <c r="A16118">
        <v>6700073</v>
      </c>
      <c r="B16118" t="s">
        <v>14544</v>
      </c>
      <c r="C16118" t="s">
        <v>15128</v>
      </c>
      <c r="D16118" t="s">
        <v>15480</v>
      </c>
    </row>
    <row r="16119" spans="1:4" x14ac:dyDescent="0.4">
      <c r="A16119">
        <v>6700072</v>
      </c>
      <c r="B16119" t="s">
        <v>14544</v>
      </c>
      <c r="C16119" t="s">
        <v>15128</v>
      </c>
      <c r="D16119" t="s">
        <v>15481</v>
      </c>
    </row>
    <row r="16120" spans="1:4" x14ac:dyDescent="0.4">
      <c r="A16120">
        <v>6700074</v>
      </c>
      <c r="B16120" t="s">
        <v>14544</v>
      </c>
      <c r="C16120" t="s">
        <v>15128</v>
      </c>
      <c r="D16120" t="s">
        <v>15482</v>
      </c>
    </row>
    <row r="16121" spans="1:4" x14ac:dyDescent="0.4">
      <c r="A16121">
        <v>6700071</v>
      </c>
      <c r="B16121" t="s">
        <v>14544</v>
      </c>
      <c r="C16121" t="s">
        <v>15128</v>
      </c>
      <c r="D16121" t="s">
        <v>15483</v>
      </c>
    </row>
    <row r="16122" spans="1:4" x14ac:dyDescent="0.4">
      <c r="A16122">
        <v>6712247</v>
      </c>
      <c r="B16122" t="s">
        <v>14544</v>
      </c>
      <c r="C16122" t="s">
        <v>15128</v>
      </c>
      <c r="D16122" t="s">
        <v>229</v>
      </c>
    </row>
    <row r="16123" spans="1:4" x14ac:dyDescent="0.4">
      <c r="A16123">
        <v>6700054</v>
      </c>
      <c r="B16123" t="s">
        <v>14544</v>
      </c>
      <c r="C16123" t="s">
        <v>15128</v>
      </c>
      <c r="D16123" t="s">
        <v>15484</v>
      </c>
    </row>
    <row r="16124" spans="1:4" x14ac:dyDescent="0.4">
      <c r="A16124">
        <v>6700962</v>
      </c>
      <c r="B16124" t="s">
        <v>14544</v>
      </c>
      <c r="C16124" t="s">
        <v>15128</v>
      </c>
      <c r="D16124" t="s">
        <v>15485</v>
      </c>
    </row>
    <row r="16125" spans="1:4" x14ac:dyDescent="0.4">
      <c r="A16125">
        <v>6700053</v>
      </c>
      <c r="B16125" t="s">
        <v>14544</v>
      </c>
      <c r="C16125" t="s">
        <v>15128</v>
      </c>
      <c r="D16125" t="s">
        <v>15486</v>
      </c>
    </row>
    <row r="16126" spans="1:4" x14ac:dyDescent="0.4">
      <c r="A16126">
        <v>6700093</v>
      </c>
      <c r="B16126" t="s">
        <v>14544</v>
      </c>
      <c r="C16126" t="s">
        <v>15128</v>
      </c>
      <c r="D16126" t="s">
        <v>2632</v>
      </c>
    </row>
    <row r="16127" spans="1:4" x14ac:dyDescent="0.4">
      <c r="A16127">
        <v>6700912</v>
      </c>
      <c r="B16127" t="s">
        <v>14544</v>
      </c>
      <c r="C16127" t="s">
        <v>15128</v>
      </c>
      <c r="D16127" t="s">
        <v>275</v>
      </c>
    </row>
    <row r="16128" spans="1:4" x14ac:dyDescent="0.4">
      <c r="A16128">
        <v>6700875</v>
      </c>
      <c r="B16128" t="s">
        <v>14544</v>
      </c>
      <c r="C16128" t="s">
        <v>15128</v>
      </c>
      <c r="D16128" t="s">
        <v>15487</v>
      </c>
    </row>
    <row r="16129" spans="1:4" x14ac:dyDescent="0.4">
      <c r="A16129">
        <v>6700823</v>
      </c>
      <c r="B16129" t="s">
        <v>14544</v>
      </c>
      <c r="C16129" t="s">
        <v>15128</v>
      </c>
      <c r="D16129" t="s">
        <v>3033</v>
      </c>
    </row>
    <row r="16130" spans="1:4" x14ac:dyDescent="0.4">
      <c r="A16130">
        <v>6700837</v>
      </c>
      <c r="B16130" t="s">
        <v>14544</v>
      </c>
      <c r="C16130" t="s">
        <v>15128</v>
      </c>
      <c r="D16130" t="s">
        <v>2103</v>
      </c>
    </row>
    <row r="16131" spans="1:4" x14ac:dyDescent="0.4">
      <c r="A16131">
        <v>6700812</v>
      </c>
      <c r="B16131" t="s">
        <v>14544</v>
      </c>
      <c r="C16131" t="s">
        <v>15128</v>
      </c>
      <c r="D16131" t="s">
        <v>1163</v>
      </c>
    </row>
    <row r="16132" spans="1:4" x14ac:dyDescent="0.4">
      <c r="A16132">
        <v>6700937</v>
      </c>
      <c r="B16132" t="s">
        <v>14544</v>
      </c>
      <c r="C16132" t="s">
        <v>15128</v>
      </c>
      <c r="D16132" t="s">
        <v>2939</v>
      </c>
    </row>
    <row r="16133" spans="1:4" x14ac:dyDescent="0.4">
      <c r="A16133">
        <v>6700049</v>
      </c>
      <c r="B16133" t="s">
        <v>14544</v>
      </c>
      <c r="C16133" t="s">
        <v>15128</v>
      </c>
      <c r="D16133" t="s">
        <v>207</v>
      </c>
    </row>
    <row r="16134" spans="1:4" x14ac:dyDescent="0.4">
      <c r="A16134">
        <v>6728015</v>
      </c>
      <c r="B16134" t="s">
        <v>14544</v>
      </c>
      <c r="C16134" t="s">
        <v>15128</v>
      </c>
      <c r="D16134" t="s">
        <v>15488</v>
      </c>
    </row>
    <row r="16135" spans="1:4" x14ac:dyDescent="0.4">
      <c r="A16135">
        <v>6700006</v>
      </c>
      <c r="B16135" t="s">
        <v>14544</v>
      </c>
      <c r="C16135" t="s">
        <v>15128</v>
      </c>
      <c r="D16135" t="s">
        <v>1924</v>
      </c>
    </row>
    <row r="16136" spans="1:4" x14ac:dyDescent="0.4">
      <c r="A16136">
        <v>6700872</v>
      </c>
      <c r="B16136" t="s">
        <v>14544</v>
      </c>
      <c r="C16136" t="s">
        <v>15128</v>
      </c>
      <c r="D16136" t="s">
        <v>1961</v>
      </c>
    </row>
    <row r="16137" spans="1:4" x14ac:dyDescent="0.4">
      <c r="A16137">
        <v>6700873</v>
      </c>
      <c r="B16137" t="s">
        <v>14544</v>
      </c>
      <c r="C16137" t="s">
        <v>15128</v>
      </c>
      <c r="D16137" t="s">
        <v>15489</v>
      </c>
    </row>
    <row r="16138" spans="1:4" x14ac:dyDescent="0.4">
      <c r="A16138">
        <v>6700874</v>
      </c>
      <c r="B16138" t="s">
        <v>14544</v>
      </c>
      <c r="C16138" t="s">
        <v>15128</v>
      </c>
      <c r="D16138" t="s">
        <v>15490</v>
      </c>
    </row>
    <row r="16139" spans="1:4" x14ac:dyDescent="0.4">
      <c r="A16139">
        <v>6700886</v>
      </c>
      <c r="B16139" t="s">
        <v>14544</v>
      </c>
      <c r="C16139" t="s">
        <v>15128</v>
      </c>
      <c r="D16139" t="s">
        <v>15491</v>
      </c>
    </row>
    <row r="16140" spans="1:4" x14ac:dyDescent="0.4">
      <c r="A16140">
        <v>6700885</v>
      </c>
      <c r="B16140" t="s">
        <v>14544</v>
      </c>
      <c r="C16140" t="s">
        <v>15128</v>
      </c>
      <c r="D16140" t="s">
        <v>15492</v>
      </c>
    </row>
    <row r="16141" spans="1:4" x14ac:dyDescent="0.4">
      <c r="A16141">
        <v>6700955</v>
      </c>
      <c r="B16141" t="s">
        <v>14544</v>
      </c>
      <c r="C16141" t="s">
        <v>15128</v>
      </c>
      <c r="D16141" t="s">
        <v>651</v>
      </c>
    </row>
    <row r="16142" spans="1:4" x14ac:dyDescent="0.4">
      <c r="A16142">
        <v>6712401</v>
      </c>
      <c r="B16142" t="s">
        <v>14544</v>
      </c>
      <c r="C16142" t="s">
        <v>15128</v>
      </c>
      <c r="D16142" t="s">
        <v>15493</v>
      </c>
    </row>
    <row r="16143" spans="1:4" x14ac:dyDescent="0.4">
      <c r="A16143">
        <v>6712426</v>
      </c>
      <c r="B16143" t="s">
        <v>14544</v>
      </c>
      <c r="C16143" t="s">
        <v>15128</v>
      </c>
      <c r="D16143" t="s">
        <v>15494</v>
      </c>
    </row>
    <row r="16144" spans="1:4" x14ac:dyDescent="0.4">
      <c r="A16144">
        <v>6712422</v>
      </c>
      <c r="B16144" t="s">
        <v>14544</v>
      </c>
      <c r="C16144" t="s">
        <v>15128</v>
      </c>
      <c r="D16144" t="s">
        <v>15495</v>
      </c>
    </row>
    <row r="16145" spans="1:4" x14ac:dyDescent="0.4">
      <c r="A16145">
        <v>6712413</v>
      </c>
      <c r="B16145" t="s">
        <v>14544</v>
      </c>
      <c r="C16145" t="s">
        <v>15128</v>
      </c>
      <c r="D16145" t="s">
        <v>15496</v>
      </c>
    </row>
    <row r="16146" spans="1:4" x14ac:dyDescent="0.4">
      <c r="A16146">
        <v>6712424</v>
      </c>
      <c r="B16146" t="s">
        <v>14544</v>
      </c>
      <c r="C16146" t="s">
        <v>15128</v>
      </c>
      <c r="D16146" t="s">
        <v>15497</v>
      </c>
    </row>
    <row r="16147" spans="1:4" x14ac:dyDescent="0.4">
      <c r="A16147">
        <v>6712416</v>
      </c>
      <c r="B16147" t="s">
        <v>14544</v>
      </c>
      <c r="C16147" t="s">
        <v>15128</v>
      </c>
      <c r="D16147" t="s">
        <v>15498</v>
      </c>
    </row>
    <row r="16148" spans="1:4" x14ac:dyDescent="0.4">
      <c r="A16148">
        <v>6712423</v>
      </c>
      <c r="B16148" t="s">
        <v>14544</v>
      </c>
      <c r="C16148" t="s">
        <v>15128</v>
      </c>
      <c r="D16148" t="s">
        <v>15499</v>
      </c>
    </row>
    <row r="16149" spans="1:4" x14ac:dyDescent="0.4">
      <c r="A16149">
        <v>6712414</v>
      </c>
      <c r="B16149" t="s">
        <v>14544</v>
      </c>
      <c r="C16149" t="s">
        <v>15128</v>
      </c>
      <c r="D16149" t="s">
        <v>15500</v>
      </c>
    </row>
    <row r="16150" spans="1:4" x14ac:dyDescent="0.4">
      <c r="A16150">
        <v>6712421</v>
      </c>
      <c r="B16150" t="s">
        <v>14544</v>
      </c>
      <c r="C16150" t="s">
        <v>15128</v>
      </c>
      <c r="D16150" t="s">
        <v>15501</v>
      </c>
    </row>
    <row r="16151" spans="1:4" x14ac:dyDescent="0.4">
      <c r="A16151">
        <v>6712412</v>
      </c>
      <c r="B16151" t="s">
        <v>14544</v>
      </c>
      <c r="C16151" t="s">
        <v>15128</v>
      </c>
      <c r="D16151" t="s">
        <v>15502</v>
      </c>
    </row>
    <row r="16152" spans="1:4" x14ac:dyDescent="0.4">
      <c r="A16152">
        <v>6712425</v>
      </c>
      <c r="B16152" t="s">
        <v>14544</v>
      </c>
      <c r="C16152" t="s">
        <v>15128</v>
      </c>
      <c r="D16152" t="s">
        <v>15503</v>
      </c>
    </row>
    <row r="16153" spans="1:4" x14ac:dyDescent="0.4">
      <c r="A16153">
        <v>6712411</v>
      </c>
      <c r="B16153" t="s">
        <v>14544</v>
      </c>
      <c r="C16153" t="s">
        <v>15128</v>
      </c>
      <c r="D16153" t="s">
        <v>15504</v>
      </c>
    </row>
    <row r="16154" spans="1:4" x14ac:dyDescent="0.4">
      <c r="A16154">
        <v>6712415</v>
      </c>
      <c r="B16154" t="s">
        <v>14544</v>
      </c>
      <c r="C16154" t="s">
        <v>15128</v>
      </c>
      <c r="D16154" t="s">
        <v>15505</v>
      </c>
    </row>
    <row r="16155" spans="1:4" x14ac:dyDescent="0.4">
      <c r="A16155">
        <v>6700023</v>
      </c>
      <c r="B16155" t="s">
        <v>14544</v>
      </c>
      <c r="C16155" t="s">
        <v>15128</v>
      </c>
      <c r="D16155" t="s">
        <v>208</v>
      </c>
    </row>
    <row r="16156" spans="1:4" x14ac:dyDescent="0.4">
      <c r="A16156">
        <v>6792111</v>
      </c>
      <c r="B16156" t="s">
        <v>14544</v>
      </c>
      <c r="C16156" t="s">
        <v>15128</v>
      </c>
      <c r="D16156" t="s">
        <v>15506</v>
      </c>
    </row>
    <row r="16157" spans="1:4" x14ac:dyDescent="0.4">
      <c r="A16157">
        <v>6792114</v>
      </c>
      <c r="B16157" t="s">
        <v>14544</v>
      </c>
      <c r="C16157" t="s">
        <v>15128</v>
      </c>
      <c r="D16157" t="s">
        <v>15507</v>
      </c>
    </row>
    <row r="16158" spans="1:4" x14ac:dyDescent="0.4">
      <c r="A16158">
        <v>6792115</v>
      </c>
      <c r="B16158" t="s">
        <v>14544</v>
      </c>
      <c r="C16158" t="s">
        <v>15128</v>
      </c>
      <c r="D16158" t="s">
        <v>15508</v>
      </c>
    </row>
    <row r="16159" spans="1:4" x14ac:dyDescent="0.4">
      <c r="A16159">
        <v>6792113</v>
      </c>
      <c r="B16159" t="s">
        <v>14544</v>
      </c>
      <c r="C16159" t="s">
        <v>15128</v>
      </c>
      <c r="D16159" t="s">
        <v>15509</v>
      </c>
    </row>
    <row r="16160" spans="1:4" x14ac:dyDescent="0.4">
      <c r="A16160">
        <v>6792112</v>
      </c>
      <c r="B16160" t="s">
        <v>14544</v>
      </c>
      <c r="C16160" t="s">
        <v>15128</v>
      </c>
      <c r="D16160" t="s">
        <v>15510</v>
      </c>
    </row>
    <row r="16161" spans="1:4" x14ac:dyDescent="0.4">
      <c r="A16161">
        <v>6700021</v>
      </c>
      <c r="B16161" t="s">
        <v>14544</v>
      </c>
      <c r="C16161" t="s">
        <v>15128</v>
      </c>
      <c r="D16161" t="s">
        <v>15511</v>
      </c>
    </row>
    <row r="16162" spans="1:4" x14ac:dyDescent="0.4">
      <c r="A16162">
        <v>6700036</v>
      </c>
      <c r="B16162" t="s">
        <v>14544</v>
      </c>
      <c r="C16162" t="s">
        <v>15128</v>
      </c>
      <c r="D16162" t="s">
        <v>15512</v>
      </c>
    </row>
    <row r="16163" spans="1:4" x14ac:dyDescent="0.4">
      <c r="A16163">
        <v>6700085</v>
      </c>
      <c r="B16163" t="s">
        <v>14544</v>
      </c>
      <c r="C16163" t="s">
        <v>15128</v>
      </c>
      <c r="D16163" t="s">
        <v>2715</v>
      </c>
    </row>
    <row r="16164" spans="1:4" x14ac:dyDescent="0.4">
      <c r="A16164">
        <v>6712133</v>
      </c>
      <c r="B16164" t="s">
        <v>14544</v>
      </c>
      <c r="C16164" t="s">
        <v>15128</v>
      </c>
      <c r="D16164" t="s">
        <v>15513</v>
      </c>
    </row>
    <row r="16165" spans="1:4" x14ac:dyDescent="0.4">
      <c r="A16165">
        <v>6712106</v>
      </c>
      <c r="B16165" t="s">
        <v>14544</v>
      </c>
      <c r="C16165" t="s">
        <v>15128</v>
      </c>
      <c r="D16165" t="s">
        <v>15514</v>
      </c>
    </row>
    <row r="16166" spans="1:4" x14ac:dyDescent="0.4">
      <c r="A16166">
        <v>6712114</v>
      </c>
      <c r="B16166" t="s">
        <v>14544</v>
      </c>
      <c r="C16166" t="s">
        <v>15128</v>
      </c>
      <c r="D16166" t="s">
        <v>15515</v>
      </c>
    </row>
    <row r="16167" spans="1:4" x14ac:dyDescent="0.4">
      <c r="A16167">
        <v>6712122</v>
      </c>
      <c r="B16167" t="s">
        <v>14544</v>
      </c>
      <c r="C16167" t="s">
        <v>15128</v>
      </c>
      <c r="D16167" t="s">
        <v>15516</v>
      </c>
    </row>
    <row r="16168" spans="1:4" x14ac:dyDescent="0.4">
      <c r="A16168">
        <v>6712117</v>
      </c>
      <c r="B16168" t="s">
        <v>14544</v>
      </c>
      <c r="C16168" t="s">
        <v>15128</v>
      </c>
      <c r="D16168" t="s">
        <v>15517</v>
      </c>
    </row>
    <row r="16169" spans="1:4" x14ac:dyDescent="0.4">
      <c r="A16169">
        <v>6712136</v>
      </c>
      <c r="B16169" t="s">
        <v>14544</v>
      </c>
      <c r="C16169" t="s">
        <v>15128</v>
      </c>
      <c r="D16169" t="s">
        <v>15518</v>
      </c>
    </row>
    <row r="16170" spans="1:4" x14ac:dyDescent="0.4">
      <c r="A16170">
        <v>6712132</v>
      </c>
      <c r="B16170" t="s">
        <v>14544</v>
      </c>
      <c r="C16170" t="s">
        <v>15128</v>
      </c>
      <c r="D16170" t="s">
        <v>15519</v>
      </c>
    </row>
    <row r="16171" spans="1:4" x14ac:dyDescent="0.4">
      <c r="A16171">
        <v>6712113</v>
      </c>
      <c r="B16171" t="s">
        <v>14544</v>
      </c>
      <c r="C16171" t="s">
        <v>15128</v>
      </c>
      <c r="D16171" t="s">
        <v>15520</v>
      </c>
    </row>
    <row r="16172" spans="1:4" x14ac:dyDescent="0.4">
      <c r="A16172">
        <v>6712105</v>
      </c>
      <c r="B16172" t="s">
        <v>14544</v>
      </c>
      <c r="C16172" t="s">
        <v>15128</v>
      </c>
      <c r="D16172" t="s">
        <v>15521</v>
      </c>
    </row>
    <row r="16173" spans="1:4" x14ac:dyDescent="0.4">
      <c r="A16173">
        <v>6712112</v>
      </c>
      <c r="B16173" t="s">
        <v>14544</v>
      </c>
      <c r="C16173" t="s">
        <v>15128</v>
      </c>
      <c r="D16173" t="s">
        <v>15522</v>
      </c>
    </row>
    <row r="16174" spans="1:4" x14ac:dyDescent="0.4">
      <c r="A16174">
        <v>6712102</v>
      </c>
      <c r="B16174" t="s">
        <v>14544</v>
      </c>
      <c r="C16174" t="s">
        <v>15128</v>
      </c>
      <c r="D16174" t="s">
        <v>15523</v>
      </c>
    </row>
    <row r="16175" spans="1:4" x14ac:dyDescent="0.4">
      <c r="A16175">
        <v>6712111</v>
      </c>
      <c r="B16175" t="s">
        <v>14544</v>
      </c>
      <c r="C16175" t="s">
        <v>15128</v>
      </c>
      <c r="D16175" t="s">
        <v>15524</v>
      </c>
    </row>
    <row r="16176" spans="1:4" x14ac:dyDescent="0.4">
      <c r="A16176">
        <v>6712134</v>
      </c>
      <c r="B16176" t="s">
        <v>14544</v>
      </c>
      <c r="C16176" t="s">
        <v>15128</v>
      </c>
      <c r="D16176" t="s">
        <v>15525</v>
      </c>
    </row>
    <row r="16177" spans="1:4" x14ac:dyDescent="0.4">
      <c r="A16177">
        <v>6712124</v>
      </c>
      <c r="B16177" t="s">
        <v>14544</v>
      </c>
      <c r="C16177" t="s">
        <v>15128</v>
      </c>
      <c r="D16177" t="s">
        <v>15526</v>
      </c>
    </row>
    <row r="16178" spans="1:4" x14ac:dyDescent="0.4">
      <c r="A16178">
        <v>6712135</v>
      </c>
      <c r="B16178" t="s">
        <v>14544</v>
      </c>
      <c r="C16178" t="s">
        <v>15128</v>
      </c>
      <c r="D16178" t="s">
        <v>15527</v>
      </c>
    </row>
    <row r="16179" spans="1:4" x14ac:dyDescent="0.4">
      <c r="A16179">
        <v>6712116</v>
      </c>
      <c r="B16179" t="s">
        <v>14544</v>
      </c>
      <c r="C16179" t="s">
        <v>15128</v>
      </c>
      <c r="D16179" t="s">
        <v>15528</v>
      </c>
    </row>
    <row r="16180" spans="1:4" x14ac:dyDescent="0.4">
      <c r="A16180">
        <v>6712131</v>
      </c>
      <c r="B16180" t="s">
        <v>14544</v>
      </c>
      <c r="C16180" t="s">
        <v>15128</v>
      </c>
      <c r="D16180" t="s">
        <v>15529</v>
      </c>
    </row>
    <row r="16181" spans="1:4" x14ac:dyDescent="0.4">
      <c r="A16181">
        <v>6712137</v>
      </c>
      <c r="B16181" t="s">
        <v>14544</v>
      </c>
      <c r="C16181" t="s">
        <v>15128</v>
      </c>
      <c r="D16181" t="s">
        <v>15530</v>
      </c>
    </row>
    <row r="16182" spans="1:4" x14ac:dyDescent="0.4">
      <c r="A16182">
        <v>6712103</v>
      </c>
      <c r="B16182" t="s">
        <v>14544</v>
      </c>
      <c r="C16182" t="s">
        <v>15128</v>
      </c>
      <c r="D16182" t="s">
        <v>15531</v>
      </c>
    </row>
    <row r="16183" spans="1:4" x14ac:dyDescent="0.4">
      <c r="A16183">
        <v>6712115</v>
      </c>
      <c r="B16183" t="s">
        <v>14544</v>
      </c>
      <c r="C16183" t="s">
        <v>15128</v>
      </c>
      <c r="D16183" t="s">
        <v>15532</v>
      </c>
    </row>
    <row r="16184" spans="1:4" x14ac:dyDescent="0.4">
      <c r="A16184">
        <v>6712121</v>
      </c>
      <c r="B16184" t="s">
        <v>14544</v>
      </c>
      <c r="C16184" t="s">
        <v>15128</v>
      </c>
      <c r="D16184" t="s">
        <v>15533</v>
      </c>
    </row>
    <row r="16185" spans="1:4" x14ac:dyDescent="0.4">
      <c r="A16185">
        <v>6712123</v>
      </c>
      <c r="B16185" t="s">
        <v>14544</v>
      </c>
      <c r="C16185" t="s">
        <v>15128</v>
      </c>
      <c r="D16185" t="s">
        <v>15534</v>
      </c>
    </row>
    <row r="16186" spans="1:4" x14ac:dyDescent="0.4">
      <c r="A16186">
        <v>6712101</v>
      </c>
      <c r="B16186" t="s">
        <v>14544</v>
      </c>
      <c r="C16186" t="s">
        <v>15128</v>
      </c>
      <c r="D16186" t="s">
        <v>15535</v>
      </c>
    </row>
    <row r="16187" spans="1:4" x14ac:dyDescent="0.4">
      <c r="A16187">
        <v>6700031</v>
      </c>
      <c r="B16187" t="s">
        <v>14544</v>
      </c>
      <c r="C16187" t="s">
        <v>15128</v>
      </c>
      <c r="D16187" t="s">
        <v>443</v>
      </c>
    </row>
    <row r="16188" spans="1:4" x14ac:dyDescent="0.4">
      <c r="A16188">
        <v>6700042</v>
      </c>
      <c r="B16188" t="s">
        <v>14544</v>
      </c>
      <c r="C16188" t="s">
        <v>15128</v>
      </c>
      <c r="D16188" t="s">
        <v>2376</v>
      </c>
    </row>
    <row r="16189" spans="1:4" x14ac:dyDescent="0.4">
      <c r="A16189">
        <v>6711263</v>
      </c>
      <c r="B16189" t="s">
        <v>14544</v>
      </c>
      <c r="C16189" t="s">
        <v>15128</v>
      </c>
      <c r="D16189" t="s">
        <v>15536</v>
      </c>
    </row>
    <row r="16190" spans="1:4" x14ac:dyDescent="0.4">
      <c r="A16190">
        <v>6711262</v>
      </c>
      <c r="B16190" t="s">
        <v>14544</v>
      </c>
      <c r="C16190" t="s">
        <v>15128</v>
      </c>
      <c r="D16190" t="s">
        <v>15537</v>
      </c>
    </row>
    <row r="16191" spans="1:4" x14ac:dyDescent="0.4">
      <c r="A16191">
        <v>6711261</v>
      </c>
      <c r="B16191" t="s">
        <v>14544</v>
      </c>
      <c r="C16191" t="s">
        <v>15128</v>
      </c>
      <c r="D16191" t="s">
        <v>15538</v>
      </c>
    </row>
    <row r="16192" spans="1:4" x14ac:dyDescent="0.4">
      <c r="A16192">
        <v>6712242</v>
      </c>
      <c r="B16192" t="s">
        <v>14544</v>
      </c>
      <c r="C16192" t="s">
        <v>15128</v>
      </c>
      <c r="D16192" t="s">
        <v>806</v>
      </c>
    </row>
    <row r="16193" spans="1:4" x14ac:dyDescent="0.4">
      <c r="A16193">
        <v>6700941</v>
      </c>
      <c r="B16193" t="s">
        <v>14544</v>
      </c>
      <c r="C16193" t="s">
        <v>15128</v>
      </c>
      <c r="D16193" t="s">
        <v>15539</v>
      </c>
    </row>
    <row r="16194" spans="1:4" x14ac:dyDescent="0.4">
      <c r="A16194">
        <v>6700921</v>
      </c>
      <c r="B16194" t="s">
        <v>14544</v>
      </c>
      <c r="C16194" t="s">
        <v>15128</v>
      </c>
      <c r="D16194" t="s">
        <v>15540</v>
      </c>
    </row>
    <row r="16195" spans="1:4" x14ac:dyDescent="0.4">
      <c r="A16195">
        <v>6600000</v>
      </c>
      <c r="B16195" t="s">
        <v>14544</v>
      </c>
      <c r="C16195" t="s">
        <v>15541</v>
      </c>
      <c r="D16195" t="s">
        <v>140</v>
      </c>
    </row>
    <row r="16196" spans="1:4" x14ac:dyDescent="0.4">
      <c r="A16196">
        <v>6610981</v>
      </c>
      <c r="B16196" t="s">
        <v>14544</v>
      </c>
      <c r="C16196" t="s">
        <v>15541</v>
      </c>
      <c r="D16196" t="s">
        <v>15542</v>
      </c>
    </row>
    <row r="16197" spans="1:4" x14ac:dyDescent="0.4">
      <c r="A16197">
        <v>6600064</v>
      </c>
      <c r="B16197" t="s">
        <v>14544</v>
      </c>
      <c r="C16197" t="s">
        <v>15541</v>
      </c>
      <c r="D16197" t="s">
        <v>15543</v>
      </c>
    </row>
    <row r="16198" spans="1:4" x14ac:dyDescent="0.4">
      <c r="A16198">
        <v>6600055</v>
      </c>
      <c r="B16198" t="s">
        <v>14544</v>
      </c>
      <c r="C16198" t="s">
        <v>15541</v>
      </c>
      <c r="D16198" t="s">
        <v>15544</v>
      </c>
    </row>
    <row r="16199" spans="1:4" x14ac:dyDescent="0.4">
      <c r="A16199">
        <v>6600812</v>
      </c>
      <c r="B16199" t="s">
        <v>14544</v>
      </c>
      <c r="C16199" t="s">
        <v>15541</v>
      </c>
      <c r="D16199" t="s">
        <v>1781</v>
      </c>
    </row>
    <row r="16200" spans="1:4" x14ac:dyDescent="0.4">
      <c r="A16200">
        <v>6600096</v>
      </c>
      <c r="B16200" t="s">
        <v>14544</v>
      </c>
      <c r="C16200" t="s">
        <v>15541</v>
      </c>
      <c r="D16200" t="s">
        <v>384</v>
      </c>
    </row>
    <row r="16201" spans="1:4" x14ac:dyDescent="0.4">
      <c r="A16201">
        <v>6600076</v>
      </c>
      <c r="B16201" t="s">
        <v>14544</v>
      </c>
      <c r="C16201" t="s">
        <v>15541</v>
      </c>
      <c r="D16201" t="s">
        <v>1075</v>
      </c>
    </row>
    <row r="16202" spans="1:4" x14ac:dyDescent="0.4">
      <c r="A16202">
        <v>6600072</v>
      </c>
      <c r="B16202" t="s">
        <v>14544</v>
      </c>
      <c r="C16202" t="s">
        <v>15541</v>
      </c>
      <c r="D16202" t="s">
        <v>15545</v>
      </c>
    </row>
    <row r="16203" spans="1:4" x14ac:dyDescent="0.4">
      <c r="A16203">
        <v>6600075</v>
      </c>
      <c r="B16203" t="s">
        <v>14544</v>
      </c>
      <c r="C16203" t="s">
        <v>15541</v>
      </c>
      <c r="D16203" t="s">
        <v>15546</v>
      </c>
    </row>
    <row r="16204" spans="1:4" x14ac:dyDescent="0.4">
      <c r="A16204">
        <v>6600077</v>
      </c>
      <c r="B16204" t="s">
        <v>14544</v>
      </c>
      <c r="C16204" t="s">
        <v>15541</v>
      </c>
      <c r="D16204" t="s">
        <v>15547</v>
      </c>
    </row>
    <row r="16205" spans="1:4" x14ac:dyDescent="0.4">
      <c r="A16205">
        <v>6600063</v>
      </c>
      <c r="B16205" t="s">
        <v>14544</v>
      </c>
      <c r="C16205" t="s">
        <v>15541</v>
      </c>
      <c r="D16205" t="s">
        <v>15548</v>
      </c>
    </row>
    <row r="16206" spans="1:4" x14ac:dyDescent="0.4">
      <c r="A16206">
        <v>6600842</v>
      </c>
      <c r="B16206" t="s">
        <v>14544</v>
      </c>
      <c r="C16206" t="s">
        <v>15541</v>
      </c>
      <c r="D16206" t="s">
        <v>15549</v>
      </c>
    </row>
    <row r="16207" spans="1:4" x14ac:dyDescent="0.4">
      <c r="A16207">
        <v>6610023</v>
      </c>
      <c r="B16207" t="s">
        <v>14544</v>
      </c>
      <c r="C16207" t="s">
        <v>15541</v>
      </c>
      <c r="D16207" t="s">
        <v>1142</v>
      </c>
    </row>
    <row r="16208" spans="1:4" x14ac:dyDescent="0.4">
      <c r="A16208">
        <v>6600095</v>
      </c>
      <c r="B16208" t="s">
        <v>14544</v>
      </c>
      <c r="C16208" t="s">
        <v>15541</v>
      </c>
      <c r="D16208" t="s">
        <v>2551</v>
      </c>
    </row>
    <row r="16209" spans="1:4" x14ac:dyDescent="0.4">
      <c r="A16209">
        <v>6610022</v>
      </c>
      <c r="B16209" t="s">
        <v>14544</v>
      </c>
      <c r="C16209" t="s">
        <v>15541</v>
      </c>
      <c r="D16209" t="s">
        <v>15550</v>
      </c>
    </row>
    <row r="16210" spans="1:4" x14ac:dyDescent="0.4">
      <c r="A16210">
        <v>6600862</v>
      </c>
      <c r="B16210" t="s">
        <v>14544</v>
      </c>
      <c r="C16210" t="s">
        <v>15541</v>
      </c>
      <c r="D16210" t="s">
        <v>15551</v>
      </c>
    </row>
    <row r="16211" spans="1:4" x14ac:dyDescent="0.4">
      <c r="A16211">
        <v>6600821</v>
      </c>
      <c r="B16211" t="s">
        <v>14544</v>
      </c>
      <c r="C16211" t="s">
        <v>15541</v>
      </c>
      <c r="D16211" t="s">
        <v>15552</v>
      </c>
    </row>
    <row r="16212" spans="1:4" x14ac:dyDescent="0.4">
      <c r="A16212">
        <v>6610979</v>
      </c>
      <c r="B16212" t="s">
        <v>14544</v>
      </c>
      <c r="C16212" t="s">
        <v>15541</v>
      </c>
      <c r="D16212" t="s">
        <v>15553</v>
      </c>
    </row>
    <row r="16213" spans="1:4" x14ac:dyDescent="0.4">
      <c r="A16213">
        <v>6610014</v>
      </c>
      <c r="B16213" t="s">
        <v>14544</v>
      </c>
      <c r="C16213" t="s">
        <v>15541</v>
      </c>
      <c r="D16213" t="s">
        <v>15554</v>
      </c>
    </row>
    <row r="16214" spans="1:4" x14ac:dyDescent="0.4">
      <c r="A16214">
        <v>6610971</v>
      </c>
      <c r="B16214" t="s">
        <v>14544</v>
      </c>
      <c r="C16214" t="s">
        <v>15541</v>
      </c>
      <c r="D16214" t="s">
        <v>15555</v>
      </c>
    </row>
    <row r="16215" spans="1:4" x14ac:dyDescent="0.4">
      <c r="A16215">
        <v>6610964</v>
      </c>
      <c r="B16215" t="s">
        <v>14544</v>
      </c>
      <c r="C16215" t="s">
        <v>15541</v>
      </c>
      <c r="D16215" t="s">
        <v>12509</v>
      </c>
    </row>
    <row r="16216" spans="1:4" x14ac:dyDescent="0.4">
      <c r="A16216">
        <v>6600884</v>
      </c>
      <c r="B16216" t="s">
        <v>14544</v>
      </c>
      <c r="C16216" t="s">
        <v>15541</v>
      </c>
      <c r="D16216" t="s">
        <v>15556</v>
      </c>
    </row>
    <row r="16217" spans="1:4" x14ac:dyDescent="0.4">
      <c r="A16217">
        <v>6600885</v>
      </c>
      <c r="B16217" t="s">
        <v>14544</v>
      </c>
      <c r="C16217" t="s">
        <v>15541</v>
      </c>
      <c r="D16217" t="s">
        <v>15557</v>
      </c>
    </row>
    <row r="16218" spans="1:4" x14ac:dyDescent="0.4">
      <c r="A16218">
        <v>6600883</v>
      </c>
      <c r="B16218" t="s">
        <v>14544</v>
      </c>
      <c r="C16218" t="s">
        <v>15541</v>
      </c>
      <c r="D16218" t="s">
        <v>15558</v>
      </c>
    </row>
    <row r="16219" spans="1:4" x14ac:dyDescent="0.4">
      <c r="A16219">
        <v>6600826</v>
      </c>
      <c r="B16219" t="s">
        <v>14544</v>
      </c>
      <c r="C16219" t="s">
        <v>15541</v>
      </c>
      <c r="D16219" t="s">
        <v>15559</v>
      </c>
    </row>
    <row r="16220" spans="1:4" x14ac:dyDescent="0.4">
      <c r="A16220">
        <v>6600878</v>
      </c>
      <c r="B16220" t="s">
        <v>14544</v>
      </c>
      <c r="C16220" t="s">
        <v>15541</v>
      </c>
      <c r="D16220" t="s">
        <v>15560</v>
      </c>
    </row>
    <row r="16221" spans="1:4" x14ac:dyDescent="0.4">
      <c r="A16221">
        <v>6600804</v>
      </c>
      <c r="B16221" t="s">
        <v>14544</v>
      </c>
      <c r="C16221" t="s">
        <v>15541</v>
      </c>
      <c r="D16221" t="s">
        <v>15561</v>
      </c>
    </row>
    <row r="16222" spans="1:4" x14ac:dyDescent="0.4">
      <c r="A16222">
        <v>6600834</v>
      </c>
      <c r="B16222" t="s">
        <v>14544</v>
      </c>
      <c r="C16222" t="s">
        <v>15541</v>
      </c>
      <c r="D16222" t="s">
        <v>15562</v>
      </c>
    </row>
    <row r="16223" spans="1:4" x14ac:dyDescent="0.4">
      <c r="A16223">
        <v>6600806</v>
      </c>
      <c r="B16223" t="s">
        <v>14544</v>
      </c>
      <c r="C16223" t="s">
        <v>15541</v>
      </c>
      <c r="D16223" t="s">
        <v>15563</v>
      </c>
    </row>
    <row r="16224" spans="1:4" x14ac:dyDescent="0.4">
      <c r="A16224">
        <v>6600813</v>
      </c>
      <c r="B16224" t="s">
        <v>14544</v>
      </c>
      <c r="C16224" t="s">
        <v>15541</v>
      </c>
      <c r="D16224" t="s">
        <v>15564</v>
      </c>
    </row>
    <row r="16225" spans="1:4" x14ac:dyDescent="0.4">
      <c r="A16225">
        <v>6600814</v>
      </c>
      <c r="B16225" t="s">
        <v>14544</v>
      </c>
      <c r="C16225" t="s">
        <v>15541</v>
      </c>
      <c r="D16225" t="s">
        <v>15565</v>
      </c>
    </row>
    <row r="16226" spans="1:4" x14ac:dyDescent="0.4">
      <c r="A16226">
        <v>6600822</v>
      </c>
      <c r="B16226" t="s">
        <v>14544</v>
      </c>
      <c r="C16226" t="s">
        <v>15541</v>
      </c>
      <c r="D16226" t="s">
        <v>15566</v>
      </c>
    </row>
    <row r="16227" spans="1:4" x14ac:dyDescent="0.4">
      <c r="A16227">
        <v>6600815</v>
      </c>
      <c r="B16227" t="s">
        <v>14544</v>
      </c>
      <c r="C16227" t="s">
        <v>15541</v>
      </c>
      <c r="D16227" t="s">
        <v>15567</v>
      </c>
    </row>
    <row r="16228" spans="1:4" x14ac:dyDescent="0.4">
      <c r="A16228">
        <v>6610977</v>
      </c>
      <c r="B16228" t="s">
        <v>14544</v>
      </c>
      <c r="C16228" t="s">
        <v>15541</v>
      </c>
      <c r="D16228" t="s">
        <v>15568</v>
      </c>
    </row>
    <row r="16229" spans="1:4" x14ac:dyDescent="0.4">
      <c r="A16229">
        <v>6610978</v>
      </c>
      <c r="B16229" t="s">
        <v>14544</v>
      </c>
      <c r="C16229" t="s">
        <v>15541</v>
      </c>
      <c r="D16229" t="s">
        <v>15569</v>
      </c>
    </row>
    <row r="16230" spans="1:4" x14ac:dyDescent="0.4">
      <c r="A16230">
        <v>6610983</v>
      </c>
      <c r="B16230" t="s">
        <v>14544</v>
      </c>
      <c r="C16230" t="s">
        <v>15541</v>
      </c>
      <c r="D16230" t="s">
        <v>15570</v>
      </c>
    </row>
    <row r="16231" spans="1:4" x14ac:dyDescent="0.4">
      <c r="A16231">
        <v>6610013</v>
      </c>
      <c r="B16231" t="s">
        <v>14544</v>
      </c>
      <c r="C16231" t="s">
        <v>15541</v>
      </c>
      <c r="D16231" t="s">
        <v>750</v>
      </c>
    </row>
    <row r="16232" spans="1:4" x14ac:dyDescent="0.4">
      <c r="A16232">
        <v>6600873</v>
      </c>
      <c r="B16232" t="s">
        <v>14544</v>
      </c>
      <c r="C16232" t="s">
        <v>15541</v>
      </c>
      <c r="D16232" t="s">
        <v>15571</v>
      </c>
    </row>
    <row r="16233" spans="1:4" x14ac:dyDescent="0.4">
      <c r="A16233">
        <v>6600872</v>
      </c>
      <c r="B16233" t="s">
        <v>14544</v>
      </c>
      <c r="C16233" t="s">
        <v>15541</v>
      </c>
      <c r="D16233" t="s">
        <v>15572</v>
      </c>
    </row>
    <row r="16234" spans="1:4" x14ac:dyDescent="0.4">
      <c r="A16234">
        <v>6610982</v>
      </c>
      <c r="B16234" t="s">
        <v>14544</v>
      </c>
      <c r="C16234" t="s">
        <v>15541</v>
      </c>
      <c r="D16234" t="s">
        <v>15573</v>
      </c>
    </row>
    <row r="16235" spans="1:4" x14ac:dyDescent="0.4">
      <c r="A16235">
        <v>6600074</v>
      </c>
      <c r="B16235" t="s">
        <v>14544</v>
      </c>
      <c r="C16235" t="s">
        <v>15541</v>
      </c>
      <c r="D16235" t="s">
        <v>15574</v>
      </c>
    </row>
    <row r="16236" spans="1:4" x14ac:dyDescent="0.4">
      <c r="A16236">
        <v>6610972</v>
      </c>
      <c r="B16236" t="s">
        <v>14544</v>
      </c>
      <c r="C16236" t="s">
        <v>15541</v>
      </c>
      <c r="D16236" t="s">
        <v>1144</v>
      </c>
    </row>
    <row r="16237" spans="1:4" x14ac:dyDescent="0.4">
      <c r="A16237">
        <v>6610024</v>
      </c>
      <c r="B16237" t="s">
        <v>14544</v>
      </c>
      <c r="C16237" t="s">
        <v>15541</v>
      </c>
      <c r="D16237" t="s">
        <v>2155</v>
      </c>
    </row>
    <row r="16238" spans="1:4" x14ac:dyDescent="0.4">
      <c r="A16238">
        <v>6600808</v>
      </c>
      <c r="B16238" t="s">
        <v>14544</v>
      </c>
      <c r="C16238" t="s">
        <v>15541</v>
      </c>
      <c r="D16238" t="s">
        <v>15575</v>
      </c>
    </row>
    <row r="16239" spans="1:4" x14ac:dyDescent="0.4">
      <c r="A16239">
        <v>6610976</v>
      </c>
      <c r="B16239" t="s">
        <v>14544</v>
      </c>
      <c r="C16239" t="s">
        <v>15541</v>
      </c>
      <c r="D16239" t="s">
        <v>15576</v>
      </c>
    </row>
    <row r="16240" spans="1:4" x14ac:dyDescent="0.4">
      <c r="A16240">
        <v>6600866</v>
      </c>
      <c r="B16240" t="s">
        <v>14544</v>
      </c>
      <c r="C16240" t="s">
        <v>15541</v>
      </c>
      <c r="D16240" t="s">
        <v>15577</v>
      </c>
    </row>
    <row r="16241" spans="1:4" x14ac:dyDescent="0.4">
      <c r="A16241">
        <v>6610952</v>
      </c>
      <c r="B16241" t="s">
        <v>14544</v>
      </c>
      <c r="C16241" t="s">
        <v>15541</v>
      </c>
      <c r="D16241" t="s">
        <v>15578</v>
      </c>
    </row>
    <row r="16242" spans="1:4" x14ac:dyDescent="0.4">
      <c r="A16242">
        <v>6610975</v>
      </c>
      <c r="B16242" t="s">
        <v>14544</v>
      </c>
      <c r="C16242" t="s">
        <v>15541</v>
      </c>
      <c r="D16242" t="s">
        <v>15579</v>
      </c>
    </row>
    <row r="16243" spans="1:4" x14ac:dyDescent="0.4">
      <c r="A16243">
        <v>6600811</v>
      </c>
      <c r="B16243" t="s">
        <v>14544</v>
      </c>
      <c r="C16243" t="s">
        <v>15541</v>
      </c>
      <c r="D16243" t="s">
        <v>2407</v>
      </c>
    </row>
    <row r="16244" spans="1:4" x14ac:dyDescent="0.4">
      <c r="A16244">
        <v>6600881</v>
      </c>
      <c r="B16244" t="s">
        <v>14544</v>
      </c>
      <c r="C16244" t="s">
        <v>15541</v>
      </c>
      <c r="D16244" t="s">
        <v>12763</v>
      </c>
    </row>
    <row r="16245" spans="1:4" x14ac:dyDescent="0.4">
      <c r="A16245">
        <v>6600882</v>
      </c>
      <c r="B16245" t="s">
        <v>14544</v>
      </c>
      <c r="C16245" t="s">
        <v>15541</v>
      </c>
      <c r="D16245" t="s">
        <v>15580</v>
      </c>
    </row>
    <row r="16246" spans="1:4" x14ac:dyDescent="0.4">
      <c r="A16246">
        <v>6600082</v>
      </c>
      <c r="B16246" t="s">
        <v>14544</v>
      </c>
      <c r="C16246" t="s">
        <v>15541</v>
      </c>
      <c r="D16246" t="s">
        <v>15581</v>
      </c>
    </row>
    <row r="16247" spans="1:4" x14ac:dyDescent="0.4">
      <c r="A16247">
        <v>6600094</v>
      </c>
      <c r="B16247" t="s">
        <v>14544</v>
      </c>
      <c r="C16247" t="s">
        <v>15541</v>
      </c>
      <c r="D16247" t="s">
        <v>174</v>
      </c>
    </row>
    <row r="16248" spans="1:4" x14ac:dyDescent="0.4">
      <c r="A16248">
        <v>6600071</v>
      </c>
      <c r="B16248" t="s">
        <v>14544</v>
      </c>
      <c r="C16248" t="s">
        <v>15541</v>
      </c>
      <c r="D16248" t="s">
        <v>15582</v>
      </c>
    </row>
    <row r="16249" spans="1:4" x14ac:dyDescent="0.4">
      <c r="A16249">
        <v>6610973</v>
      </c>
      <c r="B16249" t="s">
        <v>14544</v>
      </c>
      <c r="C16249" t="s">
        <v>15541</v>
      </c>
      <c r="D16249" t="s">
        <v>15583</v>
      </c>
    </row>
    <row r="16250" spans="1:4" x14ac:dyDescent="0.4">
      <c r="A16250">
        <v>6600823</v>
      </c>
      <c r="B16250" t="s">
        <v>14544</v>
      </c>
      <c r="C16250" t="s">
        <v>15541</v>
      </c>
      <c r="D16250" t="s">
        <v>15584</v>
      </c>
    </row>
    <row r="16251" spans="1:4" x14ac:dyDescent="0.4">
      <c r="A16251">
        <v>6610963</v>
      </c>
      <c r="B16251" t="s">
        <v>14544</v>
      </c>
      <c r="C16251" t="s">
        <v>15541</v>
      </c>
      <c r="D16251" t="s">
        <v>863</v>
      </c>
    </row>
    <row r="16252" spans="1:4" x14ac:dyDescent="0.4">
      <c r="A16252">
        <v>6600876</v>
      </c>
      <c r="B16252" t="s">
        <v>14544</v>
      </c>
      <c r="C16252" t="s">
        <v>15541</v>
      </c>
      <c r="D16252" t="s">
        <v>3044</v>
      </c>
    </row>
    <row r="16253" spans="1:4" x14ac:dyDescent="0.4">
      <c r="A16253">
        <v>6610025</v>
      </c>
      <c r="B16253" t="s">
        <v>14544</v>
      </c>
      <c r="C16253" t="s">
        <v>15541</v>
      </c>
      <c r="D16253" t="s">
        <v>2955</v>
      </c>
    </row>
    <row r="16254" spans="1:4" x14ac:dyDescent="0.4">
      <c r="A16254">
        <v>6600871</v>
      </c>
      <c r="B16254" t="s">
        <v>14544</v>
      </c>
      <c r="C16254" t="s">
        <v>15541</v>
      </c>
      <c r="D16254" t="s">
        <v>15585</v>
      </c>
    </row>
    <row r="16255" spans="1:4" x14ac:dyDescent="0.4">
      <c r="A16255">
        <v>6610951</v>
      </c>
      <c r="B16255" t="s">
        <v>14544</v>
      </c>
      <c r="C16255" t="s">
        <v>15541</v>
      </c>
      <c r="D16255" t="s">
        <v>13254</v>
      </c>
    </row>
    <row r="16256" spans="1:4" x14ac:dyDescent="0.4">
      <c r="A16256">
        <v>6610002</v>
      </c>
      <c r="B16256" t="s">
        <v>14544</v>
      </c>
      <c r="C16256" t="s">
        <v>15541</v>
      </c>
      <c r="D16256" t="s">
        <v>15586</v>
      </c>
    </row>
    <row r="16257" spans="1:4" x14ac:dyDescent="0.4">
      <c r="A16257">
        <v>6610001</v>
      </c>
      <c r="B16257" t="s">
        <v>14544</v>
      </c>
      <c r="C16257" t="s">
        <v>15541</v>
      </c>
      <c r="D16257" t="s">
        <v>15587</v>
      </c>
    </row>
    <row r="16258" spans="1:4" x14ac:dyDescent="0.4">
      <c r="A16258">
        <v>6600858</v>
      </c>
      <c r="B16258" t="s">
        <v>14544</v>
      </c>
      <c r="C16258" t="s">
        <v>15541</v>
      </c>
      <c r="D16258" t="s">
        <v>597</v>
      </c>
    </row>
    <row r="16259" spans="1:4" x14ac:dyDescent="0.4">
      <c r="A16259">
        <v>6610965</v>
      </c>
      <c r="B16259" t="s">
        <v>14544</v>
      </c>
      <c r="C16259" t="s">
        <v>15541</v>
      </c>
      <c r="D16259" t="s">
        <v>2319</v>
      </c>
    </row>
    <row r="16260" spans="1:4" x14ac:dyDescent="0.4">
      <c r="A16260">
        <v>6610046</v>
      </c>
      <c r="B16260" t="s">
        <v>14544</v>
      </c>
      <c r="C16260" t="s">
        <v>15541</v>
      </c>
      <c r="D16260" t="s">
        <v>15588</v>
      </c>
    </row>
    <row r="16261" spans="1:4" x14ac:dyDescent="0.4">
      <c r="A16261">
        <v>6610042</v>
      </c>
      <c r="B16261" t="s">
        <v>14544</v>
      </c>
      <c r="C16261" t="s">
        <v>15541</v>
      </c>
      <c r="D16261" t="s">
        <v>11919</v>
      </c>
    </row>
    <row r="16262" spans="1:4" x14ac:dyDescent="0.4">
      <c r="A16262">
        <v>6600092</v>
      </c>
      <c r="B16262" t="s">
        <v>14544</v>
      </c>
      <c r="C16262" t="s">
        <v>15541</v>
      </c>
      <c r="D16262" t="s">
        <v>2326</v>
      </c>
    </row>
    <row r="16263" spans="1:4" x14ac:dyDescent="0.4">
      <c r="A16263">
        <v>6600867</v>
      </c>
      <c r="B16263" t="s">
        <v>14544</v>
      </c>
      <c r="C16263" t="s">
        <v>15541</v>
      </c>
      <c r="D16263" t="s">
        <v>729</v>
      </c>
    </row>
    <row r="16264" spans="1:4" x14ac:dyDescent="0.4">
      <c r="A16264">
        <v>6600083</v>
      </c>
      <c r="B16264" t="s">
        <v>14544</v>
      </c>
      <c r="C16264" t="s">
        <v>15541</v>
      </c>
      <c r="D16264" t="s">
        <v>15589</v>
      </c>
    </row>
    <row r="16265" spans="1:4" x14ac:dyDescent="0.4">
      <c r="A16265">
        <v>6610961</v>
      </c>
      <c r="B16265" t="s">
        <v>14544</v>
      </c>
      <c r="C16265" t="s">
        <v>15541</v>
      </c>
      <c r="D16265" t="s">
        <v>15590</v>
      </c>
    </row>
    <row r="16266" spans="1:4" x14ac:dyDescent="0.4">
      <c r="A16266">
        <v>6610003</v>
      </c>
      <c r="B16266" t="s">
        <v>14544</v>
      </c>
      <c r="C16266" t="s">
        <v>15541</v>
      </c>
      <c r="D16266" t="s">
        <v>8441</v>
      </c>
    </row>
    <row r="16267" spans="1:4" x14ac:dyDescent="0.4">
      <c r="A16267">
        <v>6600851</v>
      </c>
      <c r="B16267" t="s">
        <v>14544</v>
      </c>
      <c r="C16267" t="s">
        <v>15541</v>
      </c>
      <c r="D16267" t="s">
        <v>15591</v>
      </c>
    </row>
    <row r="16268" spans="1:4" x14ac:dyDescent="0.4">
      <c r="A16268">
        <v>6600091</v>
      </c>
      <c r="B16268" t="s">
        <v>14544</v>
      </c>
      <c r="C16268" t="s">
        <v>15541</v>
      </c>
      <c r="D16268" t="s">
        <v>186</v>
      </c>
    </row>
    <row r="16269" spans="1:4" x14ac:dyDescent="0.4">
      <c r="A16269">
        <v>6600802</v>
      </c>
      <c r="B16269" t="s">
        <v>14544</v>
      </c>
      <c r="C16269" t="s">
        <v>15541</v>
      </c>
      <c r="D16269" t="s">
        <v>15592</v>
      </c>
    </row>
    <row r="16270" spans="1:4" x14ac:dyDescent="0.4">
      <c r="A16270">
        <v>6600801</v>
      </c>
      <c r="B16270" t="s">
        <v>14544</v>
      </c>
      <c r="C16270" t="s">
        <v>15541</v>
      </c>
      <c r="D16270" t="s">
        <v>15593</v>
      </c>
    </row>
    <row r="16271" spans="1:4" x14ac:dyDescent="0.4">
      <c r="A16271">
        <v>6600807</v>
      </c>
      <c r="B16271" t="s">
        <v>14544</v>
      </c>
      <c r="C16271" t="s">
        <v>15541</v>
      </c>
      <c r="D16271" t="s">
        <v>15594</v>
      </c>
    </row>
    <row r="16272" spans="1:4" x14ac:dyDescent="0.4">
      <c r="A16272">
        <v>6600803</v>
      </c>
      <c r="B16272" t="s">
        <v>14544</v>
      </c>
      <c r="C16272" t="s">
        <v>15541</v>
      </c>
      <c r="D16272" t="s">
        <v>15595</v>
      </c>
    </row>
    <row r="16273" spans="1:4" x14ac:dyDescent="0.4">
      <c r="A16273">
        <v>6600073</v>
      </c>
      <c r="B16273" t="s">
        <v>14544</v>
      </c>
      <c r="C16273" t="s">
        <v>15541</v>
      </c>
      <c r="D16273" t="s">
        <v>15596</v>
      </c>
    </row>
    <row r="16274" spans="1:4" x14ac:dyDescent="0.4">
      <c r="A16274">
        <v>6610974</v>
      </c>
      <c r="B16274" t="s">
        <v>14544</v>
      </c>
      <c r="C16274" t="s">
        <v>15541</v>
      </c>
      <c r="D16274" t="s">
        <v>15597</v>
      </c>
    </row>
    <row r="16275" spans="1:4" x14ac:dyDescent="0.4">
      <c r="A16275">
        <v>6600052</v>
      </c>
      <c r="B16275" t="s">
        <v>14544</v>
      </c>
      <c r="C16275" t="s">
        <v>15541</v>
      </c>
      <c r="D16275" t="s">
        <v>15598</v>
      </c>
    </row>
    <row r="16276" spans="1:4" x14ac:dyDescent="0.4">
      <c r="A16276">
        <v>6600093</v>
      </c>
      <c r="B16276" t="s">
        <v>14544</v>
      </c>
      <c r="C16276" t="s">
        <v>15541</v>
      </c>
      <c r="D16276" t="s">
        <v>15599</v>
      </c>
    </row>
    <row r="16277" spans="1:4" x14ac:dyDescent="0.4">
      <c r="A16277">
        <v>6610966</v>
      </c>
      <c r="B16277" t="s">
        <v>14544</v>
      </c>
      <c r="C16277" t="s">
        <v>15541</v>
      </c>
      <c r="D16277" t="s">
        <v>542</v>
      </c>
    </row>
    <row r="16278" spans="1:4" x14ac:dyDescent="0.4">
      <c r="A16278">
        <v>6610047</v>
      </c>
      <c r="B16278" t="s">
        <v>14544</v>
      </c>
      <c r="C16278" t="s">
        <v>15541</v>
      </c>
      <c r="D16278" t="s">
        <v>15600</v>
      </c>
    </row>
    <row r="16279" spans="1:4" x14ac:dyDescent="0.4">
      <c r="A16279">
        <v>6600865</v>
      </c>
      <c r="B16279" t="s">
        <v>14544</v>
      </c>
      <c r="C16279" t="s">
        <v>15541</v>
      </c>
      <c r="D16279" t="s">
        <v>3002</v>
      </c>
    </row>
    <row r="16280" spans="1:4" x14ac:dyDescent="0.4">
      <c r="A16280">
        <v>6600845</v>
      </c>
      <c r="B16280" t="s">
        <v>14544</v>
      </c>
      <c r="C16280" t="s">
        <v>15541</v>
      </c>
      <c r="D16280" t="s">
        <v>15601</v>
      </c>
    </row>
    <row r="16281" spans="1:4" x14ac:dyDescent="0.4">
      <c r="A16281">
        <v>6600054</v>
      </c>
      <c r="B16281" t="s">
        <v>14544</v>
      </c>
      <c r="C16281" t="s">
        <v>15541</v>
      </c>
      <c r="D16281" t="s">
        <v>15602</v>
      </c>
    </row>
    <row r="16282" spans="1:4" x14ac:dyDescent="0.4">
      <c r="A16282">
        <v>6600827</v>
      </c>
      <c r="B16282" t="s">
        <v>14544</v>
      </c>
      <c r="C16282" t="s">
        <v>15541</v>
      </c>
      <c r="D16282" t="s">
        <v>15603</v>
      </c>
    </row>
    <row r="16283" spans="1:4" x14ac:dyDescent="0.4">
      <c r="A16283">
        <v>6600805</v>
      </c>
      <c r="B16283" t="s">
        <v>14544</v>
      </c>
      <c r="C16283" t="s">
        <v>15541</v>
      </c>
      <c r="D16283" t="s">
        <v>15604</v>
      </c>
    </row>
    <row r="16284" spans="1:4" x14ac:dyDescent="0.4">
      <c r="A16284">
        <v>6600893</v>
      </c>
      <c r="B16284" t="s">
        <v>14544</v>
      </c>
      <c r="C16284" t="s">
        <v>15541</v>
      </c>
      <c r="D16284" t="s">
        <v>15605</v>
      </c>
    </row>
    <row r="16285" spans="1:4" x14ac:dyDescent="0.4">
      <c r="A16285">
        <v>6600874</v>
      </c>
      <c r="B16285" t="s">
        <v>14544</v>
      </c>
      <c r="C16285" t="s">
        <v>15541</v>
      </c>
      <c r="D16285" t="s">
        <v>1731</v>
      </c>
    </row>
    <row r="16286" spans="1:4" x14ac:dyDescent="0.4">
      <c r="A16286">
        <v>6600863</v>
      </c>
      <c r="B16286" t="s">
        <v>14544</v>
      </c>
      <c r="C16286" t="s">
        <v>15541</v>
      </c>
      <c r="D16286" t="s">
        <v>15606</v>
      </c>
    </row>
    <row r="16287" spans="1:4" x14ac:dyDescent="0.4">
      <c r="A16287">
        <v>6600837</v>
      </c>
      <c r="B16287" t="s">
        <v>14544</v>
      </c>
      <c r="C16287" t="s">
        <v>15541</v>
      </c>
      <c r="D16287" t="s">
        <v>15607</v>
      </c>
    </row>
    <row r="16288" spans="1:4" x14ac:dyDescent="0.4">
      <c r="A16288">
        <v>6600868</v>
      </c>
      <c r="B16288" t="s">
        <v>14544</v>
      </c>
      <c r="C16288" t="s">
        <v>15541</v>
      </c>
      <c r="D16288" t="s">
        <v>15608</v>
      </c>
    </row>
    <row r="16289" spans="1:4" x14ac:dyDescent="0.4">
      <c r="A16289">
        <v>6600857</v>
      </c>
      <c r="B16289" t="s">
        <v>14544</v>
      </c>
      <c r="C16289" t="s">
        <v>15541</v>
      </c>
      <c r="D16289" t="s">
        <v>15609</v>
      </c>
    </row>
    <row r="16290" spans="1:4" x14ac:dyDescent="0.4">
      <c r="A16290">
        <v>6610962</v>
      </c>
      <c r="B16290" t="s">
        <v>14544</v>
      </c>
      <c r="C16290" t="s">
        <v>15541</v>
      </c>
      <c r="D16290" t="s">
        <v>14302</v>
      </c>
    </row>
    <row r="16291" spans="1:4" x14ac:dyDescent="0.4">
      <c r="A16291">
        <v>6610967</v>
      </c>
      <c r="B16291" t="s">
        <v>14544</v>
      </c>
      <c r="C16291" t="s">
        <v>15541</v>
      </c>
      <c r="D16291" t="s">
        <v>1547</v>
      </c>
    </row>
    <row r="16292" spans="1:4" x14ac:dyDescent="0.4">
      <c r="A16292">
        <v>6600062</v>
      </c>
      <c r="B16292" t="s">
        <v>14544</v>
      </c>
      <c r="C16292" t="s">
        <v>15541</v>
      </c>
      <c r="D16292" t="s">
        <v>1253</v>
      </c>
    </row>
    <row r="16293" spans="1:4" x14ac:dyDescent="0.4">
      <c r="A16293">
        <v>6600843</v>
      </c>
      <c r="B16293" t="s">
        <v>14544</v>
      </c>
      <c r="C16293" t="s">
        <v>15541</v>
      </c>
      <c r="D16293" t="s">
        <v>2846</v>
      </c>
    </row>
    <row r="16294" spans="1:4" x14ac:dyDescent="0.4">
      <c r="A16294">
        <v>6600864</v>
      </c>
      <c r="B16294" t="s">
        <v>14544</v>
      </c>
      <c r="C16294" t="s">
        <v>15541</v>
      </c>
      <c r="D16294" t="s">
        <v>3003</v>
      </c>
    </row>
    <row r="16295" spans="1:4" x14ac:dyDescent="0.4">
      <c r="A16295">
        <v>6610953</v>
      </c>
      <c r="B16295" t="s">
        <v>14544</v>
      </c>
      <c r="C16295" t="s">
        <v>15541</v>
      </c>
      <c r="D16295" t="s">
        <v>15610</v>
      </c>
    </row>
    <row r="16296" spans="1:4" x14ac:dyDescent="0.4">
      <c r="A16296">
        <v>6600841</v>
      </c>
      <c r="B16296" t="s">
        <v>14544</v>
      </c>
      <c r="C16296" t="s">
        <v>15541</v>
      </c>
      <c r="D16296" t="s">
        <v>15611</v>
      </c>
    </row>
    <row r="16297" spans="1:4" x14ac:dyDescent="0.4">
      <c r="A16297">
        <v>6600828</v>
      </c>
      <c r="B16297" t="s">
        <v>14544</v>
      </c>
      <c r="C16297" t="s">
        <v>15541</v>
      </c>
      <c r="D16297" t="s">
        <v>15612</v>
      </c>
    </row>
    <row r="16298" spans="1:4" x14ac:dyDescent="0.4">
      <c r="A16298">
        <v>6610011</v>
      </c>
      <c r="B16298" t="s">
        <v>14544</v>
      </c>
      <c r="C16298" t="s">
        <v>15541</v>
      </c>
      <c r="D16298" t="s">
        <v>15613</v>
      </c>
    </row>
    <row r="16299" spans="1:4" x14ac:dyDescent="0.4">
      <c r="A16299">
        <v>6600051</v>
      </c>
      <c r="B16299" t="s">
        <v>14544</v>
      </c>
      <c r="C16299" t="s">
        <v>15541</v>
      </c>
      <c r="D16299" t="s">
        <v>15614</v>
      </c>
    </row>
    <row r="16300" spans="1:4" x14ac:dyDescent="0.4">
      <c r="A16300">
        <v>6600892</v>
      </c>
      <c r="B16300" t="s">
        <v>14544</v>
      </c>
      <c r="C16300" t="s">
        <v>15541</v>
      </c>
      <c r="D16300" t="s">
        <v>15615</v>
      </c>
    </row>
    <row r="16301" spans="1:4" x14ac:dyDescent="0.4">
      <c r="A16301">
        <v>6600832</v>
      </c>
      <c r="B16301" t="s">
        <v>14544</v>
      </c>
      <c r="C16301" t="s">
        <v>15541</v>
      </c>
      <c r="D16301" t="s">
        <v>15616</v>
      </c>
    </row>
    <row r="16302" spans="1:4" x14ac:dyDescent="0.4">
      <c r="A16302">
        <v>6600844</v>
      </c>
      <c r="B16302" t="s">
        <v>14544</v>
      </c>
      <c r="C16302" t="s">
        <v>15541</v>
      </c>
      <c r="D16302" t="s">
        <v>407</v>
      </c>
    </row>
    <row r="16303" spans="1:4" x14ac:dyDescent="0.4">
      <c r="A16303">
        <v>6600824</v>
      </c>
      <c r="B16303" t="s">
        <v>14544</v>
      </c>
      <c r="C16303" t="s">
        <v>15541</v>
      </c>
      <c r="D16303" t="s">
        <v>1209</v>
      </c>
    </row>
    <row r="16304" spans="1:4" x14ac:dyDescent="0.4">
      <c r="A16304">
        <v>6600831</v>
      </c>
      <c r="B16304" t="s">
        <v>14544</v>
      </c>
      <c r="C16304" t="s">
        <v>15541</v>
      </c>
      <c r="D16304" t="s">
        <v>15617</v>
      </c>
    </row>
    <row r="16305" spans="1:4" x14ac:dyDescent="0.4">
      <c r="A16305">
        <v>6600835</v>
      </c>
      <c r="B16305" t="s">
        <v>14544</v>
      </c>
      <c r="C16305" t="s">
        <v>15541</v>
      </c>
      <c r="D16305" t="s">
        <v>15618</v>
      </c>
    </row>
    <row r="16306" spans="1:4" x14ac:dyDescent="0.4">
      <c r="A16306">
        <v>6600856</v>
      </c>
      <c r="B16306" t="s">
        <v>14544</v>
      </c>
      <c r="C16306" t="s">
        <v>15541</v>
      </c>
      <c r="D16306" t="s">
        <v>15619</v>
      </c>
    </row>
    <row r="16307" spans="1:4" x14ac:dyDescent="0.4">
      <c r="A16307">
        <v>6600891</v>
      </c>
      <c r="B16307" t="s">
        <v>14544</v>
      </c>
      <c r="C16307" t="s">
        <v>15541</v>
      </c>
      <c r="D16307" t="s">
        <v>3031</v>
      </c>
    </row>
    <row r="16308" spans="1:4" x14ac:dyDescent="0.4">
      <c r="A16308">
        <v>6600846</v>
      </c>
      <c r="B16308" t="s">
        <v>14544</v>
      </c>
      <c r="C16308" t="s">
        <v>15541</v>
      </c>
      <c r="D16308" t="s">
        <v>15620</v>
      </c>
    </row>
    <row r="16309" spans="1:4" x14ac:dyDescent="0.4">
      <c r="A16309">
        <v>6600087</v>
      </c>
      <c r="B16309" t="s">
        <v>14544</v>
      </c>
      <c r="C16309" t="s">
        <v>15541</v>
      </c>
      <c r="D16309" t="s">
        <v>15621</v>
      </c>
    </row>
    <row r="16310" spans="1:4" x14ac:dyDescent="0.4">
      <c r="A16310">
        <v>6600086</v>
      </c>
      <c r="B16310" t="s">
        <v>14544</v>
      </c>
      <c r="C16310" t="s">
        <v>15541</v>
      </c>
      <c r="D16310" t="s">
        <v>15622</v>
      </c>
    </row>
    <row r="16311" spans="1:4" x14ac:dyDescent="0.4">
      <c r="A16311">
        <v>6610026</v>
      </c>
      <c r="B16311" t="s">
        <v>14544</v>
      </c>
      <c r="C16311" t="s">
        <v>15541</v>
      </c>
      <c r="D16311" t="s">
        <v>15623</v>
      </c>
    </row>
    <row r="16312" spans="1:4" x14ac:dyDescent="0.4">
      <c r="A16312">
        <v>6610984</v>
      </c>
      <c r="B16312" t="s">
        <v>14544</v>
      </c>
      <c r="C16312" t="s">
        <v>15541</v>
      </c>
      <c r="D16312" t="s">
        <v>506</v>
      </c>
    </row>
    <row r="16313" spans="1:4" x14ac:dyDescent="0.4">
      <c r="A16313">
        <v>6600861</v>
      </c>
      <c r="B16313" t="s">
        <v>14544</v>
      </c>
      <c r="C16313" t="s">
        <v>15541</v>
      </c>
      <c r="D16313" t="s">
        <v>2959</v>
      </c>
    </row>
    <row r="16314" spans="1:4" x14ac:dyDescent="0.4">
      <c r="A16314">
        <v>6610985</v>
      </c>
      <c r="B16314" t="s">
        <v>14544</v>
      </c>
      <c r="C16314" t="s">
        <v>15541</v>
      </c>
      <c r="D16314" t="s">
        <v>15624</v>
      </c>
    </row>
    <row r="16315" spans="1:4" x14ac:dyDescent="0.4">
      <c r="A16315">
        <v>6600825</v>
      </c>
      <c r="B16315" t="s">
        <v>14544</v>
      </c>
      <c r="C16315" t="s">
        <v>15541</v>
      </c>
      <c r="D16315" t="s">
        <v>15625</v>
      </c>
    </row>
    <row r="16316" spans="1:4" x14ac:dyDescent="0.4">
      <c r="A16316">
        <v>6600875</v>
      </c>
      <c r="B16316" t="s">
        <v>14544</v>
      </c>
      <c r="C16316" t="s">
        <v>15541</v>
      </c>
      <c r="D16316" t="s">
        <v>15626</v>
      </c>
    </row>
    <row r="16317" spans="1:4" x14ac:dyDescent="0.4">
      <c r="A16317">
        <v>6610012</v>
      </c>
      <c r="B16317" t="s">
        <v>14544</v>
      </c>
      <c r="C16317" t="s">
        <v>15541</v>
      </c>
      <c r="D16317" t="s">
        <v>15627</v>
      </c>
    </row>
    <row r="16318" spans="1:4" x14ac:dyDescent="0.4">
      <c r="A16318">
        <v>6600053</v>
      </c>
      <c r="B16318" t="s">
        <v>14544</v>
      </c>
      <c r="C16318" t="s">
        <v>15541</v>
      </c>
      <c r="D16318" t="s">
        <v>15628</v>
      </c>
    </row>
    <row r="16319" spans="1:4" x14ac:dyDescent="0.4">
      <c r="A16319">
        <v>6600833</v>
      </c>
      <c r="B16319" t="s">
        <v>14544</v>
      </c>
      <c r="C16319" t="s">
        <v>15541</v>
      </c>
      <c r="D16319" t="s">
        <v>15629</v>
      </c>
    </row>
    <row r="16320" spans="1:4" x14ac:dyDescent="0.4">
      <c r="A16320">
        <v>6610033</v>
      </c>
      <c r="B16320" t="s">
        <v>14544</v>
      </c>
      <c r="C16320" t="s">
        <v>15541</v>
      </c>
      <c r="D16320" t="s">
        <v>15630</v>
      </c>
    </row>
    <row r="16321" spans="1:4" x14ac:dyDescent="0.4">
      <c r="A16321">
        <v>6600877</v>
      </c>
      <c r="B16321" t="s">
        <v>14544</v>
      </c>
      <c r="C16321" t="s">
        <v>15541</v>
      </c>
      <c r="D16321" t="s">
        <v>1189</v>
      </c>
    </row>
    <row r="16322" spans="1:4" x14ac:dyDescent="0.4">
      <c r="A16322">
        <v>6600084</v>
      </c>
      <c r="B16322" t="s">
        <v>14544</v>
      </c>
      <c r="C16322" t="s">
        <v>15541</v>
      </c>
      <c r="D16322" t="s">
        <v>15631</v>
      </c>
    </row>
    <row r="16323" spans="1:4" x14ac:dyDescent="0.4">
      <c r="A16323">
        <v>6610044</v>
      </c>
      <c r="B16323" t="s">
        <v>14544</v>
      </c>
      <c r="C16323" t="s">
        <v>15541</v>
      </c>
      <c r="D16323" t="s">
        <v>15632</v>
      </c>
    </row>
    <row r="16324" spans="1:4" x14ac:dyDescent="0.4">
      <c r="A16324">
        <v>6610041</v>
      </c>
      <c r="B16324" t="s">
        <v>14544</v>
      </c>
      <c r="C16324" t="s">
        <v>15541</v>
      </c>
      <c r="D16324" t="s">
        <v>15633</v>
      </c>
    </row>
    <row r="16325" spans="1:4" x14ac:dyDescent="0.4">
      <c r="A16325">
        <v>6610035</v>
      </c>
      <c r="B16325" t="s">
        <v>14544</v>
      </c>
      <c r="C16325" t="s">
        <v>15541</v>
      </c>
      <c r="D16325" t="s">
        <v>15634</v>
      </c>
    </row>
    <row r="16326" spans="1:4" x14ac:dyDescent="0.4">
      <c r="A16326">
        <v>6610031</v>
      </c>
      <c r="B16326" t="s">
        <v>14544</v>
      </c>
      <c r="C16326" t="s">
        <v>15541</v>
      </c>
      <c r="D16326" t="s">
        <v>15635</v>
      </c>
    </row>
    <row r="16327" spans="1:4" x14ac:dyDescent="0.4">
      <c r="A16327">
        <v>6610032</v>
      </c>
      <c r="B16327" t="s">
        <v>14544</v>
      </c>
      <c r="C16327" t="s">
        <v>15541</v>
      </c>
      <c r="D16327" t="s">
        <v>15636</v>
      </c>
    </row>
    <row r="16328" spans="1:4" x14ac:dyDescent="0.4">
      <c r="A16328">
        <v>6610034</v>
      </c>
      <c r="B16328" t="s">
        <v>14544</v>
      </c>
      <c r="C16328" t="s">
        <v>15541</v>
      </c>
      <c r="D16328" t="s">
        <v>15637</v>
      </c>
    </row>
    <row r="16329" spans="1:4" x14ac:dyDescent="0.4">
      <c r="A16329">
        <v>6610043</v>
      </c>
      <c r="B16329" t="s">
        <v>14544</v>
      </c>
      <c r="C16329" t="s">
        <v>15541</v>
      </c>
      <c r="D16329" t="s">
        <v>15638</v>
      </c>
    </row>
    <row r="16330" spans="1:4" x14ac:dyDescent="0.4">
      <c r="A16330">
        <v>6610045</v>
      </c>
      <c r="B16330" t="s">
        <v>14544</v>
      </c>
      <c r="C16330" t="s">
        <v>15541</v>
      </c>
      <c r="D16330" t="s">
        <v>15639</v>
      </c>
    </row>
    <row r="16331" spans="1:4" x14ac:dyDescent="0.4">
      <c r="A16331">
        <v>6610021</v>
      </c>
      <c r="B16331" t="s">
        <v>14544</v>
      </c>
      <c r="C16331" t="s">
        <v>15541</v>
      </c>
      <c r="D16331" t="s">
        <v>13310</v>
      </c>
    </row>
    <row r="16332" spans="1:4" x14ac:dyDescent="0.4">
      <c r="A16332">
        <v>6600085</v>
      </c>
      <c r="B16332" t="s">
        <v>14544</v>
      </c>
      <c r="C16332" t="s">
        <v>15541</v>
      </c>
      <c r="D16332" t="s">
        <v>2140</v>
      </c>
    </row>
    <row r="16333" spans="1:4" x14ac:dyDescent="0.4">
      <c r="A16333">
        <v>6610970</v>
      </c>
      <c r="B16333" t="s">
        <v>14544</v>
      </c>
      <c r="C16333" t="s">
        <v>15541</v>
      </c>
      <c r="D16333" t="s">
        <v>15640</v>
      </c>
    </row>
    <row r="16334" spans="1:4" x14ac:dyDescent="0.4">
      <c r="A16334">
        <v>6600061</v>
      </c>
      <c r="B16334" t="s">
        <v>14544</v>
      </c>
      <c r="C16334" t="s">
        <v>15541</v>
      </c>
      <c r="D16334" t="s">
        <v>15641</v>
      </c>
    </row>
    <row r="16335" spans="1:4" x14ac:dyDescent="0.4">
      <c r="A16335">
        <v>6600081</v>
      </c>
      <c r="B16335" t="s">
        <v>14544</v>
      </c>
      <c r="C16335" t="s">
        <v>15541</v>
      </c>
      <c r="D16335" t="s">
        <v>15642</v>
      </c>
    </row>
    <row r="16336" spans="1:4" x14ac:dyDescent="0.4">
      <c r="A16336">
        <v>6730000</v>
      </c>
      <c r="B16336" t="s">
        <v>14544</v>
      </c>
      <c r="C16336" t="s">
        <v>15643</v>
      </c>
      <c r="D16336" t="s">
        <v>140</v>
      </c>
    </row>
    <row r="16337" spans="1:4" x14ac:dyDescent="0.4">
      <c r="A16337">
        <v>6730882</v>
      </c>
      <c r="B16337" t="s">
        <v>14544</v>
      </c>
      <c r="C16337" t="s">
        <v>15643</v>
      </c>
      <c r="D16337" t="s">
        <v>211</v>
      </c>
    </row>
    <row r="16338" spans="1:4" x14ac:dyDescent="0.4">
      <c r="A16338">
        <v>6730847</v>
      </c>
      <c r="B16338" t="s">
        <v>14544</v>
      </c>
      <c r="C16338" t="s">
        <v>15643</v>
      </c>
      <c r="D16338" t="s">
        <v>15644</v>
      </c>
    </row>
    <row r="16339" spans="1:4" x14ac:dyDescent="0.4">
      <c r="A16339">
        <v>6730851</v>
      </c>
      <c r="B16339" t="s">
        <v>14544</v>
      </c>
      <c r="C16339" t="s">
        <v>15643</v>
      </c>
      <c r="D16339" t="s">
        <v>15645</v>
      </c>
    </row>
    <row r="16340" spans="1:4" x14ac:dyDescent="0.4">
      <c r="A16340">
        <v>6730852</v>
      </c>
      <c r="B16340" t="s">
        <v>14544</v>
      </c>
      <c r="C16340" t="s">
        <v>15643</v>
      </c>
      <c r="D16340" t="s">
        <v>2442</v>
      </c>
    </row>
    <row r="16341" spans="1:4" x14ac:dyDescent="0.4">
      <c r="A16341">
        <v>6730866</v>
      </c>
      <c r="B16341" t="s">
        <v>14544</v>
      </c>
      <c r="C16341" t="s">
        <v>15643</v>
      </c>
      <c r="D16341" t="s">
        <v>2718</v>
      </c>
    </row>
    <row r="16342" spans="1:4" x14ac:dyDescent="0.4">
      <c r="A16342">
        <v>6730860</v>
      </c>
      <c r="B16342" t="s">
        <v>14544</v>
      </c>
      <c r="C16342" t="s">
        <v>15643</v>
      </c>
      <c r="D16342" t="s">
        <v>15646</v>
      </c>
    </row>
    <row r="16343" spans="1:4" x14ac:dyDescent="0.4">
      <c r="A16343">
        <v>6730870</v>
      </c>
      <c r="B16343" t="s">
        <v>14544</v>
      </c>
      <c r="C16343" t="s">
        <v>15643</v>
      </c>
      <c r="D16343" t="s">
        <v>15647</v>
      </c>
    </row>
    <row r="16344" spans="1:4" x14ac:dyDescent="0.4">
      <c r="A16344">
        <v>6730853</v>
      </c>
      <c r="B16344" t="s">
        <v>14544</v>
      </c>
      <c r="C16344" t="s">
        <v>15643</v>
      </c>
      <c r="D16344" t="s">
        <v>15648</v>
      </c>
    </row>
    <row r="16345" spans="1:4" x14ac:dyDescent="0.4">
      <c r="A16345">
        <v>6730002</v>
      </c>
      <c r="B16345" t="s">
        <v>14544</v>
      </c>
      <c r="C16345" t="s">
        <v>15643</v>
      </c>
      <c r="D16345" t="s">
        <v>1042</v>
      </c>
    </row>
    <row r="16346" spans="1:4" x14ac:dyDescent="0.4">
      <c r="A16346">
        <v>6730846</v>
      </c>
      <c r="B16346" t="s">
        <v>14544</v>
      </c>
      <c r="C16346" t="s">
        <v>15643</v>
      </c>
      <c r="D16346" t="s">
        <v>15649</v>
      </c>
    </row>
    <row r="16347" spans="1:4" x14ac:dyDescent="0.4">
      <c r="A16347">
        <v>6740071</v>
      </c>
      <c r="B16347" t="s">
        <v>14544</v>
      </c>
      <c r="C16347" t="s">
        <v>15643</v>
      </c>
      <c r="D16347" t="s">
        <v>15650</v>
      </c>
    </row>
    <row r="16348" spans="1:4" x14ac:dyDescent="0.4">
      <c r="A16348">
        <v>6740073</v>
      </c>
      <c r="B16348" t="s">
        <v>14544</v>
      </c>
      <c r="C16348" t="s">
        <v>15643</v>
      </c>
      <c r="D16348" t="s">
        <v>15651</v>
      </c>
    </row>
    <row r="16349" spans="1:4" x14ac:dyDescent="0.4">
      <c r="A16349">
        <v>6740074</v>
      </c>
      <c r="B16349" t="s">
        <v>14544</v>
      </c>
      <c r="C16349" t="s">
        <v>15643</v>
      </c>
      <c r="D16349" t="s">
        <v>15652</v>
      </c>
    </row>
    <row r="16350" spans="1:4" x14ac:dyDescent="0.4">
      <c r="A16350">
        <v>6740083</v>
      </c>
      <c r="B16350" t="s">
        <v>14544</v>
      </c>
      <c r="C16350" t="s">
        <v>15643</v>
      </c>
      <c r="D16350" t="s">
        <v>15653</v>
      </c>
    </row>
    <row r="16351" spans="1:4" x14ac:dyDescent="0.4">
      <c r="A16351">
        <v>6740072</v>
      </c>
      <c r="B16351" t="s">
        <v>14544</v>
      </c>
      <c r="C16351" t="s">
        <v>15643</v>
      </c>
      <c r="D16351" t="s">
        <v>15654</v>
      </c>
    </row>
    <row r="16352" spans="1:4" x14ac:dyDescent="0.4">
      <c r="A16352">
        <v>6740082</v>
      </c>
      <c r="B16352" t="s">
        <v>14544</v>
      </c>
      <c r="C16352" t="s">
        <v>15643</v>
      </c>
      <c r="D16352" t="s">
        <v>15655</v>
      </c>
    </row>
    <row r="16353" spans="1:4" x14ac:dyDescent="0.4">
      <c r="A16353">
        <v>6740084</v>
      </c>
      <c r="B16353" t="s">
        <v>14544</v>
      </c>
      <c r="C16353" t="s">
        <v>15643</v>
      </c>
      <c r="D16353" t="s">
        <v>15656</v>
      </c>
    </row>
    <row r="16354" spans="1:4" x14ac:dyDescent="0.4">
      <c r="A16354">
        <v>6740081</v>
      </c>
      <c r="B16354" t="s">
        <v>14544</v>
      </c>
      <c r="C16354" t="s">
        <v>15643</v>
      </c>
      <c r="D16354" t="s">
        <v>15657</v>
      </c>
    </row>
    <row r="16355" spans="1:4" x14ac:dyDescent="0.4">
      <c r="A16355">
        <v>6730022</v>
      </c>
      <c r="B16355" t="s">
        <v>14544</v>
      </c>
      <c r="C16355" t="s">
        <v>15643</v>
      </c>
      <c r="D16355" t="s">
        <v>344</v>
      </c>
    </row>
    <row r="16356" spans="1:4" x14ac:dyDescent="0.4">
      <c r="A16356">
        <v>6730891</v>
      </c>
      <c r="B16356" t="s">
        <v>14544</v>
      </c>
      <c r="C16356" t="s">
        <v>15643</v>
      </c>
      <c r="D16356" t="s">
        <v>15658</v>
      </c>
    </row>
    <row r="16357" spans="1:4" x14ac:dyDescent="0.4">
      <c r="A16357">
        <v>6740059</v>
      </c>
      <c r="B16357" t="s">
        <v>14544</v>
      </c>
      <c r="C16357" t="s">
        <v>15643</v>
      </c>
      <c r="D16357" t="s">
        <v>15659</v>
      </c>
    </row>
    <row r="16358" spans="1:4" x14ac:dyDescent="0.4">
      <c r="A16358">
        <v>6740064</v>
      </c>
      <c r="B16358" t="s">
        <v>14544</v>
      </c>
      <c r="C16358" t="s">
        <v>15643</v>
      </c>
      <c r="D16358" t="s">
        <v>15660</v>
      </c>
    </row>
    <row r="16359" spans="1:4" x14ac:dyDescent="0.4">
      <c r="A16359">
        <v>6740058</v>
      </c>
      <c r="B16359" t="s">
        <v>14544</v>
      </c>
      <c r="C16359" t="s">
        <v>15643</v>
      </c>
      <c r="D16359" t="s">
        <v>15661</v>
      </c>
    </row>
    <row r="16360" spans="1:4" x14ac:dyDescent="0.4">
      <c r="A16360">
        <v>6740051</v>
      </c>
      <c r="B16360" t="s">
        <v>14544</v>
      </c>
      <c r="C16360" t="s">
        <v>15643</v>
      </c>
      <c r="D16360" t="s">
        <v>15662</v>
      </c>
    </row>
    <row r="16361" spans="1:4" x14ac:dyDescent="0.4">
      <c r="A16361">
        <v>6740067</v>
      </c>
      <c r="B16361" t="s">
        <v>14544</v>
      </c>
      <c r="C16361" t="s">
        <v>15643</v>
      </c>
      <c r="D16361" t="s">
        <v>15663</v>
      </c>
    </row>
    <row r="16362" spans="1:4" x14ac:dyDescent="0.4">
      <c r="A16362">
        <v>6740057</v>
      </c>
      <c r="B16362" t="s">
        <v>14544</v>
      </c>
      <c r="C16362" t="s">
        <v>15643</v>
      </c>
      <c r="D16362" t="s">
        <v>15664</v>
      </c>
    </row>
    <row r="16363" spans="1:4" x14ac:dyDescent="0.4">
      <c r="A16363">
        <v>6740062</v>
      </c>
      <c r="B16363" t="s">
        <v>14544</v>
      </c>
      <c r="C16363" t="s">
        <v>15643</v>
      </c>
      <c r="D16363" t="s">
        <v>15665</v>
      </c>
    </row>
    <row r="16364" spans="1:4" x14ac:dyDescent="0.4">
      <c r="A16364">
        <v>6740065</v>
      </c>
      <c r="B16364" t="s">
        <v>14544</v>
      </c>
      <c r="C16364" t="s">
        <v>15643</v>
      </c>
      <c r="D16364" t="s">
        <v>15666</v>
      </c>
    </row>
    <row r="16365" spans="1:4" x14ac:dyDescent="0.4">
      <c r="A16365">
        <v>6740054</v>
      </c>
      <c r="B16365" t="s">
        <v>14544</v>
      </c>
      <c r="C16365" t="s">
        <v>15643</v>
      </c>
      <c r="D16365" t="s">
        <v>15667</v>
      </c>
    </row>
    <row r="16366" spans="1:4" x14ac:dyDescent="0.4">
      <c r="A16366">
        <v>6740066</v>
      </c>
      <c r="B16366" t="s">
        <v>14544</v>
      </c>
      <c r="C16366" t="s">
        <v>15643</v>
      </c>
      <c r="D16366" t="s">
        <v>15668</v>
      </c>
    </row>
    <row r="16367" spans="1:4" x14ac:dyDescent="0.4">
      <c r="A16367">
        <v>6740053</v>
      </c>
      <c r="B16367" t="s">
        <v>14544</v>
      </c>
      <c r="C16367" t="s">
        <v>15643</v>
      </c>
      <c r="D16367" t="s">
        <v>15669</v>
      </c>
    </row>
    <row r="16368" spans="1:4" x14ac:dyDescent="0.4">
      <c r="A16368">
        <v>6740052</v>
      </c>
      <c r="B16368" t="s">
        <v>14544</v>
      </c>
      <c r="C16368" t="s">
        <v>15643</v>
      </c>
      <c r="D16368" t="s">
        <v>15670</v>
      </c>
    </row>
    <row r="16369" spans="1:4" x14ac:dyDescent="0.4">
      <c r="A16369">
        <v>6740050</v>
      </c>
      <c r="B16369" t="s">
        <v>14544</v>
      </c>
      <c r="C16369" t="s">
        <v>15643</v>
      </c>
      <c r="D16369" t="s">
        <v>15671</v>
      </c>
    </row>
    <row r="16370" spans="1:4" x14ac:dyDescent="0.4">
      <c r="A16370">
        <v>6740055</v>
      </c>
      <c r="B16370" t="s">
        <v>14544</v>
      </c>
      <c r="C16370" t="s">
        <v>15643</v>
      </c>
      <c r="D16370" t="s">
        <v>15672</v>
      </c>
    </row>
    <row r="16371" spans="1:4" x14ac:dyDescent="0.4">
      <c r="A16371">
        <v>6740061</v>
      </c>
      <c r="B16371" t="s">
        <v>14544</v>
      </c>
      <c r="C16371" t="s">
        <v>15643</v>
      </c>
      <c r="D16371" t="s">
        <v>15673</v>
      </c>
    </row>
    <row r="16372" spans="1:4" x14ac:dyDescent="0.4">
      <c r="A16372">
        <v>6740063</v>
      </c>
      <c r="B16372" t="s">
        <v>14544</v>
      </c>
      <c r="C16372" t="s">
        <v>15643</v>
      </c>
      <c r="D16372" t="s">
        <v>15674</v>
      </c>
    </row>
    <row r="16373" spans="1:4" x14ac:dyDescent="0.4">
      <c r="A16373">
        <v>6740056</v>
      </c>
      <c r="B16373" t="s">
        <v>14544</v>
      </c>
      <c r="C16373" t="s">
        <v>15643</v>
      </c>
      <c r="D16373" t="s">
        <v>15675</v>
      </c>
    </row>
    <row r="16374" spans="1:4" x14ac:dyDescent="0.4">
      <c r="A16374">
        <v>6740068</v>
      </c>
      <c r="B16374" t="s">
        <v>14544</v>
      </c>
      <c r="C16374" t="s">
        <v>15643</v>
      </c>
      <c r="D16374" t="s">
        <v>15676</v>
      </c>
    </row>
    <row r="16375" spans="1:4" x14ac:dyDescent="0.4">
      <c r="A16375">
        <v>6740069</v>
      </c>
      <c r="B16375" t="s">
        <v>14544</v>
      </c>
      <c r="C16375" t="s">
        <v>15643</v>
      </c>
      <c r="D16375" t="s">
        <v>15677</v>
      </c>
    </row>
    <row r="16376" spans="1:4" x14ac:dyDescent="0.4">
      <c r="A16376">
        <v>6730879</v>
      </c>
      <c r="B16376" t="s">
        <v>14544</v>
      </c>
      <c r="C16376" t="s">
        <v>15643</v>
      </c>
      <c r="D16376" t="s">
        <v>15678</v>
      </c>
    </row>
    <row r="16377" spans="1:4" x14ac:dyDescent="0.4">
      <c r="A16377">
        <v>6730875</v>
      </c>
      <c r="B16377" t="s">
        <v>14544</v>
      </c>
      <c r="C16377" t="s">
        <v>15643</v>
      </c>
      <c r="D16377" t="s">
        <v>15679</v>
      </c>
    </row>
    <row r="16378" spans="1:4" x14ac:dyDescent="0.4">
      <c r="A16378">
        <v>6730873</v>
      </c>
      <c r="B16378" t="s">
        <v>14544</v>
      </c>
      <c r="C16378" t="s">
        <v>15643</v>
      </c>
      <c r="D16378" t="s">
        <v>15680</v>
      </c>
    </row>
    <row r="16379" spans="1:4" x14ac:dyDescent="0.4">
      <c r="A16379">
        <v>6730871</v>
      </c>
      <c r="B16379" t="s">
        <v>14544</v>
      </c>
      <c r="C16379" t="s">
        <v>15643</v>
      </c>
      <c r="D16379" t="s">
        <v>15681</v>
      </c>
    </row>
    <row r="16380" spans="1:4" x14ac:dyDescent="0.4">
      <c r="A16380">
        <v>6730874</v>
      </c>
      <c r="B16380" t="s">
        <v>14544</v>
      </c>
      <c r="C16380" t="s">
        <v>15643</v>
      </c>
      <c r="D16380" t="s">
        <v>15682</v>
      </c>
    </row>
    <row r="16381" spans="1:4" x14ac:dyDescent="0.4">
      <c r="A16381">
        <v>6730867</v>
      </c>
      <c r="B16381" t="s">
        <v>14544</v>
      </c>
      <c r="C16381" t="s">
        <v>15643</v>
      </c>
      <c r="D16381" t="s">
        <v>15683</v>
      </c>
    </row>
    <row r="16382" spans="1:4" x14ac:dyDescent="0.4">
      <c r="A16382">
        <v>6730872</v>
      </c>
      <c r="B16382" t="s">
        <v>14544</v>
      </c>
      <c r="C16382" t="s">
        <v>15643</v>
      </c>
      <c r="D16382" t="s">
        <v>1629</v>
      </c>
    </row>
    <row r="16383" spans="1:4" x14ac:dyDescent="0.4">
      <c r="A16383">
        <v>6730884</v>
      </c>
      <c r="B16383" t="s">
        <v>14544</v>
      </c>
      <c r="C16383" t="s">
        <v>15643</v>
      </c>
      <c r="D16383" t="s">
        <v>5345</v>
      </c>
    </row>
    <row r="16384" spans="1:4" x14ac:dyDescent="0.4">
      <c r="A16384">
        <v>6730012</v>
      </c>
      <c r="B16384" t="s">
        <v>14544</v>
      </c>
      <c r="C16384" t="s">
        <v>15643</v>
      </c>
      <c r="D16384" t="s">
        <v>15684</v>
      </c>
    </row>
    <row r="16385" spans="1:4" x14ac:dyDescent="0.4">
      <c r="A16385">
        <v>6730014</v>
      </c>
      <c r="B16385" t="s">
        <v>14544</v>
      </c>
      <c r="C16385" t="s">
        <v>15643</v>
      </c>
      <c r="D16385" t="s">
        <v>853</v>
      </c>
    </row>
    <row r="16386" spans="1:4" x14ac:dyDescent="0.4">
      <c r="A16386">
        <v>6730037</v>
      </c>
      <c r="B16386" t="s">
        <v>14544</v>
      </c>
      <c r="C16386" t="s">
        <v>15643</v>
      </c>
      <c r="D16386" t="s">
        <v>15685</v>
      </c>
    </row>
    <row r="16387" spans="1:4" x14ac:dyDescent="0.4">
      <c r="A16387">
        <v>6730857</v>
      </c>
      <c r="B16387" t="s">
        <v>14544</v>
      </c>
      <c r="C16387" t="s">
        <v>15643</v>
      </c>
      <c r="D16387" t="s">
        <v>15686</v>
      </c>
    </row>
    <row r="16388" spans="1:4" x14ac:dyDescent="0.4">
      <c r="A16388">
        <v>6730021</v>
      </c>
      <c r="B16388" t="s">
        <v>14544</v>
      </c>
      <c r="C16388" t="s">
        <v>15643</v>
      </c>
      <c r="D16388" t="s">
        <v>15687</v>
      </c>
    </row>
    <row r="16389" spans="1:4" x14ac:dyDescent="0.4">
      <c r="A16389">
        <v>6730005</v>
      </c>
      <c r="B16389" t="s">
        <v>14544</v>
      </c>
      <c r="C16389" t="s">
        <v>15643</v>
      </c>
      <c r="D16389" t="s">
        <v>1821</v>
      </c>
    </row>
    <row r="16390" spans="1:4" x14ac:dyDescent="0.4">
      <c r="A16390">
        <v>6730893</v>
      </c>
      <c r="B16390" t="s">
        <v>14544</v>
      </c>
      <c r="C16390" t="s">
        <v>15643</v>
      </c>
      <c r="D16390" t="s">
        <v>252</v>
      </c>
    </row>
    <row r="16391" spans="1:4" x14ac:dyDescent="0.4">
      <c r="A16391">
        <v>6730849</v>
      </c>
      <c r="B16391" t="s">
        <v>14544</v>
      </c>
      <c r="C16391" t="s">
        <v>15643</v>
      </c>
      <c r="D16391" t="s">
        <v>15688</v>
      </c>
    </row>
    <row r="16392" spans="1:4" x14ac:dyDescent="0.4">
      <c r="A16392">
        <v>6730885</v>
      </c>
      <c r="B16392" t="s">
        <v>14544</v>
      </c>
      <c r="C16392" t="s">
        <v>15643</v>
      </c>
      <c r="D16392" t="s">
        <v>284</v>
      </c>
    </row>
    <row r="16393" spans="1:4" x14ac:dyDescent="0.4">
      <c r="A16393">
        <v>6730008</v>
      </c>
      <c r="B16393" t="s">
        <v>14544</v>
      </c>
      <c r="C16393" t="s">
        <v>15643</v>
      </c>
      <c r="D16393" t="s">
        <v>15689</v>
      </c>
    </row>
    <row r="16394" spans="1:4" x14ac:dyDescent="0.4">
      <c r="A16394">
        <v>6730027</v>
      </c>
      <c r="B16394" t="s">
        <v>14544</v>
      </c>
      <c r="C16394" t="s">
        <v>15643</v>
      </c>
      <c r="D16394" t="s">
        <v>324</v>
      </c>
    </row>
    <row r="16395" spans="1:4" x14ac:dyDescent="0.4">
      <c r="A16395">
        <v>6730028</v>
      </c>
      <c r="B16395" t="s">
        <v>14544</v>
      </c>
      <c r="C16395" t="s">
        <v>15643</v>
      </c>
      <c r="D16395" t="s">
        <v>15690</v>
      </c>
    </row>
    <row r="16396" spans="1:4" x14ac:dyDescent="0.4">
      <c r="A16396">
        <v>6730897</v>
      </c>
      <c r="B16396" t="s">
        <v>14544</v>
      </c>
      <c r="C16396" t="s">
        <v>15643</v>
      </c>
      <c r="D16396" t="s">
        <v>15691</v>
      </c>
    </row>
    <row r="16397" spans="1:4" x14ac:dyDescent="0.4">
      <c r="A16397">
        <v>6730845</v>
      </c>
      <c r="B16397" t="s">
        <v>14544</v>
      </c>
      <c r="C16397" t="s">
        <v>15643</v>
      </c>
      <c r="D16397" t="s">
        <v>15692</v>
      </c>
    </row>
    <row r="16398" spans="1:4" x14ac:dyDescent="0.4">
      <c r="A16398">
        <v>6730843</v>
      </c>
      <c r="B16398" t="s">
        <v>14544</v>
      </c>
      <c r="C16398" t="s">
        <v>15643</v>
      </c>
      <c r="D16398" t="s">
        <v>15693</v>
      </c>
    </row>
    <row r="16399" spans="1:4" x14ac:dyDescent="0.4">
      <c r="A16399">
        <v>6730841</v>
      </c>
      <c r="B16399" t="s">
        <v>14544</v>
      </c>
      <c r="C16399" t="s">
        <v>15643</v>
      </c>
      <c r="D16399" t="s">
        <v>15694</v>
      </c>
    </row>
    <row r="16400" spans="1:4" x14ac:dyDescent="0.4">
      <c r="A16400">
        <v>6730029</v>
      </c>
      <c r="B16400" t="s">
        <v>14544</v>
      </c>
      <c r="C16400" t="s">
        <v>15643</v>
      </c>
      <c r="D16400" t="s">
        <v>15695</v>
      </c>
    </row>
    <row r="16401" spans="1:4" x14ac:dyDescent="0.4">
      <c r="A16401">
        <v>6730848</v>
      </c>
      <c r="B16401" t="s">
        <v>14544</v>
      </c>
      <c r="C16401" t="s">
        <v>15643</v>
      </c>
      <c r="D16401" t="s">
        <v>679</v>
      </c>
    </row>
    <row r="16402" spans="1:4" x14ac:dyDescent="0.4">
      <c r="A16402">
        <v>6730032</v>
      </c>
      <c r="B16402" t="s">
        <v>14544</v>
      </c>
      <c r="C16402" t="s">
        <v>15643</v>
      </c>
      <c r="D16402" t="s">
        <v>1137</v>
      </c>
    </row>
    <row r="16403" spans="1:4" x14ac:dyDescent="0.4">
      <c r="A16403">
        <v>6730025</v>
      </c>
      <c r="B16403" t="s">
        <v>14544</v>
      </c>
      <c r="C16403" t="s">
        <v>15643</v>
      </c>
      <c r="D16403" t="s">
        <v>682</v>
      </c>
    </row>
    <row r="16404" spans="1:4" x14ac:dyDescent="0.4">
      <c r="A16404">
        <v>6730898</v>
      </c>
      <c r="B16404" t="s">
        <v>14544</v>
      </c>
      <c r="C16404" t="s">
        <v>15643</v>
      </c>
      <c r="D16404" t="s">
        <v>7739</v>
      </c>
    </row>
    <row r="16405" spans="1:4" x14ac:dyDescent="0.4">
      <c r="A16405">
        <v>6730881</v>
      </c>
      <c r="B16405" t="s">
        <v>14544</v>
      </c>
      <c r="C16405" t="s">
        <v>15643</v>
      </c>
      <c r="D16405" t="s">
        <v>15696</v>
      </c>
    </row>
    <row r="16406" spans="1:4" x14ac:dyDescent="0.4">
      <c r="A16406">
        <v>6730003</v>
      </c>
      <c r="B16406" t="s">
        <v>14544</v>
      </c>
      <c r="C16406" t="s">
        <v>15643</v>
      </c>
      <c r="D16406" t="s">
        <v>2038</v>
      </c>
    </row>
    <row r="16407" spans="1:4" x14ac:dyDescent="0.4">
      <c r="A16407">
        <v>6730007</v>
      </c>
      <c r="B16407" t="s">
        <v>14544</v>
      </c>
      <c r="C16407" t="s">
        <v>15643</v>
      </c>
      <c r="D16407" t="s">
        <v>15697</v>
      </c>
    </row>
    <row r="16408" spans="1:4" x14ac:dyDescent="0.4">
      <c r="A16408">
        <v>6730006</v>
      </c>
      <c r="B16408" t="s">
        <v>14544</v>
      </c>
      <c r="C16408" t="s">
        <v>15643</v>
      </c>
      <c r="D16408" t="s">
        <v>15698</v>
      </c>
    </row>
    <row r="16409" spans="1:4" x14ac:dyDescent="0.4">
      <c r="A16409">
        <v>6730004</v>
      </c>
      <c r="B16409" t="s">
        <v>14544</v>
      </c>
      <c r="C16409" t="s">
        <v>15643</v>
      </c>
      <c r="D16409" t="s">
        <v>15699</v>
      </c>
    </row>
    <row r="16410" spans="1:4" x14ac:dyDescent="0.4">
      <c r="A16410">
        <v>6730855</v>
      </c>
      <c r="B16410" t="s">
        <v>14544</v>
      </c>
      <c r="C16410" t="s">
        <v>15643</v>
      </c>
      <c r="D16410" t="s">
        <v>15700</v>
      </c>
    </row>
    <row r="16411" spans="1:4" x14ac:dyDescent="0.4">
      <c r="A16411">
        <v>6730883</v>
      </c>
      <c r="B16411" t="s">
        <v>14544</v>
      </c>
      <c r="C16411" t="s">
        <v>15643</v>
      </c>
      <c r="D16411" t="s">
        <v>687</v>
      </c>
    </row>
    <row r="16412" spans="1:4" x14ac:dyDescent="0.4">
      <c r="A16412">
        <v>6730009</v>
      </c>
      <c r="B16412" t="s">
        <v>14544</v>
      </c>
      <c r="C16412" t="s">
        <v>15643</v>
      </c>
      <c r="D16412" t="s">
        <v>15701</v>
      </c>
    </row>
    <row r="16413" spans="1:4" x14ac:dyDescent="0.4">
      <c r="A16413">
        <v>6730049</v>
      </c>
      <c r="B16413" t="s">
        <v>14544</v>
      </c>
      <c r="C16413" t="s">
        <v>15643</v>
      </c>
      <c r="D16413" t="s">
        <v>15702</v>
      </c>
    </row>
    <row r="16414" spans="1:4" x14ac:dyDescent="0.4">
      <c r="A16414">
        <v>6730041</v>
      </c>
      <c r="B16414" t="s">
        <v>14544</v>
      </c>
      <c r="C16414" t="s">
        <v>15643</v>
      </c>
      <c r="D16414" t="s">
        <v>15703</v>
      </c>
    </row>
    <row r="16415" spans="1:4" x14ac:dyDescent="0.4">
      <c r="A16415">
        <v>6730018</v>
      </c>
      <c r="B16415" t="s">
        <v>14544</v>
      </c>
      <c r="C16415" t="s">
        <v>15643</v>
      </c>
      <c r="D16415" t="s">
        <v>15704</v>
      </c>
    </row>
    <row r="16416" spans="1:4" x14ac:dyDescent="0.4">
      <c r="A16416">
        <v>6730011</v>
      </c>
      <c r="B16416" t="s">
        <v>14544</v>
      </c>
      <c r="C16416" t="s">
        <v>15643</v>
      </c>
      <c r="D16416" t="s">
        <v>15705</v>
      </c>
    </row>
    <row r="16417" spans="1:4" x14ac:dyDescent="0.4">
      <c r="A16417">
        <v>6730856</v>
      </c>
      <c r="B16417" t="s">
        <v>14544</v>
      </c>
      <c r="C16417" t="s">
        <v>15643</v>
      </c>
      <c r="D16417" t="s">
        <v>15706</v>
      </c>
    </row>
    <row r="16418" spans="1:4" x14ac:dyDescent="0.4">
      <c r="A16418">
        <v>6730023</v>
      </c>
      <c r="B16418" t="s">
        <v>14544</v>
      </c>
      <c r="C16418" t="s">
        <v>15643</v>
      </c>
      <c r="D16418" t="s">
        <v>1078</v>
      </c>
    </row>
    <row r="16419" spans="1:4" x14ac:dyDescent="0.4">
      <c r="A16419">
        <v>6730842</v>
      </c>
      <c r="B16419" t="s">
        <v>14544</v>
      </c>
      <c r="C16419" t="s">
        <v>15643</v>
      </c>
      <c r="D16419" t="s">
        <v>15707</v>
      </c>
    </row>
    <row r="16420" spans="1:4" x14ac:dyDescent="0.4">
      <c r="A16420">
        <v>6730017</v>
      </c>
      <c r="B16420" t="s">
        <v>14544</v>
      </c>
      <c r="C16420" t="s">
        <v>15643</v>
      </c>
      <c r="D16420" t="s">
        <v>872</v>
      </c>
    </row>
    <row r="16421" spans="1:4" x14ac:dyDescent="0.4">
      <c r="A16421">
        <v>6730015</v>
      </c>
      <c r="B16421" t="s">
        <v>14544</v>
      </c>
      <c r="C16421" t="s">
        <v>15643</v>
      </c>
      <c r="D16421" t="s">
        <v>189</v>
      </c>
    </row>
    <row r="16422" spans="1:4" x14ac:dyDescent="0.4">
      <c r="A16422">
        <v>6730034</v>
      </c>
      <c r="B16422" t="s">
        <v>14544</v>
      </c>
      <c r="C16422" t="s">
        <v>15643</v>
      </c>
      <c r="D16422" t="s">
        <v>882</v>
      </c>
    </row>
    <row r="16423" spans="1:4" x14ac:dyDescent="0.4">
      <c r="A16423">
        <v>6730033</v>
      </c>
      <c r="B16423" t="s">
        <v>14544</v>
      </c>
      <c r="C16423" t="s">
        <v>15643</v>
      </c>
      <c r="D16423" t="s">
        <v>3976</v>
      </c>
    </row>
    <row r="16424" spans="1:4" x14ac:dyDescent="0.4">
      <c r="A16424">
        <v>6730854</v>
      </c>
      <c r="B16424" t="s">
        <v>14544</v>
      </c>
      <c r="C16424" t="s">
        <v>15643</v>
      </c>
      <c r="D16424" t="s">
        <v>15708</v>
      </c>
    </row>
    <row r="16425" spans="1:4" x14ac:dyDescent="0.4">
      <c r="A16425">
        <v>6730886</v>
      </c>
      <c r="B16425" t="s">
        <v>14544</v>
      </c>
      <c r="C16425" t="s">
        <v>15643</v>
      </c>
      <c r="D16425" t="s">
        <v>15709</v>
      </c>
    </row>
    <row r="16426" spans="1:4" x14ac:dyDescent="0.4">
      <c r="A16426">
        <v>6730844</v>
      </c>
      <c r="B16426" t="s">
        <v>14544</v>
      </c>
      <c r="C16426" t="s">
        <v>15643</v>
      </c>
      <c r="D16426" t="s">
        <v>1408</v>
      </c>
    </row>
    <row r="16427" spans="1:4" x14ac:dyDescent="0.4">
      <c r="A16427">
        <v>6730876</v>
      </c>
      <c r="B16427" t="s">
        <v>14544</v>
      </c>
      <c r="C16427" t="s">
        <v>15643</v>
      </c>
      <c r="D16427" t="s">
        <v>15710</v>
      </c>
    </row>
    <row r="16428" spans="1:4" x14ac:dyDescent="0.4">
      <c r="A16428">
        <v>6730042</v>
      </c>
      <c r="B16428" t="s">
        <v>14544</v>
      </c>
      <c r="C16428" t="s">
        <v>15643</v>
      </c>
      <c r="D16428" t="s">
        <v>15711</v>
      </c>
    </row>
    <row r="16429" spans="1:4" x14ac:dyDescent="0.4">
      <c r="A16429">
        <v>6730868</v>
      </c>
      <c r="B16429" t="s">
        <v>14544</v>
      </c>
      <c r="C16429" t="s">
        <v>15643</v>
      </c>
      <c r="D16429" t="s">
        <v>193</v>
      </c>
    </row>
    <row r="16430" spans="1:4" x14ac:dyDescent="0.4">
      <c r="A16430">
        <v>6730877</v>
      </c>
      <c r="B16430" t="s">
        <v>14544</v>
      </c>
      <c r="C16430" t="s">
        <v>15643</v>
      </c>
      <c r="D16430" t="s">
        <v>15712</v>
      </c>
    </row>
    <row r="16431" spans="1:4" x14ac:dyDescent="0.4">
      <c r="A16431">
        <v>6730896</v>
      </c>
      <c r="B16431" t="s">
        <v>14544</v>
      </c>
      <c r="C16431" t="s">
        <v>15643</v>
      </c>
      <c r="D16431" t="s">
        <v>15713</v>
      </c>
    </row>
    <row r="16432" spans="1:4" x14ac:dyDescent="0.4">
      <c r="A16432">
        <v>6730044</v>
      </c>
      <c r="B16432" t="s">
        <v>14544</v>
      </c>
      <c r="C16432" t="s">
        <v>15643</v>
      </c>
      <c r="D16432" t="s">
        <v>3089</v>
      </c>
    </row>
    <row r="16433" spans="1:4" x14ac:dyDescent="0.4">
      <c r="A16433">
        <v>6730043</v>
      </c>
      <c r="B16433" t="s">
        <v>14544</v>
      </c>
      <c r="C16433" t="s">
        <v>15643</v>
      </c>
      <c r="D16433" t="s">
        <v>15714</v>
      </c>
    </row>
    <row r="16434" spans="1:4" x14ac:dyDescent="0.4">
      <c r="A16434">
        <v>6730047</v>
      </c>
      <c r="B16434" t="s">
        <v>14544</v>
      </c>
      <c r="C16434" t="s">
        <v>15643</v>
      </c>
      <c r="D16434" t="s">
        <v>15715</v>
      </c>
    </row>
    <row r="16435" spans="1:4" x14ac:dyDescent="0.4">
      <c r="A16435">
        <v>6730048</v>
      </c>
      <c r="B16435" t="s">
        <v>14544</v>
      </c>
      <c r="C16435" t="s">
        <v>15643</v>
      </c>
      <c r="D16435" t="s">
        <v>15716</v>
      </c>
    </row>
    <row r="16436" spans="1:4" x14ac:dyDescent="0.4">
      <c r="A16436">
        <v>6730045</v>
      </c>
      <c r="B16436" t="s">
        <v>14544</v>
      </c>
      <c r="C16436" t="s">
        <v>15643</v>
      </c>
      <c r="D16436" t="s">
        <v>15717</v>
      </c>
    </row>
    <row r="16437" spans="1:4" x14ac:dyDescent="0.4">
      <c r="A16437">
        <v>6730046</v>
      </c>
      <c r="B16437" t="s">
        <v>14544</v>
      </c>
      <c r="C16437" t="s">
        <v>15643</v>
      </c>
      <c r="D16437" t="s">
        <v>2161</v>
      </c>
    </row>
    <row r="16438" spans="1:4" x14ac:dyDescent="0.4">
      <c r="A16438">
        <v>6740092</v>
      </c>
      <c r="B16438" t="s">
        <v>14544</v>
      </c>
      <c r="C16438" t="s">
        <v>15643</v>
      </c>
      <c r="D16438" t="s">
        <v>15718</v>
      </c>
    </row>
    <row r="16439" spans="1:4" x14ac:dyDescent="0.4">
      <c r="A16439">
        <v>6740094</v>
      </c>
      <c r="B16439" t="s">
        <v>14544</v>
      </c>
      <c r="C16439" t="s">
        <v>15643</v>
      </c>
      <c r="D16439" t="s">
        <v>15719</v>
      </c>
    </row>
    <row r="16440" spans="1:4" x14ac:dyDescent="0.4">
      <c r="A16440">
        <v>6740095</v>
      </c>
      <c r="B16440" t="s">
        <v>14544</v>
      </c>
      <c r="C16440" t="s">
        <v>15643</v>
      </c>
      <c r="D16440" t="s">
        <v>15720</v>
      </c>
    </row>
    <row r="16441" spans="1:4" x14ac:dyDescent="0.4">
      <c r="A16441">
        <v>6740093</v>
      </c>
      <c r="B16441" t="s">
        <v>14544</v>
      </c>
      <c r="C16441" t="s">
        <v>15643</v>
      </c>
      <c r="D16441" t="s">
        <v>15721</v>
      </c>
    </row>
    <row r="16442" spans="1:4" x14ac:dyDescent="0.4">
      <c r="A16442">
        <v>6740091</v>
      </c>
      <c r="B16442" t="s">
        <v>14544</v>
      </c>
      <c r="C16442" t="s">
        <v>15643</v>
      </c>
      <c r="D16442" t="s">
        <v>15722</v>
      </c>
    </row>
    <row r="16443" spans="1:4" x14ac:dyDescent="0.4">
      <c r="A16443">
        <v>6730026</v>
      </c>
      <c r="B16443" t="s">
        <v>14544</v>
      </c>
      <c r="C16443" t="s">
        <v>15643</v>
      </c>
      <c r="D16443" t="s">
        <v>15723</v>
      </c>
    </row>
    <row r="16444" spans="1:4" x14ac:dyDescent="0.4">
      <c r="A16444">
        <v>6730038</v>
      </c>
      <c r="B16444" t="s">
        <v>14544</v>
      </c>
      <c r="C16444" t="s">
        <v>15643</v>
      </c>
      <c r="D16444" t="s">
        <v>1447</v>
      </c>
    </row>
    <row r="16445" spans="1:4" x14ac:dyDescent="0.4">
      <c r="A16445">
        <v>6730892</v>
      </c>
      <c r="B16445" t="s">
        <v>14544</v>
      </c>
      <c r="C16445" t="s">
        <v>15643</v>
      </c>
      <c r="D16445" t="s">
        <v>200</v>
      </c>
    </row>
    <row r="16446" spans="1:4" x14ac:dyDescent="0.4">
      <c r="A16446">
        <v>6730036</v>
      </c>
      <c r="B16446" t="s">
        <v>14544</v>
      </c>
      <c r="C16446" t="s">
        <v>15643</v>
      </c>
      <c r="D16446" t="s">
        <v>476</v>
      </c>
    </row>
    <row r="16447" spans="1:4" x14ac:dyDescent="0.4">
      <c r="A16447">
        <v>6730862</v>
      </c>
      <c r="B16447" t="s">
        <v>14544</v>
      </c>
      <c r="C16447" t="s">
        <v>15643</v>
      </c>
      <c r="D16447" t="s">
        <v>926</v>
      </c>
    </row>
    <row r="16448" spans="1:4" x14ac:dyDescent="0.4">
      <c r="A16448">
        <v>6730861</v>
      </c>
      <c r="B16448" t="s">
        <v>14544</v>
      </c>
      <c r="C16448" t="s">
        <v>15643</v>
      </c>
      <c r="D16448" t="s">
        <v>15724</v>
      </c>
    </row>
    <row r="16449" spans="1:4" x14ac:dyDescent="0.4">
      <c r="A16449">
        <v>6730016</v>
      </c>
      <c r="B16449" t="s">
        <v>14544</v>
      </c>
      <c r="C16449" t="s">
        <v>15643</v>
      </c>
      <c r="D16449" t="s">
        <v>15725</v>
      </c>
    </row>
    <row r="16450" spans="1:4" x14ac:dyDescent="0.4">
      <c r="A16450">
        <v>6730895</v>
      </c>
      <c r="B16450" t="s">
        <v>14544</v>
      </c>
      <c r="C16450" t="s">
        <v>15643</v>
      </c>
      <c r="D16450" t="s">
        <v>374</v>
      </c>
    </row>
    <row r="16451" spans="1:4" x14ac:dyDescent="0.4">
      <c r="A16451">
        <v>6730894</v>
      </c>
      <c r="B16451" t="s">
        <v>14544</v>
      </c>
      <c r="C16451" t="s">
        <v>15643</v>
      </c>
      <c r="D16451" t="s">
        <v>205</v>
      </c>
    </row>
    <row r="16452" spans="1:4" x14ac:dyDescent="0.4">
      <c r="A16452">
        <v>6730024</v>
      </c>
      <c r="B16452" t="s">
        <v>14544</v>
      </c>
      <c r="C16452" t="s">
        <v>15643</v>
      </c>
      <c r="D16452" t="s">
        <v>15726</v>
      </c>
    </row>
    <row r="16453" spans="1:4" x14ac:dyDescent="0.4">
      <c r="A16453">
        <v>6730035</v>
      </c>
      <c r="B16453" t="s">
        <v>14544</v>
      </c>
      <c r="C16453" t="s">
        <v>15643</v>
      </c>
      <c r="D16453" t="s">
        <v>15727</v>
      </c>
    </row>
    <row r="16454" spans="1:4" x14ac:dyDescent="0.4">
      <c r="A16454">
        <v>6730031</v>
      </c>
      <c r="B16454" t="s">
        <v>14544</v>
      </c>
      <c r="C16454" t="s">
        <v>15643</v>
      </c>
      <c r="D16454" t="s">
        <v>15728</v>
      </c>
    </row>
    <row r="16455" spans="1:4" x14ac:dyDescent="0.4">
      <c r="A16455">
        <v>6730001</v>
      </c>
      <c r="B16455" t="s">
        <v>14544</v>
      </c>
      <c r="C16455" t="s">
        <v>15643</v>
      </c>
      <c r="D16455" t="s">
        <v>15729</v>
      </c>
    </row>
    <row r="16456" spans="1:4" x14ac:dyDescent="0.4">
      <c r="A16456">
        <v>6730878</v>
      </c>
      <c r="B16456" t="s">
        <v>14544</v>
      </c>
      <c r="C16456" t="s">
        <v>15643</v>
      </c>
      <c r="D16456" t="s">
        <v>294</v>
      </c>
    </row>
    <row r="16457" spans="1:4" x14ac:dyDescent="0.4">
      <c r="A16457">
        <v>6730012</v>
      </c>
      <c r="B16457" t="s">
        <v>14544</v>
      </c>
      <c r="C16457" t="s">
        <v>15643</v>
      </c>
      <c r="D16457" t="s">
        <v>15684</v>
      </c>
    </row>
    <row r="16458" spans="1:4" x14ac:dyDescent="0.4">
      <c r="A16458">
        <v>6730013</v>
      </c>
      <c r="B16458" t="s">
        <v>14544</v>
      </c>
      <c r="C16458" t="s">
        <v>15643</v>
      </c>
      <c r="D16458" t="s">
        <v>15730</v>
      </c>
    </row>
    <row r="16459" spans="1:4" x14ac:dyDescent="0.4">
      <c r="A16459">
        <v>6620000</v>
      </c>
      <c r="B16459" t="s">
        <v>14544</v>
      </c>
      <c r="C16459" t="s">
        <v>15731</v>
      </c>
      <c r="D16459" t="s">
        <v>140</v>
      </c>
    </row>
    <row r="16460" spans="1:4" x14ac:dyDescent="0.4">
      <c r="A16460">
        <v>6620063</v>
      </c>
      <c r="B16460" t="s">
        <v>14544</v>
      </c>
      <c r="C16460" t="s">
        <v>15731</v>
      </c>
      <c r="D16460" t="s">
        <v>211</v>
      </c>
    </row>
    <row r="16461" spans="1:4" x14ac:dyDescent="0.4">
      <c r="A16461">
        <v>6620862</v>
      </c>
      <c r="B16461" t="s">
        <v>14544</v>
      </c>
      <c r="C16461" t="s">
        <v>15731</v>
      </c>
      <c r="D16461" t="s">
        <v>2131</v>
      </c>
    </row>
    <row r="16462" spans="1:4" x14ac:dyDescent="0.4">
      <c r="A16462">
        <v>6691122</v>
      </c>
      <c r="B16462" t="s">
        <v>14544</v>
      </c>
      <c r="C16462" t="s">
        <v>15731</v>
      </c>
      <c r="D16462" t="s">
        <v>626</v>
      </c>
    </row>
    <row r="16463" spans="1:4" x14ac:dyDescent="0.4">
      <c r="A16463">
        <v>6638186</v>
      </c>
      <c r="B16463" t="s">
        <v>14544</v>
      </c>
      <c r="C16463" t="s">
        <v>15731</v>
      </c>
      <c r="D16463" t="s">
        <v>15732</v>
      </c>
    </row>
    <row r="16464" spans="1:4" x14ac:dyDescent="0.4">
      <c r="A16464">
        <v>6620925</v>
      </c>
      <c r="B16464" t="s">
        <v>14544</v>
      </c>
      <c r="C16464" t="s">
        <v>15731</v>
      </c>
      <c r="D16464" t="s">
        <v>15733</v>
      </c>
    </row>
    <row r="16465" spans="1:4" x14ac:dyDescent="0.4">
      <c r="A16465">
        <v>6620842</v>
      </c>
      <c r="B16465" t="s">
        <v>14544</v>
      </c>
      <c r="C16465" t="s">
        <v>15731</v>
      </c>
      <c r="D16465" t="s">
        <v>2948</v>
      </c>
    </row>
    <row r="16466" spans="1:4" x14ac:dyDescent="0.4">
      <c r="A16466">
        <v>6620871</v>
      </c>
      <c r="B16466" t="s">
        <v>14544</v>
      </c>
      <c r="C16466" t="s">
        <v>15731</v>
      </c>
      <c r="D16466" t="s">
        <v>1280</v>
      </c>
    </row>
    <row r="16467" spans="1:4" x14ac:dyDescent="0.4">
      <c r="A16467">
        <v>6620946</v>
      </c>
      <c r="B16467" t="s">
        <v>14544</v>
      </c>
      <c r="C16467" t="s">
        <v>15731</v>
      </c>
      <c r="D16467" t="s">
        <v>15734</v>
      </c>
    </row>
    <row r="16468" spans="1:4" x14ac:dyDescent="0.4">
      <c r="A16468">
        <v>6638025</v>
      </c>
      <c r="B16468" t="s">
        <v>14544</v>
      </c>
      <c r="C16468" t="s">
        <v>15731</v>
      </c>
      <c r="D16468" t="s">
        <v>2062</v>
      </c>
    </row>
    <row r="16469" spans="1:4" x14ac:dyDescent="0.4">
      <c r="A16469">
        <v>6620911</v>
      </c>
      <c r="B16469" t="s">
        <v>14544</v>
      </c>
      <c r="C16469" t="s">
        <v>15731</v>
      </c>
      <c r="D16469" t="s">
        <v>2177</v>
      </c>
    </row>
    <row r="16470" spans="1:4" x14ac:dyDescent="0.4">
      <c r="A16470">
        <v>6638137</v>
      </c>
      <c r="B16470" t="s">
        <v>14544</v>
      </c>
      <c r="C16470" t="s">
        <v>15731</v>
      </c>
      <c r="D16470" t="s">
        <v>15735</v>
      </c>
    </row>
    <row r="16471" spans="1:4" x14ac:dyDescent="0.4">
      <c r="A16471">
        <v>6620928</v>
      </c>
      <c r="B16471" t="s">
        <v>14544</v>
      </c>
      <c r="C16471" t="s">
        <v>15731</v>
      </c>
      <c r="D16471" t="s">
        <v>15736</v>
      </c>
    </row>
    <row r="16472" spans="1:4" x14ac:dyDescent="0.4">
      <c r="A16472">
        <v>6620074</v>
      </c>
      <c r="B16472" t="s">
        <v>14544</v>
      </c>
      <c r="C16472" t="s">
        <v>15731</v>
      </c>
      <c r="D16472" t="s">
        <v>15737</v>
      </c>
    </row>
    <row r="16473" spans="1:4" x14ac:dyDescent="0.4">
      <c r="A16473">
        <v>6620932</v>
      </c>
      <c r="B16473" t="s">
        <v>14544</v>
      </c>
      <c r="C16473" t="s">
        <v>15731</v>
      </c>
      <c r="D16473" t="s">
        <v>266</v>
      </c>
    </row>
    <row r="16474" spans="1:4" x14ac:dyDescent="0.4">
      <c r="A16474">
        <v>6620873</v>
      </c>
      <c r="B16474" t="s">
        <v>14544</v>
      </c>
      <c r="C16474" t="s">
        <v>15731</v>
      </c>
      <c r="D16474" t="s">
        <v>15738</v>
      </c>
    </row>
    <row r="16475" spans="1:4" x14ac:dyDescent="0.4">
      <c r="A16475">
        <v>6620975</v>
      </c>
      <c r="B16475" t="s">
        <v>14544</v>
      </c>
      <c r="C16475" t="s">
        <v>15731</v>
      </c>
      <c r="D16475" t="s">
        <v>15739</v>
      </c>
    </row>
    <row r="16476" spans="1:4" x14ac:dyDescent="0.4">
      <c r="A16476">
        <v>6638002</v>
      </c>
      <c r="B16476" t="s">
        <v>14544</v>
      </c>
      <c r="C16476" t="s">
        <v>15731</v>
      </c>
      <c r="D16476" t="s">
        <v>3015</v>
      </c>
    </row>
    <row r="16477" spans="1:4" x14ac:dyDescent="0.4">
      <c r="A16477">
        <v>6620972</v>
      </c>
      <c r="B16477" t="s">
        <v>14544</v>
      </c>
      <c r="C16477" t="s">
        <v>15731</v>
      </c>
      <c r="D16477" t="s">
        <v>5821</v>
      </c>
    </row>
    <row r="16478" spans="1:4" x14ac:dyDescent="0.4">
      <c r="A16478">
        <v>6638214</v>
      </c>
      <c r="B16478" t="s">
        <v>14544</v>
      </c>
      <c r="C16478" t="s">
        <v>15731</v>
      </c>
      <c r="D16478" t="s">
        <v>15740</v>
      </c>
    </row>
    <row r="16479" spans="1:4" x14ac:dyDescent="0.4">
      <c r="A16479">
        <v>6638213</v>
      </c>
      <c r="B16479" t="s">
        <v>14544</v>
      </c>
      <c r="C16479" t="s">
        <v>15731</v>
      </c>
      <c r="D16479" t="s">
        <v>15741</v>
      </c>
    </row>
    <row r="16480" spans="1:4" x14ac:dyDescent="0.4">
      <c r="A16480">
        <v>6638221</v>
      </c>
      <c r="B16480" t="s">
        <v>14544</v>
      </c>
      <c r="C16480" t="s">
        <v>15731</v>
      </c>
      <c r="D16480" t="s">
        <v>15742</v>
      </c>
    </row>
    <row r="16481" spans="1:4" x14ac:dyDescent="0.4">
      <c r="A16481">
        <v>6638222</v>
      </c>
      <c r="B16481" t="s">
        <v>14544</v>
      </c>
      <c r="C16481" t="s">
        <v>15731</v>
      </c>
      <c r="D16481" t="s">
        <v>15743</v>
      </c>
    </row>
    <row r="16482" spans="1:4" x14ac:dyDescent="0.4">
      <c r="A16482">
        <v>6638229</v>
      </c>
      <c r="B16482" t="s">
        <v>14544</v>
      </c>
      <c r="C16482" t="s">
        <v>15731</v>
      </c>
      <c r="D16482" t="s">
        <v>15744</v>
      </c>
    </row>
    <row r="16483" spans="1:4" x14ac:dyDescent="0.4">
      <c r="A16483">
        <v>6638223</v>
      </c>
      <c r="B16483" t="s">
        <v>14544</v>
      </c>
      <c r="C16483" t="s">
        <v>15731</v>
      </c>
      <c r="D16483" t="s">
        <v>15745</v>
      </c>
    </row>
    <row r="16484" spans="1:4" x14ac:dyDescent="0.4">
      <c r="A16484">
        <v>6638227</v>
      </c>
      <c r="B16484" t="s">
        <v>14544</v>
      </c>
      <c r="C16484" t="s">
        <v>15731</v>
      </c>
      <c r="D16484" t="s">
        <v>15746</v>
      </c>
    </row>
    <row r="16485" spans="1:4" x14ac:dyDescent="0.4">
      <c r="A16485">
        <v>6638225</v>
      </c>
      <c r="B16485" t="s">
        <v>14544</v>
      </c>
      <c r="C16485" t="s">
        <v>15731</v>
      </c>
      <c r="D16485" t="s">
        <v>15747</v>
      </c>
    </row>
    <row r="16486" spans="1:4" x14ac:dyDescent="0.4">
      <c r="A16486">
        <v>6638212</v>
      </c>
      <c r="B16486" t="s">
        <v>14544</v>
      </c>
      <c r="C16486" t="s">
        <v>15731</v>
      </c>
      <c r="D16486" t="s">
        <v>15748</v>
      </c>
    </row>
    <row r="16487" spans="1:4" x14ac:dyDescent="0.4">
      <c r="A16487">
        <v>6638228</v>
      </c>
      <c r="B16487" t="s">
        <v>14544</v>
      </c>
      <c r="C16487" t="s">
        <v>15731</v>
      </c>
      <c r="D16487" t="s">
        <v>15749</v>
      </c>
    </row>
    <row r="16488" spans="1:4" x14ac:dyDescent="0.4">
      <c r="A16488">
        <v>6638224</v>
      </c>
      <c r="B16488" t="s">
        <v>14544</v>
      </c>
      <c r="C16488" t="s">
        <v>15731</v>
      </c>
      <c r="D16488" t="s">
        <v>15750</v>
      </c>
    </row>
    <row r="16489" spans="1:4" x14ac:dyDescent="0.4">
      <c r="A16489">
        <v>6638215</v>
      </c>
      <c r="B16489" t="s">
        <v>14544</v>
      </c>
      <c r="C16489" t="s">
        <v>15731</v>
      </c>
      <c r="D16489" t="s">
        <v>15751</v>
      </c>
    </row>
    <row r="16490" spans="1:4" x14ac:dyDescent="0.4">
      <c r="A16490">
        <v>6638226</v>
      </c>
      <c r="B16490" t="s">
        <v>14544</v>
      </c>
      <c r="C16490" t="s">
        <v>15731</v>
      </c>
      <c r="D16490" t="s">
        <v>15752</v>
      </c>
    </row>
    <row r="16491" spans="1:4" x14ac:dyDescent="0.4">
      <c r="A16491">
        <v>6638211</v>
      </c>
      <c r="B16491" t="s">
        <v>14544</v>
      </c>
      <c r="C16491" t="s">
        <v>15731</v>
      </c>
      <c r="D16491" t="s">
        <v>15753</v>
      </c>
    </row>
    <row r="16492" spans="1:4" x14ac:dyDescent="0.4">
      <c r="A16492">
        <v>6620886</v>
      </c>
      <c r="B16492" t="s">
        <v>14544</v>
      </c>
      <c r="C16492" t="s">
        <v>15731</v>
      </c>
      <c r="D16492" t="s">
        <v>15754</v>
      </c>
    </row>
    <row r="16493" spans="1:4" x14ac:dyDescent="0.4">
      <c r="A16493">
        <v>6620885</v>
      </c>
      <c r="B16493" t="s">
        <v>14544</v>
      </c>
      <c r="C16493" t="s">
        <v>15731</v>
      </c>
      <c r="D16493" t="s">
        <v>15755</v>
      </c>
    </row>
    <row r="16494" spans="1:4" x14ac:dyDescent="0.4">
      <c r="A16494">
        <v>6620891</v>
      </c>
      <c r="B16494" t="s">
        <v>14544</v>
      </c>
      <c r="C16494" t="s">
        <v>15731</v>
      </c>
      <c r="D16494" t="s">
        <v>15756</v>
      </c>
    </row>
    <row r="16495" spans="1:4" x14ac:dyDescent="0.4">
      <c r="A16495">
        <v>6620892</v>
      </c>
      <c r="B16495" t="s">
        <v>14544</v>
      </c>
      <c r="C16495" t="s">
        <v>15731</v>
      </c>
      <c r="D16495" t="s">
        <v>15757</v>
      </c>
    </row>
    <row r="16496" spans="1:4" x14ac:dyDescent="0.4">
      <c r="A16496">
        <v>6620893</v>
      </c>
      <c r="B16496" t="s">
        <v>14544</v>
      </c>
      <c r="C16496" t="s">
        <v>15731</v>
      </c>
      <c r="D16496" t="s">
        <v>15758</v>
      </c>
    </row>
    <row r="16497" spans="1:4" x14ac:dyDescent="0.4">
      <c r="A16497">
        <v>6620894</v>
      </c>
      <c r="B16497" t="s">
        <v>14544</v>
      </c>
      <c r="C16497" t="s">
        <v>15731</v>
      </c>
      <c r="D16497" t="s">
        <v>15759</v>
      </c>
    </row>
    <row r="16498" spans="1:4" x14ac:dyDescent="0.4">
      <c r="A16498">
        <v>6620895</v>
      </c>
      <c r="B16498" t="s">
        <v>14544</v>
      </c>
      <c r="C16498" t="s">
        <v>15731</v>
      </c>
      <c r="D16498" t="s">
        <v>15760</v>
      </c>
    </row>
    <row r="16499" spans="1:4" x14ac:dyDescent="0.4">
      <c r="A16499">
        <v>6620896</v>
      </c>
      <c r="B16499" t="s">
        <v>14544</v>
      </c>
      <c r="C16499" t="s">
        <v>15731</v>
      </c>
      <c r="D16499" t="s">
        <v>15761</v>
      </c>
    </row>
    <row r="16500" spans="1:4" x14ac:dyDescent="0.4">
      <c r="A16500">
        <v>6620881</v>
      </c>
      <c r="B16500" t="s">
        <v>14544</v>
      </c>
      <c r="C16500" t="s">
        <v>15731</v>
      </c>
      <c r="D16500" t="s">
        <v>15762</v>
      </c>
    </row>
    <row r="16501" spans="1:4" x14ac:dyDescent="0.4">
      <c r="A16501">
        <v>6620882</v>
      </c>
      <c r="B16501" t="s">
        <v>14544</v>
      </c>
      <c r="C16501" t="s">
        <v>15731</v>
      </c>
      <c r="D16501" t="s">
        <v>15763</v>
      </c>
    </row>
    <row r="16502" spans="1:4" x14ac:dyDescent="0.4">
      <c r="A16502">
        <v>6620883</v>
      </c>
      <c r="B16502" t="s">
        <v>14544</v>
      </c>
      <c r="C16502" t="s">
        <v>15731</v>
      </c>
      <c r="D16502" t="s">
        <v>15764</v>
      </c>
    </row>
    <row r="16503" spans="1:4" x14ac:dyDescent="0.4">
      <c r="A16503">
        <v>6620884</v>
      </c>
      <c r="B16503" t="s">
        <v>14544</v>
      </c>
      <c r="C16503" t="s">
        <v>15731</v>
      </c>
      <c r="D16503" t="s">
        <v>15765</v>
      </c>
    </row>
    <row r="16504" spans="1:4" x14ac:dyDescent="0.4">
      <c r="A16504">
        <v>6638134</v>
      </c>
      <c r="B16504" t="s">
        <v>14544</v>
      </c>
      <c r="C16504" t="s">
        <v>15731</v>
      </c>
      <c r="D16504" t="s">
        <v>15766</v>
      </c>
    </row>
    <row r="16505" spans="1:4" x14ac:dyDescent="0.4">
      <c r="A16505">
        <v>6638133</v>
      </c>
      <c r="B16505" t="s">
        <v>14544</v>
      </c>
      <c r="C16505" t="s">
        <v>15731</v>
      </c>
      <c r="D16505" t="s">
        <v>15767</v>
      </c>
    </row>
    <row r="16506" spans="1:4" x14ac:dyDescent="0.4">
      <c r="A16506">
        <v>6638135</v>
      </c>
      <c r="B16506" t="s">
        <v>14544</v>
      </c>
      <c r="C16506" t="s">
        <v>15731</v>
      </c>
      <c r="D16506" t="s">
        <v>15768</v>
      </c>
    </row>
    <row r="16507" spans="1:4" x14ac:dyDescent="0.4">
      <c r="A16507">
        <v>6620855</v>
      </c>
      <c r="B16507" t="s">
        <v>14544</v>
      </c>
      <c r="C16507" t="s">
        <v>15731</v>
      </c>
      <c r="D16507" t="s">
        <v>2585</v>
      </c>
    </row>
    <row r="16508" spans="1:4" x14ac:dyDescent="0.4">
      <c r="A16508">
        <v>6638143</v>
      </c>
      <c r="B16508" t="s">
        <v>14544</v>
      </c>
      <c r="C16508" t="s">
        <v>15731</v>
      </c>
      <c r="D16508" t="s">
        <v>15769</v>
      </c>
    </row>
    <row r="16509" spans="1:4" x14ac:dyDescent="0.4">
      <c r="A16509">
        <v>6620085</v>
      </c>
      <c r="B16509" t="s">
        <v>14544</v>
      </c>
      <c r="C16509" t="s">
        <v>15731</v>
      </c>
      <c r="D16509" t="s">
        <v>2134</v>
      </c>
    </row>
    <row r="16510" spans="1:4" x14ac:dyDescent="0.4">
      <c r="A16510">
        <v>6620036</v>
      </c>
      <c r="B16510" t="s">
        <v>14544</v>
      </c>
      <c r="C16510" t="s">
        <v>15731</v>
      </c>
      <c r="D16510" t="s">
        <v>8017</v>
      </c>
    </row>
    <row r="16511" spans="1:4" x14ac:dyDescent="0.4">
      <c r="A16511">
        <v>6638017</v>
      </c>
      <c r="B16511" t="s">
        <v>14544</v>
      </c>
      <c r="C16511" t="s">
        <v>15731</v>
      </c>
      <c r="D16511" t="s">
        <v>1728</v>
      </c>
    </row>
    <row r="16512" spans="1:4" x14ac:dyDescent="0.4">
      <c r="A16512">
        <v>6620054</v>
      </c>
      <c r="B16512" t="s">
        <v>14544</v>
      </c>
      <c r="C16512" t="s">
        <v>15731</v>
      </c>
      <c r="D16512" t="s">
        <v>1584</v>
      </c>
    </row>
    <row r="16513" spans="1:4" x14ac:dyDescent="0.4">
      <c r="A16513">
        <v>6620836</v>
      </c>
      <c r="B16513" t="s">
        <v>14544</v>
      </c>
      <c r="C16513" t="s">
        <v>15731</v>
      </c>
      <c r="D16513" t="s">
        <v>746</v>
      </c>
    </row>
    <row r="16514" spans="1:4" x14ac:dyDescent="0.4">
      <c r="A16514">
        <v>6620957</v>
      </c>
      <c r="B16514" t="s">
        <v>14544</v>
      </c>
      <c r="C16514" t="s">
        <v>15731</v>
      </c>
      <c r="D16514" t="s">
        <v>2551</v>
      </c>
    </row>
    <row r="16515" spans="1:4" x14ac:dyDescent="0.4">
      <c r="A16515">
        <v>6638023</v>
      </c>
      <c r="B16515" t="s">
        <v>14544</v>
      </c>
      <c r="C16515" t="s">
        <v>15731</v>
      </c>
      <c r="D16515" t="s">
        <v>160</v>
      </c>
    </row>
    <row r="16516" spans="1:4" x14ac:dyDescent="0.4">
      <c r="A16516">
        <v>6638106</v>
      </c>
      <c r="B16516" t="s">
        <v>14544</v>
      </c>
      <c r="C16516" t="s">
        <v>15731</v>
      </c>
      <c r="D16516" t="s">
        <v>2647</v>
      </c>
    </row>
    <row r="16517" spans="1:4" x14ac:dyDescent="0.4">
      <c r="A16517">
        <v>6620827</v>
      </c>
      <c r="B16517" t="s">
        <v>14544</v>
      </c>
      <c r="C16517" t="s">
        <v>15731</v>
      </c>
      <c r="D16517" t="s">
        <v>15770</v>
      </c>
    </row>
    <row r="16518" spans="1:4" x14ac:dyDescent="0.4">
      <c r="A16518">
        <v>6620022</v>
      </c>
      <c r="B16518" t="s">
        <v>14544</v>
      </c>
      <c r="C16518" t="s">
        <v>15731</v>
      </c>
      <c r="D16518" t="s">
        <v>15771</v>
      </c>
    </row>
    <row r="16519" spans="1:4" x14ac:dyDescent="0.4">
      <c r="A16519">
        <v>6620961</v>
      </c>
      <c r="B16519" t="s">
        <v>14544</v>
      </c>
      <c r="C16519" t="s">
        <v>15731</v>
      </c>
      <c r="D16519" t="s">
        <v>15772</v>
      </c>
    </row>
    <row r="16520" spans="1:4" x14ac:dyDescent="0.4">
      <c r="A16520">
        <v>6638182</v>
      </c>
      <c r="B16520" t="s">
        <v>14544</v>
      </c>
      <c r="C16520" t="s">
        <v>15731</v>
      </c>
      <c r="D16520" t="s">
        <v>15773</v>
      </c>
    </row>
    <row r="16521" spans="1:4" x14ac:dyDescent="0.4">
      <c r="A16521">
        <v>6620977</v>
      </c>
      <c r="B16521" t="s">
        <v>14544</v>
      </c>
      <c r="C16521" t="s">
        <v>15731</v>
      </c>
      <c r="D16521" t="s">
        <v>2433</v>
      </c>
    </row>
    <row r="16522" spans="1:4" x14ac:dyDescent="0.4">
      <c r="A16522">
        <v>6638136</v>
      </c>
      <c r="B16522" t="s">
        <v>14544</v>
      </c>
      <c r="C16522" t="s">
        <v>15731</v>
      </c>
      <c r="D16522" t="s">
        <v>15774</v>
      </c>
    </row>
    <row r="16523" spans="1:4" x14ac:dyDescent="0.4">
      <c r="A16523">
        <v>6620052</v>
      </c>
      <c r="B16523" t="s">
        <v>14544</v>
      </c>
      <c r="C16523" t="s">
        <v>15731</v>
      </c>
      <c r="D16523" t="s">
        <v>1247</v>
      </c>
    </row>
    <row r="16524" spans="1:4" x14ac:dyDescent="0.4">
      <c r="A16524">
        <v>6620001</v>
      </c>
      <c r="B16524" t="s">
        <v>14544</v>
      </c>
      <c r="C16524" t="s">
        <v>15731</v>
      </c>
      <c r="D16524" t="s">
        <v>2913</v>
      </c>
    </row>
    <row r="16525" spans="1:4" x14ac:dyDescent="0.4">
      <c r="A16525">
        <v>6638003</v>
      </c>
      <c r="B16525" t="s">
        <v>14544</v>
      </c>
      <c r="C16525" t="s">
        <v>15731</v>
      </c>
      <c r="D16525" t="s">
        <v>15775</v>
      </c>
    </row>
    <row r="16526" spans="1:4" x14ac:dyDescent="0.4">
      <c r="A16526">
        <v>6620865</v>
      </c>
      <c r="B16526" t="s">
        <v>14544</v>
      </c>
      <c r="C16526" t="s">
        <v>15731</v>
      </c>
      <c r="D16526" t="s">
        <v>15776</v>
      </c>
    </row>
    <row r="16527" spans="1:4" x14ac:dyDescent="0.4">
      <c r="A16527">
        <v>6638114</v>
      </c>
      <c r="B16527" t="s">
        <v>14544</v>
      </c>
      <c r="C16527" t="s">
        <v>15731</v>
      </c>
      <c r="D16527" t="s">
        <v>15777</v>
      </c>
    </row>
    <row r="16528" spans="1:4" x14ac:dyDescent="0.4">
      <c r="A16528">
        <v>6620813</v>
      </c>
      <c r="B16528" t="s">
        <v>14544</v>
      </c>
      <c r="C16528" t="s">
        <v>15731</v>
      </c>
      <c r="D16528" t="s">
        <v>15778</v>
      </c>
    </row>
    <row r="16529" spans="1:4" x14ac:dyDescent="0.4">
      <c r="A16529">
        <v>6620027</v>
      </c>
      <c r="B16529" t="s">
        <v>14544</v>
      </c>
      <c r="C16529" t="s">
        <v>15731</v>
      </c>
      <c r="D16529" t="s">
        <v>15779</v>
      </c>
    </row>
    <row r="16530" spans="1:4" x14ac:dyDescent="0.4">
      <c r="A16530">
        <v>6638021</v>
      </c>
      <c r="B16530" t="s">
        <v>14544</v>
      </c>
      <c r="C16530" t="s">
        <v>15731</v>
      </c>
      <c r="D16530" t="s">
        <v>1736</v>
      </c>
    </row>
    <row r="16531" spans="1:4" x14ac:dyDescent="0.4">
      <c r="A16531">
        <v>6620954</v>
      </c>
      <c r="B16531" t="s">
        <v>14544</v>
      </c>
      <c r="C16531" t="s">
        <v>15731</v>
      </c>
      <c r="D16531" t="s">
        <v>15780</v>
      </c>
    </row>
    <row r="16532" spans="1:4" x14ac:dyDescent="0.4">
      <c r="A16532">
        <v>6620097</v>
      </c>
      <c r="B16532" t="s">
        <v>14544</v>
      </c>
      <c r="C16532" t="s">
        <v>15731</v>
      </c>
      <c r="D16532" t="s">
        <v>15781</v>
      </c>
    </row>
    <row r="16533" spans="1:4" x14ac:dyDescent="0.4">
      <c r="A16533">
        <v>6620098</v>
      </c>
      <c r="B16533" t="s">
        <v>14544</v>
      </c>
      <c r="C16533" t="s">
        <v>15731</v>
      </c>
      <c r="D16533" t="s">
        <v>15782</v>
      </c>
    </row>
    <row r="16534" spans="1:4" x14ac:dyDescent="0.4">
      <c r="A16534">
        <v>6620944</v>
      </c>
      <c r="B16534" t="s">
        <v>14544</v>
      </c>
      <c r="C16534" t="s">
        <v>15731</v>
      </c>
      <c r="D16534" t="s">
        <v>3196</v>
      </c>
    </row>
    <row r="16535" spans="1:4" x14ac:dyDescent="0.4">
      <c r="A16535">
        <v>6620951</v>
      </c>
      <c r="B16535" t="s">
        <v>14544</v>
      </c>
      <c r="C16535" t="s">
        <v>15731</v>
      </c>
      <c r="D16535" t="s">
        <v>268</v>
      </c>
    </row>
    <row r="16536" spans="1:4" x14ac:dyDescent="0.4">
      <c r="A16536">
        <v>6620861</v>
      </c>
      <c r="B16536" t="s">
        <v>14544</v>
      </c>
      <c r="C16536" t="s">
        <v>15731</v>
      </c>
      <c r="D16536" t="s">
        <v>666</v>
      </c>
    </row>
    <row r="16537" spans="1:4" x14ac:dyDescent="0.4">
      <c r="A16537">
        <v>6620945</v>
      </c>
      <c r="B16537" t="s">
        <v>14544</v>
      </c>
      <c r="C16537" t="s">
        <v>15731</v>
      </c>
      <c r="D16537" t="s">
        <v>9461</v>
      </c>
    </row>
    <row r="16538" spans="1:4" x14ac:dyDescent="0.4">
      <c r="A16538">
        <v>6638107</v>
      </c>
      <c r="B16538" t="s">
        <v>14544</v>
      </c>
      <c r="C16538" t="s">
        <v>15731</v>
      </c>
      <c r="D16538" t="s">
        <v>15783</v>
      </c>
    </row>
    <row r="16539" spans="1:4" x14ac:dyDescent="0.4">
      <c r="A16539">
        <v>6620823</v>
      </c>
      <c r="B16539" t="s">
        <v>14544</v>
      </c>
      <c r="C16539" t="s">
        <v>15731</v>
      </c>
      <c r="D16539" t="s">
        <v>15784</v>
      </c>
    </row>
    <row r="16540" spans="1:4" x14ac:dyDescent="0.4">
      <c r="A16540">
        <v>6620021</v>
      </c>
      <c r="B16540" t="s">
        <v>14544</v>
      </c>
      <c r="C16540" t="s">
        <v>15731</v>
      </c>
      <c r="D16540" t="s">
        <v>1135</v>
      </c>
    </row>
    <row r="16541" spans="1:4" x14ac:dyDescent="0.4">
      <c r="A16541">
        <v>6620078</v>
      </c>
      <c r="B16541" t="s">
        <v>14544</v>
      </c>
      <c r="C16541" t="s">
        <v>15731</v>
      </c>
      <c r="D16541" t="s">
        <v>15785</v>
      </c>
    </row>
    <row r="16542" spans="1:4" x14ac:dyDescent="0.4">
      <c r="A16542">
        <v>6620062</v>
      </c>
      <c r="B16542" t="s">
        <v>14544</v>
      </c>
      <c r="C16542" t="s">
        <v>15731</v>
      </c>
      <c r="D16542" t="s">
        <v>15786</v>
      </c>
    </row>
    <row r="16543" spans="1:4" x14ac:dyDescent="0.4">
      <c r="A16543">
        <v>6638035</v>
      </c>
      <c r="B16543" t="s">
        <v>14544</v>
      </c>
      <c r="C16543" t="s">
        <v>15731</v>
      </c>
      <c r="D16543" t="s">
        <v>15787</v>
      </c>
    </row>
    <row r="16544" spans="1:4" x14ac:dyDescent="0.4">
      <c r="A16544">
        <v>6620833</v>
      </c>
      <c r="B16544" t="s">
        <v>14544</v>
      </c>
      <c r="C16544" t="s">
        <v>15731</v>
      </c>
      <c r="D16544" t="s">
        <v>15788</v>
      </c>
    </row>
    <row r="16545" spans="1:4" x14ac:dyDescent="0.4">
      <c r="A16545">
        <v>6620025</v>
      </c>
      <c r="B16545" t="s">
        <v>14544</v>
      </c>
      <c r="C16545" t="s">
        <v>15731</v>
      </c>
      <c r="D16545" t="s">
        <v>15789</v>
      </c>
    </row>
    <row r="16546" spans="1:4" x14ac:dyDescent="0.4">
      <c r="A16546">
        <v>6620091</v>
      </c>
      <c r="B16546" t="s">
        <v>14544</v>
      </c>
      <c r="C16546" t="s">
        <v>15731</v>
      </c>
      <c r="D16546" t="s">
        <v>2101</v>
      </c>
    </row>
    <row r="16547" spans="1:4" x14ac:dyDescent="0.4">
      <c r="A16547">
        <v>6511413</v>
      </c>
      <c r="B16547" t="s">
        <v>14544</v>
      </c>
      <c r="C16547" t="s">
        <v>15731</v>
      </c>
      <c r="D16547" t="s">
        <v>15790</v>
      </c>
    </row>
    <row r="16548" spans="1:4" x14ac:dyDescent="0.4">
      <c r="A16548">
        <v>6691131</v>
      </c>
      <c r="B16548" t="s">
        <v>14544</v>
      </c>
      <c r="C16548" t="s">
        <v>15731</v>
      </c>
      <c r="D16548" t="s">
        <v>15791</v>
      </c>
    </row>
    <row r="16549" spans="1:4" x14ac:dyDescent="0.4">
      <c r="A16549">
        <v>6620077</v>
      </c>
      <c r="B16549" t="s">
        <v>14544</v>
      </c>
      <c r="C16549" t="s">
        <v>15731</v>
      </c>
      <c r="D16549" t="s">
        <v>15792</v>
      </c>
    </row>
    <row r="16550" spans="1:4" x14ac:dyDescent="0.4">
      <c r="A16550">
        <v>6691135</v>
      </c>
      <c r="B16550" t="s">
        <v>14544</v>
      </c>
      <c r="C16550" t="s">
        <v>15731</v>
      </c>
      <c r="D16550" t="s">
        <v>15793</v>
      </c>
    </row>
    <row r="16551" spans="1:4" x14ac:dyDescent="0.4">
      <c r="A16551">
        <v>6620927</v>
      </c>
      <c r="B16551" t="s">
        <v>14544</v>
      </c>
      <c r="C16551" t="s">
        <v>15731</v>
      </c>
      <c r="D16551" t="s">
        <v>1633</v>
      </c>
    </row>
    <row r="16552" spans="1:4" x14ac:dyDescent="0.4">
      <c r="A16552">
        <v>6638103</v>
      </c>
      <c r="B16552" t="s">
        <v>14544</v>
      </c>
      <c r="C16552" t="s">
        <v>15731</v>
      </c>
      <c r="D16552" t="s">
        <v>835</v>
      </c>
    </row>
    <row r="16553" spans="1:4" x14ac:dyDescent="0.4">
      <c r="A16553">
        <v>6620064</v>
      </c>
      <c r="B16553" t="s">
        <v>14544</v>
      </c>
      <c r="C16553" t="s">
        <v>15731</v>
      </c>
      <c r="D16553" t="s">
        <v>2724</v>
      </c>
    </row>
    <row r="16554" spans="1:4" x14ac:dyDescent="0.4">
      <c r="A16554">
        <v>6620926</v>
      </c>
      <c r="B16554" t="s">
        <v>14544</v>
      </c>
      <c r="C16554" t="s">
        <v>15731</v>
      </c>
      <c r="D16554" t="s">
        <v>15794</v>
      </c>
    </row>
    <row r="16555" spans="1:4" x14ac:dyDescent="0.4">
      <c r="A16555">
        <v>6620083</v>
      </c>
      <c r="B16555" t="s">
        <v>14544</v>
      </c>
      <c r="C16555" t="s">
        <v>15731</v>
      </c>
      <c r="D16555" t="s">
        <v>15795</v>
      </c>
    </row>
    <row r="16556" spans="1:4" x14ac:dyDescent="0.4">
      <c r="A16556">
        <v>6620082</v>
      </c>
      <c r="B16556" t="s">
        <v>14544</v>
      </c>
      <c r="C16556" t="s">
        <v>15731</v>
      </c>
      <c r="D16556" t="s">
        <v>15796</v>
      </c>
    </row>
    <row r="16557" spans="1:4" x14ac:dyDescent="0.4">
      <c r="A16557">
        <v>6620081</v>
      </c>
      <c r="B16557" t="s">
        <v>14544</v>
      </c>
      <c r="C16557" t="s">
        <v>15731</v>
      </c>
      <c r="D16557" t="s">
        <v>15797</v>
      </c>
    </row>
    <row r="16558" spans="1:4" x14ac:dyDescent="0.4">
      <c r="A16558">
        <v>6620088</v>
      </c>
      <c r="B16558" t="s">
        <v>14544</v>
      </c>
      <c r="C16558" t="s">
        <v>15731</v>
      </c>
      <c r="D16558" t="s">
        <v>15798</v>
      </c>
    </row>
    <row r="16559" spans="1:4" x14ac:dyDescent="0.4">
      <c r="A16559">
        <v>6620087</v>
      </c>
      <c r="B16559" t="s">
        <v>14544</v>
      </c>
      <c r="C16559" t="s">
        <v>15731</v>
      </c>
      <c r="D16559" t="s">
        <v>15799</v>
      </c>
    </row>
    <row r="16560" spans="1:4" x14ac:dyDescent="0.4">
      <c r="A16560">
        <v>6620086</v>
      </c>
      <c r="B16560" t="s">
        <v>14544</v>
      </c>
      <c r="C16560" t="s">
        <v>15731</v>
      </c>
      <c r="D16560" t="s">
        <v>15800</v>
      </c>
    </row>
    <row r="16561" spans="1:4" x14ac:dyDescent="0.4">
      <c r="A16561">
        <v>6620037</v>
      </c>
      <c r="B16561" t="s">
        <v>14544</v>
      </c>
      <c r="C16561" t="s">
        <v>15731</v>
      </c>
      <c r="D16561" t="s">
        <v>15801</v>
      </c>
    </row>
    <row r="16562" spans="1:4" x14ac:dyDescent="0.4">
      <c r="A16562">
        <v>6620099</v>
      </c>
      <c r="B16562" t="s">
        <v>14544</v>
      </c>
      <c r="C16562" t="s">
        <v>15731</v>
      </c>
      <c r="D16562" t="s">
        <v>15802</v>
      </c>
    </row>
    <row r="16563" spans="1:4" x14ac:dyDescent="0.4">
      <c r="A16563">
        <v>6638156</v>
      </c>
      <c r="B16563" t="s">
        <v>14544</v>
      </c>
      <c r="C16563" t="s">
        <v>15731</v>
      </c>
      <c r="D16563" t="s">
        <v>15803</v>
      </c>
    </row>
    <row r="16564" spans="1:4" x14ac:dyDescent="0.4">
      <c r="A16564">
        <v>6638165</v>
      </c>
      <c r="B16564" t="s">
        <v>14544</v>
      </c>
      <c r="C16564" t="s">
        <v>15731</v>
      </c>
      <c r="D16564" t="s">
        <v>15804</v>
      </c>
    </row>
    <row r="16565" spans="1:4" x14ac:dyDescent="0.4">
      <c r="A16565">
        <v>6638151</v>
      </c>
      <c r="B16565" t="s">
        <v>14544</v>
      </c>
      <c r="C16565" t="s">
        <v>15731</v>
      </c>
      <c r="D16565" t="s">
        <v>15805</v>
      </c>
    </row>
    <row r="16566" spans="1:4" x14ac:dyDescent="0.4">
      <c r="A16566">
        <v>6638162</v>
      </c>
      <c r="B16566" t="s">
        <v>14544</v>
      </c>
      <c r="C16566" t="s">
        <v>15731</v>
      </c>
      <c r="D16566" t="s">
        <v>15806</v>
      </c>
    </row>
    <row r="16567" spans="1:4" x14ac:dyDescent="0.4">
      <c r="A16567">
        <v>6638166</v>
      </c>
      <c r="B16567" t="s">
        <v>14544</v>
      </c>
      <c r="C16567" t="s">
        <v>15731</v>
      </c>
      <c r="D16567" t="s">
        <v>15807</v>
      </c>
    </row>
    <row r="16568" spans="1:4" x14ac:dyDescent="0.4">
      <c r="A16568">
        <v>6638167</v>
      </c>
      <c r="B16568" t="s">
        <v>14544</v>
      </c>
      <c r="C16568" t="s">
        <v>15731</v>
      </c>
      <c r="D16568" t="s">
        <v>15808</v>
      </c>
    </row>
    <row r="16569" spans="1:4" x14ac:dyDescent="0.4">
      <c r="A16569">
        <v>6638161</v>
      </c>
      <c r="B16569" t="s">
        <v>14544</v>
      </c>
      <c r="C16569" t="s">
        <v>15731</v>
      </c>
      <c r="D16569" t="s">
        <v>15809</v>
      </c>
    </row>
    <row r="16570" spans="1:4" x14ac:dyDescent="0.4">
      <c r="A16570">
        <v>6638163</v>
      </c>
      <c r="B16570" t="s">
        <v>14544</v>
      </c>
      <c r="C16570" t="s">
        <v>15731</v>
      </c>
      <c r="D16570" t="s">
        <v>15810</v>
      </c>
    </row>
    <row r="16571" spans="1:4" x14ac:dyDescent="0.4">
      <c r="A16571">
        <v>6638164</v>
      </c>
      <c r="B16571" t="s">
        <v>14544</v>
      </c>
      <c r="C16571" t="s">
        <v>15731</v>
      </c>
      <c r="D16571" t="s">
        <v>15811</v>
      </c>
    </row>
    <row r="16572" spans="1:4" x14ac:dyDescent="0.4">
      <c r="A16572">
        <v>6638171</v>
      </c>
      <c r="B16572" t="s">
        <v>14544</v>
      </c>
      <c r="C16572" t="s">
        <v>15731</v>
      </c>
      <c r="D16572" t="s">
        <v>15812</v>
      </c>
    </row>
    <row r="16573" spans="1:4" x14ac:dyDescent="0.4">
      <c r="A16573">
        <v>6638172</v>
      </c>
      <c r="B16573" t="s">
        <v>14544</v>
      </c>
      <c r="C16573" t="s">
        <v>15731</v>
      </c>
      <c r="D16573" t="s">
        <v>15813</v>
      </c>
    </row>
    <row r="16574" spans="1:4" x14ac:dyDescent="0.4">
      <c r="A16574">
        <v>6638173</v>
      </c>
      <c r="B16574" t="s">
        <v>14544</v>
      </c>
      <c r="C16574" t="s">
        <v>15731</v>
      </c>
      <c r="D16574" t="s">
        <v>15814</v>
      </c>
    </row>
    <row r="16575" spans="1:4" x14ac:dyDescent="0.4">
      <c r="A16575">
        <v>6638174</v>
      </c>
      <c r="B16575" t="s">
        <v>14544</v>
      </c>
      <c r="C16575" t="s">
        <v>15731</v>
      </c>
      <c r="D16575" t="s">
        <v>15815</v>
      </c>
    </row>
    <row r="16576" spans="1:4" x14ac:dyDescent="0.4">
      <c r="A16576">
        <v>6638175</v>
      </c>
      <c r="B16576" t="s">
        <v>14544</v>
      </c>
      <c r="C16576" t="s">
        <v>15731</v>
      </c>
      <c r="D16576" t="s">
        <v>15816</v>
      </c>
    </row>
    <row r="16577" spans="1:4" x14ac:dyDescent="0.4">
      <c r="A16577">
        <v>6638176</v>
      </c>
      <c r="B16577" t="s">
        <v>14544</v>
      </c>
      <c r="C16577" t="s">
        <v>15731</v>
      </c>
      <c r="D16577" t="s">
        <v>15817</v>
      </c>
    </row>
    <row r="16578" spans="1:4" x14ac:dyDescent="0.4">
      <c r="A16578">
        <v>6638177</v>
      </c>
      <c r="B16578" t="s">
        <v>14544</v>
      </c>
      <c r="C16578" t="s">
        <v>15731</v>
      </c>
      <c r="D16578" t="s">
        <v>15818</v>
      </c>
    </row>
    <row r="16579" spans="1:4" x14ac:dyDescent="0.4">
      <c r="A16579">
        <v>6638178</v>
      </c>
      <c r="B16579" t="s">
        <v>14544</v>
      </c>
      <c r="C16579" t="s">
        <v>15731</v>
      </c>
      <c r="D16579" t="s">
        <v>15819</v>
      </c>
    </row>
    <row r="16580" spans="1:4" x14ac:dyDescent="0.4">
      <c r="A16580">
        <v>6638179</v>
      </c>
      <c r="B16580" t="s">
        <v>14544</v>
      </c>
      <c r="C16580" t="s">
        <v>15731</v>
      </c>
      <c r="D16580" t="s">
        <v>15820</v>
      </c>
    </row>
    <row r="16581" spans="1:4" x14ac:dyDescent="0.4">
      <c r="A16581">
        <v>6638113</v>
      </c>
      <c r="B16581" t="s">
        <v>14544</v>
      </c>
      <c r="C16581" t="s">
        <v>15731</v>
      </c>
      <c r="D16581" t="s">
        <v>15821</v>
      </c>
    </row>
    <row r="16582" spans="1:4" x14ac:dyDescent="0.4">
      <c r="A16582">
        <v>6638112</v>
      </c>
      <c r="B16582" t="s">
        <v>14544</v>
      </c>
      <c r="C16582" t="s">
        <v>15731</v>
      </c>
      <c r="D16582" t="s">
        <v>15822</v>
      </c>
    </row>
    <row r="16583" spans="1:4" x14ac:dyDescent="0.4">
      <c r="A16583">
        <v>6638152</v>
      </c>
      <c r="B16583" t="s">
        <v>14544</v>
      </c>
      <c r="C16583" t="s">
        <v>15731</v>
      </c>
      <c r="D16583" t="s">
        <v>15823</v>
      </c>
    </row>
    <row r="16584" spans="1:4" x14ac:dyDescent="0.4">
      <c r="A16584">
        <v>6638155</v>
      </c>
      <c r="B16584" t="s">
        <v>14544</v>
      </c>
      <c r="C16584" t="s">
        <v>15731</v>
      </c>
      <c r="D16584" t="s">
        <v>15824</v>
      </c>
    </row>
    <row r="16585" spans="1:4" x14ac:dyDescent="0.4">
      <c r="A16585">
        <v>6620812</v>
      </c>
      <c r="B16585" t="s">
        <v>14544</v>
      </c>
      <c r="C16585" t="s">
        <v>15731</v>
      </c>
      <c r="D16585" t="s">
        <v>15825</v>
      </c>
    </row>
    <row r="16586" spans="1:4" x14ac:dyDescent="0.4">
      <c r="A16586">
        <v>6620832</v>
      </c>
      <c r="B16586" t="s">
        <v>14544</v>
      </c>
      <c r="C16586" t="s">
        <v>15731</v>
      </c>
      <c r="D16586" t="s">
        <v>15826</v>
      </c>
    </row>
    <row r="16587" spans="1:4" x14ac:dyDescent="0.4">
      <c r="A16587">
        <v>6620965</v>
      </c>
      <c r="B16587" t="s">
        <v>14544</v>
      </c>
      <c r="C16587" t="s">
        <v>15731</v>
      </c>
      <c r="D16587" t="s">
        <v>15827</v>
      </c>
    </row>
    <row r="16588" spans="1:4" x14ac:dyDescent="0.4">
      <c r="A16588">
        <v>6620018</v>
      </c>
      <c r="B16588" t="s">
        <v>14544</v>
      </c>
      <c r="C16588" t="s">
        <v>15731</v>
      </c>
      <c r="D16588" t="s">
        <v>15828</v>
      </c>
    </row>
    <row r="16589" spans="1:4" x14ac:dyDescent="0.4">
      <c r="A16589">
        <v>6620012</v>
      </c>
      <c r="B16589" t="s">
        <v>14544</v>
      </c>
      <c r="C16589" t="s">
        <v>15731</v>
      </c>
      <c r="D16589" t="s">
        <v>15829</v>
      </c>
    </row>
    <row r="16590" spans="1:4" x14ac:dyDescent="0.4">
      <c r="A16590">
        <v>6620017</v>
      </c>
      <c r="B16590" t="s">
        <v>14544</v>
      </c>
      <c r="C16590" t="s">
        <v>15731</v>
      </c>
      <c r="D16590" t="s">
        <v>15830</v>
      </c>
    </row>
    <row r="16591" spans="1:4" x14ac:dyDescent="0.4">
      <c r="A16591">
        <v>6620014</v>
      </c>
      <c r="B16591" t="s">
        <v>14544</v>
      </c>
      <c r="C16591" t="s">
        <v>15731</v>
      </c>
      <c r="D16591" t="s">
        <v>15831</v>
      </c>
    </row>
    <row r="16592" spans="1:4" x14ac:dyDescent="0.4">
      <c r="A16592">
        <v>6620015</v>
      </c>
      <c r="B16592" t="s">
        <v>14544</v>
      </c>
      <c r="C16592" t="s">
        <v>15731</v>
      </c>
      <c r="D16592" t="s">
        <v>15832</v>
      </c>
    </row>
    <row r="16593" spans="1:4" x14ac:dyDescent="0.4">
      <c r="A16593">
        <v>6620011</v>
      </c>
      <c r="B16593" t="s">
        <v>14544</v>
      </c>
      <c r="C16593" t="s">
        <v>15731</v>
      </c>
      <c r="D16593" t="s">
        <v>15833</v>
      </c>
    </row>
    <row r="16594" spans="1:4" x14ac:dyDescent="0.4">
      <c r="A16594">
        <v>6620016</v>
      </c>
      <c r="B16594" t="s">
        <v>14544</v>
      </c>
      <c r="C16594" t="s">
        <v>15731</v>
      </c>
      <c r="D16594" t="s">
        <v>15834</v>
      </c>
    </row>
    <row r="16595" spans="1:4" x14ac:dyDescent="0.4">
      <c r="A16595">
        <v>6620092</v>
      </c>
      <c r="B16595" t="s">
        <v>14544</v>
      </c>
      <c r="C16595" t="s">
        <v>15731</v>
      </c>
      <c r="D16595" t="s">
        <v>15835</v>
      </c>
    </row>
    <row r="16596" spans="1:4" x14ac:dyDescent="0.4">
      <c r="A16596">
        <v>6620006</v>
      </c>
      <c r="B16596" t="s">
        <v>14544</v>
      </c>
      <c r="C16596" t="s">
        <v>15731</v>
      </c>
      <c r="D16596" t="s">
        <v>15836</v>
      </c>
    </row>
    <row r="16597" spans="1:4" x14ac:dyDescent="0.4">
      <c r="A16597">
        <v>6620864</v>
      </c>
      <c r="B16597" t="s">
        <v>14544</v>
      </c>
      <c r="C16597" t="s">
        <v>15731</v>
      </c>
      <c r="D16597" t="s">
        <v>15837</v>
      </c>
    </row>
    <row r="16598" spans="1:4" x14ac:dyDescent="0.4">
      <c r="A16598">
        <v>6638122</v>
      </c>
      <c r="B16598" t="s">
        <v>14544</v>
      </c>
      <c r="C16598" t="s">
        <v>15731</v>
      </c>
      <c r="D16598" t="s">
        <v>1610</v>
      </c>
    </row>
    <row r="16599" spans="1:4" x14ac:dyDescent="0.4">
      <c r="A16599">
        <v>6620047</v>
      </c>
      <c r="B16599" t="s">
        <v>14544</v>
      </c>
      <c r="C16599" t="s">
        <v>15731</v>
      </c>
      <c r="D16599" t="s">
        <v>233</v>
      </c>
    </row>
    <row r="16600" spans="1:4" x14ac:dyDescent="0.4">
      <c r="A16600">
        <v>6638123</v>
      </c>
      <c r="B16600" t="s">
        <v>14544</v>
      </c>
      <c r="C16600" t="s">
        <v>15731</v>
      </c>
      <c r="D16600" t="s">
        <v>15838</v>
      </c>
    </row>
    <row r="16601" spans="1:4" x14ac:dyDescent="0.4">
      <c r="A16601">
        <v>6638125</v>
      </c>
      <c r="B16601" t="s">
        <v>14544</v>
      </c>
      <c r="C16601" t="s">
        <v>15731</v>
      </c>
      <c r="D16601" t="s">
        <v>15839</v>
      </c>
    </row>
    <row r="16602" spans="1:4" x14ac:dyDescent="0.4">
      <c r="A16602">
        <v>6638124</v>
      </c>
      <c r="B16602" t="s">
        <v>14544</v>
      </c>
      <c r="C16602" t="s">
        <v>15731</v>
      </c>
      <c r="D16602" t="s">
        <v>15840</v>
      </c>
    </row>
    <row r="16603" spans="1:4" x14ac:dyDescent="0.4">
      <c r="A16603">
        <v>6638126</v>
      </c>
      <c r="B16603" t="s">
        <v>14544</v>
      </c>
      <c r="C16603" t="s">
        <v>15731</v>
      </c>
      <c r="D16603" t="s">
        <v>15841</v>
      </c>
    </row>
    <row r="16604" spans="1:4" x14ac:dyDescent="0.4">
      <c r="A16604">
        <v>6638127</v>
      </c>
      <c r="B16604" t="s">
        <v>14544</v>
      </c>
      <c r="C16604" t="s">
        <v>15731</v>
      </c>
      <c r="D16604" t="s">
        <v>2676</v>
      </c>
    </row>
    <row r="16605" spans="1:4" x14ac:dyDescent="0.4">
      <c r="A16605">
        <v>6620844</v>
      </c>
      <c r="B16605" t="s">
        <v>14544</v>
      </c>
      <c r="C16605" t="s">
        <v>15731</v>
      </c>
      <c r="D16605" t="s">
        <v>2420</v>
      </c>
    </row>
    <row r="16606" spans="1:4" x14ac:dyDescent="0.4">
      <c r="A16606">
        <v>6620032</v>
      </c>
      <c r="B16606" t="s">
        <v>14544</v>
      </c>
      <c r="C16606" t="s">
        <v>15731</v>
      </c>
      <c r="D16606" t="s">
        <v>15842</v>
      </c>
    </row>
    <row r="16607" spans="1:4" x14ac:dyDescent="0.4">
      <c r="A16607">
        <v>6620071</v>
      </c>
      <c r="B16607" t="s">
        <v>14544</v>
      </c>
      <c r="C16607" t="s">
        <v>15731</v>
      </c>
      <c r="D16607" t="s">
        <v>284</v>
      </c>
    </row>
    <row r="16608" spans="1:4" x14ac:dyDescent="0.4">
      <c r="A16608">
        <v>6620875</v>
      </c>
      <c r="B16608" t="s">
        <v>14544</v>
      </c>
      <c r="C16608" t="s">
        <v>15731</v>
      </c>
      <c r="D16608" t="s">
        <v>14492</v>
      </c>
    </row>
    <row r="16609" spans="1:4" x14ac:dyDescent="0.4">
      <c r="A16609">
        <v>6638183</v>
      </c>
      <c r="B16609" t="s">
        <v>14544</v>
      </c>
      <c r="C16609" t="s">
        <v>15731</v>
      </c>
      <c r="D16609" t="s">
        <v>15843</v>
      </c>
    </row>
    <row r="16610" spans="1:4" x14ac:dyDescent="0.4">
      <c r="A16610">
        <v>6620978</v>
      </c>
      <c r="B16610" t="s">
        <v>14544</v>
      </c>
      <c r="C16610" t="s">
        <v>15731</v>
      </c>
      <c r="D16610" t="s">
        <v>15844</v>
      </c>
    </row>
    <row r="16611" spans="1:4" x14ac:dyDescent="0.4">
      <c r="A16611">
        <v>6691101</v>
      </c>
      <c r="B16611" t="s">
        <v>14544</v>
      </c>
      <c r="C16611" t="s">
        <v>15731</v>
      </c>
      <c r="D16611" t="s">
        <v>15845</v>
      </c>
    </row>
    <row r="16612" spans="1:4" x14ac:dyDescent="0.4">
      <c r="A16612">
        <v>6691251</v>
      </c>
      <c r="B16612" t="s">
        <v>14544</v>
      </c>
      <c r="C16612" t="s">
        <v>15731</v>
      </c>
      <c r="D16612" t="s">
        <v>15846</v>
      </c>
    </row>
    <row r="16613" spans="1:4" x14ac:dyDescent="0.4">
      <c r="A16613">
        <v>6691251</v>
      </c>
      <c r="B16613" t="s">
        <v>14544</v>
      </c>
      <c r="C16613" t="s">
        <v>15731</v>
      </c>
      <c r="D16613" t="s">
        <v>15847</v>
      </c>
    </row>
    <row r="16614" spans="1:4" x14ac:dyDescent="0.4">
      <c r="A16614">
        <v>6691141</v>
      </c>
      <c r="B16614" t="s">
        <v>14544</v>
      </c>
      <c r="C16614" t="s">
        <v>15731</v>
      </c>
      <c r="D16614" t="s">
        <v>15848</v>
      </c>
    </row>
    <row r="16615" spans="1:4" x14ac:dyDescent="0.4">
      <c r="A16615">
        <v>6620026</v>
      </c>
      <c r="B16615" t="s">
        <v>14544</v>
      </c>
      <c r="C16615" t="s">
        <v>15731</v>
      </c>
      <c r="D16615" t="s">
        <v>15849</v>
      </c>
    </row>
    <row r="16616" spans="1:4" x14ac:dyDescent="0.4">
      <c r="A16616">
        <v>6620033</v>
      </c>
      <c r="B16616" t="s">
        <v>14544</v>
      </c>
      <c r="C16616" t="s">
        <v>15731</v>
      </c>
      <c r="D16616" t="s">
        <v>217</v>
      </c>
    </row>
    <row r="16617" spans="1:4" x14ac:dyDescent="0.4">
      <c r="A16617">
        <v>6638004</v>
      </c>
      <c r="B16617" t="s">
        <v>14544</v>
      </c>
      <c r="C16617" t="s">
        <v>15731</v>
      </c>
      <c r="D16617" t="s">
        <v>15850</v>
      </c>
    </row>
    <row r="16618" spans="1:4" x14ac:dyDescent="0.4">
      <c r="A16618">
        <v>6638005</v>
      </c>
      <c r="B16618" t="s">
        <v>14544</v>
      </c>
      <c r="C16618" t="s">
        <v>15731</v>
      </c>
      <c r="D16618" t="s">
        <v>15851</v>
      </c>
    </row>
    <row r="16619" spans="1:4" x14ac:dyDescent="0.4">
      <c r="A16619">
        <v>6620956</v>
      </c>
      <c r="B16619" t="s">
        <v>14544</v>
      </c>
      <c r="C16619" t="s">
        <v>15731</v>
      </c>
      <c r="D16619" t="s">
        <v>15852</v>
      </c>
    </row>
    <row r="16620" spans="1:4" x14ac:dyDescent="0.4">
      <c r="A16620">
        <v>6620974</v>
      </c>
      <c r="B16620" t="s">
        <v>14544</v>
      </c>
      <c r="C16620" t="s">
        <v>15731</v>
      </c>
      <c r="D16620" t="s">
        <v>15853</v>
      </c>
    </row>
    <row r="16621" spans="1:4" x14ac:dyDescent="0.4">
      <c r="A16621">
        <v>6620004</v>
      </c>
      <c r="B16621" t="s">
        <v>14544</v>
      </c>
      <c r="C16621" t="s">
        <v>15731</v>
      </c>
      <c r="D16621" t="s">
        <v>15854</v>
      </c>
    </row>
    <row r="16622" spans="1:4" x14ac:dyDescent="0.4">
      <c r="A16622">
        <v>6620003</v>
      </c>
      <c r="B16622" t="s">
        <v>14544</v>
      </c>
      <c r="C16622" t="s">
        <v>15731</v>
      </c>
      <c r="D16622" t="s">
        <v>15855</v>
      </c>
    </row>
    <row r="16623" spans="1:4" x14ac:dyDescent="0.4">
      <c r="A16623">
        <v>6620002</v>
      </c>
      <c r="B16623" t="s">
        <v>14544</v>
      </c>
      <c r="C16623" t="s">
        <v>15731</v>
      </c>
      <c r="D16623" t="s">
        <v>15856</v>
      </c>
    </row>
    <row r="16624" spans="1:4" x14ac:dyDescent="0.4">
      <c r="A16624">
        <v>6620856</v>
      </c>
      <c r="B16624" t="s">
        <v>14544</v>
      </c>
      <c r="C16624" t="s">
        <v>15731</v>
      </c>
      <c r="D16624" t="s">
        <v>15857</v>
      </c>
    </row>
    <row r="16625" spans="1:4" x14ac:dyDescent="0.4">
      <c r="A16625">
        <v>6620822</v>
      </c>
      <c r="B16625" t="s">
        <v>14544</v>
      </c>
      <c r="C16625" t="s">
        <v>15731</v>
      </c>
      <c r="D16625" t="s">
        <v>15858</v>
      </c>
    </row>
    <row r="16626" spans="1:4" x14ac:dyDescent="0.4">
      <c r="A16626">
        <v>6620023</v>
      </c>
      <c r="B16626" t="s">
        <v>14544</v>
      </c>
      <c r="C16626" t="s">
        <v>15731</v>
      </c>
      <c r="D16626" t="s">
        <v>253</v>
      </c>
    </row>
    <row r="16627" spans="1:4" x14ac:dyDescent="0.4">
      <c r="A16627">
        <v>6620843</v>
      </c>
      <c r="B16627" t="s">
        <v>14544</v>
      </c>
      <c r="C16627" t="s">
        <v>15731</v>
      </c>
      <c r="D16627" t="s">
        <v>15859</v>
      </c>
    </row>
    <row r="16628" spans="1:4" x14ac:dyDescent="0.4">
      <c r="A16628">
        <v>6620013</v>
      </c>
      <c r="B16628" t="s">
        <v>14544</v>
      </c>
      <c r="C16628" t="s">
        <v>15731</v>
      </c>
      <c r="D16628" t="s">
        <v>15860</v>
      </c>
    </row>
    <row r="16629" spans="1:4" x14ac:dyDescent="0.4">
      <c r="A16629">
        <v>6620845</v>
      </c>
      <c r="B16629" t="s">
        <v>14544</v>
      </c>
      <c r="C16629" t="s">
        <v>15731</v>
      </c>
      <c r="D16629" t="s">
        <v>821</v>
      </c>
    </row>
    <row r="16630" spans="1:4" x14ac:dyDescent="0.4">
      <c r="A16630">
        <v>6620041</v>
      </c>
      <c r="B16630" t="s">
        <v>14544</v>
      </c>
      <c r="C16630" t="s">
        <v>15731</v>
      </c>
      <c r="D16630" t="s">
        <v>174</v>
      </c>
    </row>
    <row r="16631" spans="1:4" x14ac:dyDescent="0.4">
      <c r="A16631">
        <v>6620096</v>
      </c>
      <c r="B16631" t="s">
        <v>14544</v>
      </c>
      <c r="C16631" t="s">
        <v>15731</v>
      </c>
      <c r="D16631" t="s">
        <v>15861</v>
      </c>
    </row>
    <row r="16632" spans="1:4" x14ac:dyDescent="0.4">
      <c r="A16632">
        <v>6511432</v>
      </c>
      <c r="B16632" t="s">
        <v>14544</v>
      </c>
      <c r="C16632" t="s">
        <v>15731</v>
      </c>
      <c r="D16632" t="s">
        <v>2860</v>
      </c>
    </row>
    <row r="16633" spans="1:4" x14ac:dyDescent="0.4">
      <c r="A16633">
        <v>6620913</v>
      </c>
      <c r="B16633" t="s">
        <v>14544</v>
      </c>
      <c r="C16633" t="s">
        <v>15731</v>
      </c>
      <c r="D16633" t="s">
        <v>6731</v>
      </c>
    </row>
    <row r="16634" spans="1:4" x14ac:dyDescent="0.4">
      <c r="A16634">
        <v>6620867</v>
      </c>
      <c r="B16634" t="s">
        <v>14544</v>
      </c>
      <c r="C16634" t="s">
        <v>15731</v>
      </c>
      <c r="D16634" t="s">
        <v>2847</v>
      </c>
    </row>
    <row r="16635" spans="1:4" x14ac:dyDescent="0.4">
      <c r="A16635">
        <v>6638033</v>
      </c>
      <c r="B16635" t="s">
        <v>14544</v>
      </c>
      <c r="C16635" t="s">
        <v>15731</v>
      </c>
      <c r="D16635" t="s">
        <v>15862</v>
      </c>
    </row>
    <row r="16636" spans="1:4" x14ac:dyDescent="0.4">
      <c r="A16636">
        <v>6638032</v>
      </c>
      <c r="B16636" t="s">
        <v>14544</v>
      </c>
      <c r="C16636" t="s">
        <v>15731</v>
      </c>
      <c r="D16636" t="s">
        <v>15863</v>
      </c>
    </row>
    <row r="16637" spans="1:4" x14ac:dyDescent="0.4">
      <c r="A16637">
        <v>6620872</v>
      </c>
      <c r="B16637" t="s">
        <v>14544</v>
      </c>
      <c r="C16637" t="s">
        <v>15731</v>
      </c>
      <c r="D16637" t="s">
        <v>2553</v>
      </c>
    </row>
    <row r="16638" spans="1:4" x14ac:dyDescent="0.4">
      <c r="A16638">
        <v>6638141</v>
      </c>
      <c r="B16638" t="s">
        <v>14544</v>
      </c>
      <c r="C16638" t="s">
        <v>15731</v>
      </c>
      <c r="D16638" t="s">
        <v>1445</v>
      </c>
    </row>
    <row r="16639" spans="1:4" x14ac:dyDescent="0.4">
      <c r="A16639">
        <v>6620066</v>
      </c>
      <c r="B16639" t="s">
        <v>14544</v>
      </c>
      <c r="C16639" t="s">
        <v>15731</v>
      </c>
      <c r="D16639" t="s">
        <v>2523</v>
      </c>
    </row>
    <row r="16640" spans="1:4" x14ac:dyDescent="0.4">
      <c r="A16640">
        <v>6638202</v>
      </c>
      <c r="B16640" t="s">
        <v>14544</v>
      </c>
      <c r="C16640" t="s">
        <v>15731</v>
      </c>
      <c r="D16640" t="s">
        <v>2247</v>
      </c>
    </row>
    <row r="16641" spans="1:4" x14ac:dyDescent="0.4">
      <c r="A16641">
        <v>6638204</v>
      </c>
      <c r="B16641" t="s">
        <v>14544</v>
      </c>
      <c r="C16641" t="s">
        <v>15731</v>
      </c>
      <c r="D16641" t="s">
        <v>177</v>
      </c>
    </row>
    <row r="16642" spans="1:4" x14ac:dyDescent="0.4">
      <c r="A16642">
        <v>6638201</v>
      </c>
      <c r="B16642" t="s">
        <v>14544</v>
      </c>
      <c r="C16642" t="s">
        <v>15731</v>
      </c>
      <c r="D16642" t="s">
        <v>681</v>
      </c>
    </row>
    <row r="16643" spans="1:4" x14ac:dyDescent="0.4">
      <c r="A16643">
        <v>6638001</v>
      </c>
      <c r="B16643" t="s">
        <v>14544</v>
      </c>
      <c r="C16643" t="s">
        <v>15731</v>
      </c>
      <c r="D16643" t="s">
        <v>15864</v>
      </c>
    </row>
    <row r="16644" spans="1:4" x14ac:dyDescent="0.4">
      <c r="A16644">
        <v>6620943</v>
      </c>
      <c r="B16644" t="s">
        <v>14544</v>
      </c>
      <c r="C16644" t="s">
        <v>15731</v>
      </c>
      <c r="D16644" t="s">
        <v>759</v>
      </c>
    </row>
    <row r="16645" spans="1:4" x14ac:dyDescent="0.4">
      <c r="A16645">
        <v>6620973</v>
      </c>
      <c r="B16645" t="s">
        <v>14544</v>
      </c>
      <c r="C16645" t="s">
        <v>15731</v>
      </c>
      <c r="D16645" t="s">
        <v>760</v>
      </c>
    </row>
    <row r="16646" spans="1:4" x14ac:dyDescent="0.4">
      <c r="A16646">
        <v>6638006</v>
      </c>
      <c r="B16646" t="s">
        <v>14544</v>
      </c>
      <c r="C16646" t="s">
        <v>15731</v>
      </c>
      <c r="D16646" t="s">
        <v>15865</v>
      </c>
    </row>
    <row r="16647" spans="1:4" x14ac:dyDescent="0.4">
      <c r="A16647">
        <v>6620046</v>
      </c>
      <c r="B16647" t="s">
        <v>14544</v>
      </c>
      <c r="C16647" t="s">
        <v>15731</v>
      </c>
      <c r="D16647" t="s">
        <v>178</v>
      </c>
    </row>
    <row r="16648" spans="1:4" x14ac:dyDescent="0.4">
      <c r="A16648">
        <v>6620853</v>
      </c>
      <c r="B16648" t="s">
        <v>14544</v>
      </c>
      <c r="C16648" t="s">
        <v>15731</v>
      </c>
      <c r="D16648" t="s">
        <v>2112</v>
      </c>
    </row>
    <row r="16649" spans="1:4" x14ac:dyDescent="0.4">
      <c r="A16649">
        <v>6638012</v>
      </c>
      <c r="B16649" t="s">
        <v>14544</v>
      </c>
      <c r="C16649" t="s">
        <v>15731</v>
      </c>
      <c r="D16649" t="s">
        <v>365</v>
      </c>
    </row>
    <row r="16650" spans="1:4" x14ac:dyDescent="0.4">
      <c r="A16650">
        <v>6638244</v>
      </c>
      <c r="B16650" t="s">
        <v>14544</v>
      </c>
      <c r="C16650" t="s">
        <v>15731</v>
      </c>
      <c r="D16650" t="s">
        <v>15866</v>
      </c>
    </row>
    <row r="16651" spans="1:4" x14ac:dyDescent="0.4">
      <c r="A16651">
        <v>6638242</v>
      </c>
      <c r="B16651" t="s">
        <v>14544</v>
      </c>
      <c r="C16651" t="s">
        <v>15731</v>
      </c>
      <c r="D16651" t="s">
        <v>15867</v>
      </c>
    </row>
    <row r="16652" spans="1:4" x14ac:dyDescent="0.4">
      <c r="A16652">
        <v>6638247</v>
      </c>
      <c r="B16652" t="s">
        <v>14544</v>
      </c>
      <c r="C16652" t="s">
        <v>15731</v>
      </c>
      <c r="D16652" t="s">
        <v>15868</v>
      </c>
    </row>
    <row r="16653" spans="1:4" x14ac:dyDescent="0.4">
      <c r="A16653">
        <v>6638243</v>
      </c>
      <c r="B16653" t="s">
        <v>14544</v>
      </c>
      <c r="C16653" t="s">
        <v>15731</v>
      </c>
      <c r="D16653" t="s">
        <v>15869</v>
      </c>
    </row>
    <row r="16654" spans="1:4" x14ac:dyDescent="0.4">
      <c r="A16654">
        <v>6638241</v>
      </c>
      <c r="B16654" t="s">
        <v>14544</v>
      </c>
      <c r="C16654" t="s">
        <v>15731</v>
      </c>
      <c r="D16654" t="s">
        <v>15870</v>
      </c>
    </row>
    <row r="16655" spans="1:4" x14ac:dyDescent="0.4">
      <c r="A16655">
        <v>6638245</v>
      </c>
      <c r="B16655" t="s">
        <v>14544</v>
      </c>
      <c r="C16655" t="s">
        <v>15731</v>
      </c>
      <c r="D16655" t="s">
        <v>15871</v>
      </c>
    </row>
    <row r="16656" spans="1:4" x14ac:dyDescent="0.4">
      <c r="A16656">
        <v>6638234</v>
      </c>
      <c r="B16656" t="s">
        <v>14544</v>
      </c>
      <c r="C16656" t="s">
        <v>15731</v>
      </c>
      <c r="D16656" t="s">
        <v>15872</v>
      </c>
    </row>
    <row r="16657" spans="1:4" x14ac:dyDescent="0.4">
      <c r="A16657">
        <v>6638231</v>
      </c>
      <c r="B16657" t="s">
        <v>14544</v>
      </c>
      <c r="C16657" t="s">
        <v>15731</v>
      </c>
      <c r="D16657" t="s">
        <v>15873</v>
      </c>
    </row>
    <row r="16658" spans="1:4" x14ac:dyDescent="0.4">
      <c r="A16658">
        <v>6638246</v>
      </c>
      <c r="B16658" t="s">
        <v>14544</v>
      </c>
      <c r="C16658" t="s">
        <v>15731</v>
      </c>
      <c r="D16658" t="s">
        <v>15874</v>
      </c>
    </row>
    <row r="16659" spans="1:4" x14ac:dyDescent="0.4">
      <c r="A16659">
        <v>6638232</v>
      </c>
      <c r="B16659" t="s">
        <v>14544</v>
      </c>
      <c r="C16659" t="s">
        <v>15731</v>
      </c>
      <c r="D16659" t="s">
        <v>15875</v>
      </c>
    </row>
    <row r="16660" spans="1:4" x14ac:dyDescent="0.4">
      <c r="A16660">
        <v>6638233</v>
      </c>
      <c r="B16660" t="s">
        <v>14544</v>
      </c>
      <c r="C16660" t="s">
        <v>15731</v>
      </c>
      <c r="D16660" t="s">
        <v>15876</v>
      </c>
    </row>
    <row r="16661" spans="1:4" x14ac:dyDescent="0.4">
      <c r="A16661">
        <v>6638104</v>
      </c>
      <c r="B16661" t="s">
        <v>14544</v>
      </c>
      <c r="C16661" t="s">
        <v>15731</v>
      </c>
      <c r="D16661" t="s">
        <v>2882</v>
      </c>
    </row>
    <row r="16662" spans="1:4" x14ac:dyDescent="0.4">
      <c r="A16662">
        <v>6620043</v>
      </c>
      <c r="B16662" t="s">
        <v>14544</v>
      </c>
      <c r="C16662" t="s">
        <v>15731</v>
      </c>
      <c r="D16662" t="s">
        <v>341</v>
      </c>
    </row>
    <row r="16663" spans="1:4" x14ac:dyDescent="0.4">
      <c r="A16663">
        <v>6638121</v>
      </c>
      <c r="B16663" t="s">
        <v>14544</v>
      </c>
      <c r="C16663" t="s">
        <v>15731</v>
      </c>
      <c r="D16663" t="s">
        <v>2968</v>
      </c>
    </row>
    <row r="16664" spans="1:4" x14ac:dyDescent="0.4">
      <c r="A16664">
        <v>6620916</v>
      </c>
      <c r="B16664" t="s">
        <v>14544</v>
      </c>
      <c r="C16664" t="s">
        <v>15731</v>
      </c>
      <c r="D16664" t="s">
        <v>2904</v>
      </c>
    </row>
    <row r="16665" spans="1:4" x14ac:dyDescent="0.4">
      <c r="A16665">
        <v>6620065</v>
      </c>
      <c r="B16665" t="s">
        <v>14544</v>
      </c>
      <c r="C16665" t="s">
        <v>15731</v>
      </c>
      <c r="D16665" t="s">
        <v>1502</v>
      </c>
    </row>
    <row r="16666" spans="1:4" x14ac:dyDescent="0.4">
      <c r="A16666">
        <v>6638105</v>
      </c>
      <c r="B16666" t="s">
        <v>14544</v>
      </c>
      <c r="C16666" t="s">
        <v>15731</v>
      </c>
      <c r="D16666" t="s">
        <v>184</v>
      </c>
    </row>
    <row r="16667" spans="1:4" x14ac:dyDescent="0.4">
      <c r="A16667">
        <v>6620851</v>
      </c>
      <c r="B16667" t="s">
        <v>14544</v>
      </c>
      <c r="C16667" t="s">
        <v>15731</v>
      </c>
      <c r="D16667" t="s">
        <v>15877</v>
      </c>
    </row>
    <row r="16668" spans="1:4" x14ac:dyDescent="0.4">
      <c r="A16668">
        <v>6620852</v>
      </c>
      <c r="B16668" t="s">
        <v>14544</v>
      </c>
      <c r="C16668" t="s">
        <v>15731</v>
      </c>
      <c r="D16668" t="s">
        <v>15878</v>
      </c>
    </row>
    <row r="16669" spans="1:4" x14ac:dyDescent="0.4">
      <c r="A16669">
        <v>6620952</v>
      </c>
      <c r="B16669" t="s">
        <v>14544</v>
      </c>
      <c r="C16669" t="s">
        <v>15731</v>
      </c>
      <c r="D16669" t="s">
        <v>186</v>
      </c>
    </row>
    <row r="16670" spans="1:4" x14ac:dyDescent="0.4">
      <c r="A16670">
        <v>6620857</v>
      </c>
      <c r="B16670" t="s">
        <v>14544</v>
      </c>
      <c r="C16670" t="s">
        <v>15731</v>
      </c>
      <c r="D16670" t="s">
        <v>15879</v>
      </c>
    </row>
    <row r="16671" spans="1:4" x14ac:dyDescent="0.4">
      <c r="A16671">
        <v>6620868</v>
      </c>
      <c r="B16671" t="s">
        <v>14544</v>
      </c>
      <c r="C16671" t="s">
        <v>15731</v>
      </c>
      <c r="D16671" t="s">
        <v>2462</v>
      </c>
    </row>
    <row r="16672" spans="1:4" x14ac:dyDescent="0.4">
      <c r="A16672">
        <v>6620955</v>
      </c>
      <c r="B16672" t="s">
        <v>14544</v>
      </c>
      <c r="C16672" t="s">
        <v>15731</v>
      </c>
      <c r="D16672" t="s">
        <v>15880</v>
      </c>
    </row>
    <row r="16673" spans="1:4" x14ac:dyDescent="0.4">
      <c r="A16673">
        <v>6638034</v>
      </c>
      <c r="B16673" t="s">
        <v>14544</v>
      </c>
      <c r="C16673" t="s">
        <v>15731</v>
      </c>
      <c r="D16673" t="s">
        <v>828</v>
      </c>
    </row>
    <row r="16674" spans="1:4" x14ac:dyDescent="0.4">
      <c r="A16674">
        <v>6691147</v>
      </c>
      <c r="B16674" t="s">
        <v>14544</v>
      </c>
      <c r="C16674" t="s">
        <v>15731</v>
      </c>
      <c r="D16674" t="s">
        <v>15881</v>
      </c>
    </row>
    <row r="16675" spans="1:4" x14ac:dyDescent="0.4">
      <c r="A16675">
        <v>6691149</v>
      </c>
      <c r="B16675" t="s">
        <v>14544</v>
      </c>
      <c r="C16675" t="s">
        <v>15731</v>
      </c>
      <c r="D16675" t="s">
        <v>15882</v>
      </c>
    </row>
    <row r="16676" spans="1:4" x14ac:dyDescent="0.4">
      <c r="A16676">
        <v>6691143</v>
      </c>
      <c r="B16676" t="s">
        <v>14544</v>
      </c>
      <c r="C16676" t="s">
        <v>15731</v>
      </c>
      <c r="D16676" t="s">
        <v>15883</v>
      </c>
    </row>
    <row r="16677" spans="1:4" x14ac:dyDescent="0.4">
      <c r="A16677">
        <v>6691136</v>
      </c>
      <c r="B16677" t="s">
        <v>14544</v>
      </c>
      <c r="C16677" t="s">
        <v>15731</v>
      </c>
      <c r="D16677" t="s">
        <v>15884</v>
      </c>
    </row>
    <row r="16678" spans="1:4" x14ac:dyDescent="0.4">
      <c r="A16678">
        <v>6691146</v>
      </c>
      <c r="B16678" t="s">
        <v>14544</v>
      </c>
      <c r="C16678" t="s">
        <v>15731</v>
      </c>
      <c r="D16678" t="s">
        <v>15885</v>
      </c>
    </row>
    <row r="16679" spans="1:4" x14ac:dyDescent="0.4">
      <c r="A16679">
        <v>6691142</v>
      </c>
      <c r="B16679" t="s">
        <v>14544</v>
      </c>
      <c r="C16679" t="s">
        <v>15731</v>
      </c>
      <c r="D16679" t="s">
        <v>15886</v>
      </c>
    </row>
    <row r="16680" spans="1:4" x14ac:dyDescent="0.4">
      <c r="A16680">
        <v>6691144</v>
      </c>
      <c r="B16680" t="s">
        <v>14544</v>
      </c>
      <c r="C16680" t="s">
        <v>15731</v>
      </c>
      <c r="D16680" t="s">
        <v>15887</v>
      </c>
    </row>
    <row r="16681" spans="1:4" x14ac:dyDescent="0.4">
      <c r="A16681">
        <v>6691148</v>
      </c>
      <c r="B16681" t="s">
        <v>14544</v>
      </c>
      <c r="C16681" t="s">
        <v>15731</v>
      </c>
      <c r="D16681" t="s">
        <v>15888</v>
      </c>
    </row>
    <row r="16682" spans="1:4" x14ac:dyDescent="0.4">
      <c r="A16682">
        <v>6691145</v>
      </c>
      <c r="B16682" t="s">
        <v>14544</v>
      </c>
      <c r="C16682" t="s">
        <v>15731</v>
      </c>
      <c r="D16682" t="s">
        <v>15889</v>
      </c>
    </row>
    <row r="16683" spans="1:4" x14ac:dyDescent="0.4">
      <c r="A16683">
        <v>6691132</v>
      </c>
      <c r="B16683" t="s">
        <v>14544</v>
      </c>
      <c r="C16683" t="s">
        <v>15731</v>
      </c>
      <c r="D16683" t="s">
        <v>15890</v>
      </c>
    </row>
    <row r="16684" spans="1:4" x14ac:dyDescent="0.4">
      <c r="A16684">
        <v>6691162</v>
      </c>
      <c r="B16684" t="s">
        <v>14544</v>
      </c>
      <c r="C16684" t="s">
        <v>15731</v>
      </c>
      <c r="D16684" t="s">
        <v>15891</v>
      </c>
    </row>
    <row r="16685" spans="1:4" x14ac:dyDescent="0.4">
      <c r="A16685">
        <v>6691134</v>
      </c>
      <c r="B16685" t="s">
        <v>14544</v>
      </c>
      <c r="C16685" t="s">
        <v>15731</v>
      </c>
      <c r="D16685" t="s">
        <v>15892</v>
      </c>
    </row>
    <row r="16686" spans="1:4" x14ac:dyDescent="0.4">
      <c r="A16686">
        <v>6620024</v>
      </c>
      <c r="B16686" t="s">
        <v>14544</v>
      </c>
      <c r="C16686" t="s">
        <v>15731</v>
      </c>
      <c r="D16686" t="s">
        <v>15893</v>
      </c>
    </row>
    <row r="16687" spans="1:4" x14ac:dyDescent="0.4">
      <c r="A16687">
        <v>6691103</v>
      </c>
      <c r="B16687" t="s">
        <v>14544</v>
      </c>
      <c r="C16687" t="s">
        <v>15731</v>
      </c>
      <c r="D16687" t="s">
        <v>15894</v>
      </c>
    </row>
    <row r="16688" spans="1:4" x14ac:dyDescent="0.4">
      <c r="A16688">
        <v>6691111</v>
      </c>
      <c r="B16688" t="s">
        <v>14544</v>
      </c>
      <c r="C16688" t="s">
        <v>15731</v>
      </c>
      <c r="D16688" t="s">
        <v>15895</v>
      </c>
    </row>
    <row r="16689" spans="1:4" x14ac:dyDescent="0.4">
      <c r="A16689">
        <v>6691102</v>
      </c>
      <c r="B16689" t="s">
        <v>14544</v>
      </c>
      <c r="C16689" t="s">
        <v>15731</v>
      </c>
      <c r="D16689" t="s">
        <v>15896</v>
      </c>
    </row>
    <row r="16690" spans="1:4" x14ac:dyDescent="0.4">
      <c r="A16690">
        <v>6691104</v>
      </c>
      <c r="B16690" t="s">
        <v>14544</v>
      </c>
      <c r="C16690" t="s">
        <v>15731</v>
      </c>
      <c r="D16690" t="s">
        <v>15897</v>
      </c>
    </row>
    <row r="16691" spans="1:4" x14ac:dyDescent="0.4">
      <c r="A16691">
        <v>6638184</v>
      </c>
      <c r="B16691" t="s">
        <v>14544</v>
      </c>
      <c r="C16691" t="s">
        <v>15731</v>
      </c>
      <c r="D16691" t="s">
        <v>15898</v>
      </c>
    </row>
    <row r="16692" spans="1:4" x14ac:dyDescent="0.4">
      <c r="A16692">
        <v>6638142</v>
      </c>
      <c r="B16692" t="s">
        <v>14544</v>
      </c>
      <c r="C16692" t="s">
        <v>15731</v>
      </c>
      <c r="D16692" t="s">
        <v>15899</v>
      </c>
    </row>
    <row r="16693" spans="1:4" x14ac:dyDescent="0.4">
      <c r="A16693">
        <v>6620038</v>
      </c>
      <c r="B16693" t="s">
        <v>14544</v>
      </c>
      <c r="C16693" t="s">
        <v>15731</v>
      </c>
      <c r="D16693" t="s">
        <v>2525</v>
      </c>
    </row>
    <row r="16694" spans="1:4" x14ac:dyDescent="0.4">
      <c r="A16694">
        <v>6620814</v>
      </c>
      <c r="B16694" t="s">
        <v>14544</v>
      </c>
      <c r="C16694" t="s">
        <v>15731</v>
      </c>
      <c r="D16694" t="s">
        <v>15900</v>
      </c>
    </row>
    <row r="16695" spans="1:4" x14ac:dyDescent="0.4">
      <c r="A16695">
        <v>6620815</v>
      </c>
      <c r="B16695" t="s">
        <v>14544</v>
      </c>
      <c r="C16695" t="s">
        <v>15731</v>
      </c>
      <c r="D16695" t="s">
        <v>15901</v>
      </c>
    </row>
    <row r="16696" spans="1:4" x14ac:dyDescent="0.4">
      <c r="A16696">
        <v>6620811</v>
      </c>
      <c r="B16696" t="s">
        <v>14544</v>
      </c>
      <c r="C16696" t="s">
        <v>15731</v>
      </c>
      <c r="D16696" t="s">
        <v>15902</v>
      </c>
    </row>
    <row r="16697" spans="1:4" x14ac:dyDescent="0.4">
      <c r="A16697">
        <v>6620034</v>
      </c>
      <c r="B16697" t="s">
        <v>14544</v>
      </c>
      <c r="C16697" t="s">
        <v>15731</v>
      </c>
      <c r="D16697" t="s">
        <v>1288</v>
      </c>
    </row>
    <row r="16698" spans="1:4" x14ac:dyDescent="0.4">
      <c r="A16698">
        <v>6620934</v>
      </c>
      <c r="B16698" t="s">
        <v>14544</v>
      </c>
      <c r="C16698" t="s">
        <v>15731</v>
      </c>
      <c r="D16698" t="s">
        <v>15903</v>
      </c>
    </row>
    <row r="16699" spans="1:4" x14ac:dyDescent="0.4">
      <c r="A16699">
        <v>6620933</v>
      </c>
      <c r="B16699" t="s">
        <v>14544</v>
      </c>
      <c r="C16699" t="s">
        <v>15731</v>
      </c>
      <c r="D16699" t="s">
        <v>15904</v>
      </c>
    </row>
    <row r="16700" spans="1:4" x14ac:dyDescent="0.4">
      <c r="A16700">
        <v>6620093</v>
      </c>
      <c r="B16700" t="s">
        <v>14544</v>
      </c>
      <c r="C16700" t="s">
        <v>15731</v>
      </c>
      <c r="D16700" t="s">
        <v>15905</v>
      </c>
    </row>
    <row r="16701" spans="1:4" x14ac:dyDescent="0.4">
      <c r="A16701">
        <v>6620838</v>
      </c>
      <c r="B16701" t="s">
        <v>14544</v>
      </c>
      <c r="C16701" t="s">
        <v>15731</v>
      </c>
      <c r="D16701" t="s">
        <v>15906</v>
      </c>
    </row>
    <row r="16702" spans="1:4" x14ac:dyDescent="0.4">
      <c r="A16702">
        <v>6638015</v>
      </c>
      <c r="B16702" t="s">
        <v>14544</v>
      </c>
      <c r="C16702" t="s">
        <v>15731</v>
      </c>
      <c r="D16702" t="s">
        <v>2944</v>
      </c>
    </row>
    <row r="16703" spans="1:4" x14ac:dyDescent="0.4">
      <c r="A16703">
        <v>6620051</v>
      </c>
      <c r="B16703" t="s">
        <v>14544</v>
      </c>
      <c r="C16703" t="s">
        <v>15731</v>
      </c>
      <c r="D16703" t="s">
        <v>582</v>
      </c>
    </row>
    <row r="16704" spans="1:4" x14ac:dyDescent="0.4">
      <c r="A16704">
        <v>6620854</v>
      </c>
      <c r="B16704" t="s">
        <v>14544</v>
      </c>
      <c r="C16704" t="s">
        <v>15731</v>
      </c>
      <c r="D16704" t="s">
        <v>15907</v>
      </c>
    </row>
    <row r="16705" spans="1:4" x14ac:dyDescent="0.4">
      <c r="A16705">
        <v>6638187</v>
      </c>
      <c r="B16705" t="s">
        <v>14544</v>
      </c>
      <c r="C16705" t="s">
        <v>15731</v>
      </c>
      <c r="D16705" t="s">
        <v>189</v>
      </c>
    </row>
    <row r="16706" spans="1:4" x14ac:dyDescent="0.4">
      <c r="A16706">
        <v>6691121</v>
      </c>
      <c r="B16706" t="s">
        <v>14544</v>
      </c>
      <c r="C16706" t="s">
        <v>15731</v>
      </c>
      <c r="D16706" t="s">
        <v>15908</v>
      </c>
    </row>
    <row r="16707" spans="1:4" x14ac:dyDescent="0.4">
      <c r="A16707">
        <v>6620915</v>
      </c>
      <c r="B16707" t="s">
        <v>14544</v>
      </c>
      <c r="C16707" t="s">
        <v>15731</v>
      </c>
      <c r="D16707" t="s">
        <v>715</v>
      </c>
    </row>
    <row r="16708" spans="1:4" x14ac:dyDescent="0.4">
      <c r="A16708">
        <v>6638154</v>
      </c>
      <c r="B16708" t="s">
        <v>14544</v>
      </c>
      <c r="C16708" t="s">
        <v>15731</v>
      </c>
      <c r="D16708" t="s">
        <v>15909</v>
      </c>
    </row>
    <row r="16709" spans="1:4" x14ac:dyDescent="0.4">
      <c r="A16709">
        <v>6620942</v>
      </c>
      <c r="B16709" t="s">
        <v>14544</v>
      </c>
      <c r="C16709" t="s">
        <v>15731</v>
      </c>
      <c r="D16709" t="s">
        <v>190</v>
      </c>
    </row>
    <row r="16710" spans="1:4" x14ac:dyDescent="0.4">
      <c r="A16710">
        <v>6620923</v>
      </c>
      <c r="B16710" t="s">
        <v>14544</v>
      </c>
      <c r="C16710" t="s">
        <v>15731</v>
      </c>
      <c r="D16710" t="s">
        <v>15910</v>
      </c>
    </row>
    <row r="16711" spans="1:4" x14ac:dyDescent="0.4">
      <c r="A16711">
        <v>6620941</v>
      </c>
      <c r="B16711" t="s">
        <v>14544</v>
      </c>
      <c r="C16711" t="s">
        <v>15731</v>
      </c>
      <c r="D16711" t="s">
        <v>15911</v>
      </c>
    </row>
    <row r="16712" spans="1:4" x14ac:dyDescent="0.4">
      <c r="A16712">
        <v>6638014</v>
      </c>
      <c r="B16712" t="s">
        <v>14544</v>
      </c>
      <c r="C16712" t="s">
        <v>15731</v>
      </c>
      <c r="D16712" t="s">
        <v>5927</v>
      </c>
    </row>
    <row r="16713" spans="1:4" x14ac:dyDescent="0.4">
      <c r="A16713">
        <v>6638132</v>
      </c>
      <c r="B16713" t="s">
        <v>14544</v>
      </c>
      <c r="C16713" t="s">
        <v>15731</v>
      </c>
      <c r="D16713" t="s">
        <v>15912</v>
      </c>
    </row>
    <row r="16714" spans="1:4" x14ac:dyDescent="0.4">
      <c r="A16714">
        <v>6620924</v>
      </c>
      <c r="B16714" t="s">
        <v>14544</v>
      </c>
      <c r="C16714" t="s">
        <v>15731</v>
      </c>
      <c r="D16714" t="s">
        <v>407</v>
      </c>
    </row>
    <row r="16715" spans="1:4" x14ac:dyDescent="0.4">
      <c r="A16715">
        <v>6620922</v>
      </c>
      <c r="B16715" t="s">
        <v>14544</v>
      </c>
      <c r="C16715" t="s">
        <v>15731</v>
      </c>
      <c r="D16715" t="s">
        <v>241</v>
      </c>
    </row>
    <row r="16716" spans="1:4" x14ac:dyDescent="0.4">
      <c r="A16716">
        <v>6691133</v>
      </c>
      <c r="B16716" t="s">
        <v>14544</v>
      </c>
      <c r="C16716" t="s">
        <v>15731</v>
      </c>
      <c r="D16716" t="s">
        <v>3080</v>
      </c>
    </row>
    <row r="16717" spans="1:4" x14ac:dyDescent="0.4">
      <c r="A16717">
        <v>6620094</v>
      </c>
      <c r="B16717" t="s">
        <v>14544</v>
      </c>
      <c r="C16717" t="s">
        <v>15731</v>
      </c>
      <c r="D16717" t="s">
        <v>8102</v>
      </c>
    </row>
    <row r="16718" spans="1:4" x14ac:dyDescent="0.4">
      <c r="A16718">
        <v>6620084</v>
      </c>
      <c r="B16718" t="s">
        <v>14544</v>
      </c>
      <c r="C16718" t="s">
        <v>15731</v>
      </c>
      <c r="D16718" t="s">
        <v>15913</v>
      </c>
    </row>
    <row r="16719" spans="1:4" x14ac:dyDescent="0.4">
      <c r="A16719">
        <v>6638011</v>
      </c>
      <c r="B16719" t="s">
        <v>14544</v>
      </c>
      <c r="C16719" t="s">
        <v>15731</v>
      </c>
      <c r="D16719" t="s">
        <v>1622</v>
      </c>
    </row>
    <row r="16720" spans="1:4" x14ac:dyDescent="0.4">
      <c r="A16720">
        <v>6638022</v>
      </c>
      <c r="B16720" t="s">
        <v>14544</v>
      </c>
      <c r="C16720" t="s">
        <v>15731</v>
      </c>
      <c r="D16720" t="s">
        <v>3721</v>
      </c>
    </row>
    <row r="16721" spans="1:4" x14ac:dyDescent="0.4">
      <c r="A16721">
        <v>6620835</v>
      </c>
      <c r="B16721" t="s">
        <v>14544</v>
      </c>
      <c r="C16721" t="s">
        <v>15731</v>
      </c>
      <c r="D16721" t="s">
        <v>2547</v>
      </c>
    </row>
    <row r="16722" spans="1:4" x14ac:dyDescent="0.4">
      <c r="A16722">
        <v>6620044</v>
      </c>
      <c r="B16722" t="s">
        <v>14544</v>
      </c>
      <c r="C16722" t="s">
        <v>15731</v>
      </c>
      <c r="D16722" t="s">
        <v>1599</v>
      </c>
    </row>
    <row r="16723" spans="1:4" x14ac:dyDescent="0.4">
      <c r="A16723">
        <v>6620837</v>
      </c>
      <c r="B16723" t="s">
        <v>14544</v>
      </c>
      <c r="C16723" t="s">
        <v>15731</v>
      </c>
      <c r="D16723" t="s">
        <v>864</v>
      </c>
    </row>
    <row r="16724" spans="1:4" x14ac:dyDescent="0.4">
      <c r="A16724">
        <v>6638203</v>
      </c>
      <c r="B16724" t="s">
        <v>14544</v>
      </c>
      <c r="C16724" t="s">
        <v>15731</v>
      </c>
      <c r="D16724" t="s">
        <v>15914</v>
      </c>
    </row>
    <row r="16725" spans="1:4" x14ac:dyDescent="0.4">
      <c r="A16725">
        <v>6620067</v>
      </c>
      <c r="B16725" t="s">
        <v>14544</v>
      </c>
      <c r="C16725" t="s">
        <v>15731</v>
      </c>
      <c r="D16725" t="s">
        <v>762</v>
      </c>
    </row>
    <row r="16726" spans="1:4" x14ac:dyDescent="0.4">
      <c r="A16726">
        <v>6638031</v>
      </c>
      <c r="B16726" t="s">
        <v>14544</v>
      </c>
      <c r="C16726" t="s">
        <v>15731</v>
      </c>
      <c r="D16726" t="s">
        <v>15915</v>
      </c>
    </row>
    <row r="16727" spans="1:4" x14ac:dyDescent="0.4">
      <c r="A16727">
        <v>6638111</v>
      </c>
      <c r="B16727" t="s">
        <v>14544</v>
      </c>
      <c r="C16727" t="s">
        <v>15731</v>
      </c>
      <c r="D16727" t="s">
        <v>2796</v>
      </c>
    </row>
    <row r="16728" spans="1:4" x14ac:dyDescent="0.4">
      <c r="A16728">
        <v>6638185</v>
      </c>
      <c r="B16728" t="s">
        <v>14544</v>
      </c>
      <c r="C16728" t="s">
        <v>15731</v>
      </c>
      <c r="D16728" t="s">
        <v>196</v>
      </c>
    </row>
    <row r="16729" spans="1:4" x14ac:dyDescent="0.4">
      <c r="A16729">
        <v>6620042</v>
      </c>
      <c r="B16729" t="s">
        <v>14544</v>
      </c>
      <c r="C16729" t="s">
        <v>15731</v>
      </c>
      <c r="D16729" t="s">
        <v>6934</v>
      </c>
    </row>
    <row r="16730" spans="1:4" x14ac:dyDescent="0.4">
      <c r="A16730">
        <v>6691112</v>
      </c>
      <c r="B16730" t="s">
        <v>14544</v>
      </c>
      <c r="C16730" t="s">
        <v>15731</v>
      </c>
      <c r="D16730" t="s">
        <v>15916</v>
      </c>
    </row>
    <row r="16731" spans="1:4" x14ac:dyDescent="0.4">
      <c r="A16731">
        <v>6620072</v>
      </c>
      <c r="B16731" t="s">
        <v>14544</v>
      </c>
      <c r="C16731" t="s">
        <v>15731</v>
      </c>
      <c r="D16731" t="s">
        <v>15917</v>
      </c>
    </row>
    <row r="16732" spans="1:4" x14ac:dyDescent="0.4">
      <c r="A16732">
        <v>6620953</v>
      </c>
      <c r="B16732" t="s">
        <v>14544</v>
      </c>
      <c r="C16732" t="s">
        <v>15731</v>
      </c>
      <c r="D16732" t="s">
        <v>2471</v>
      </c>
    </row>
    <row r="16733" spans="1:4" x14ac:dyDescent="0.4">
      <c r="A16733">
        <v>6620914</v>
      </c>
      <c r="B16733" t="s">
        <v>14544</v>
      </c>
      <c r="C16733" t="s">
        <v>15731</v>
      </c>
      <c r="D16733" t="s">
        <v>200</v>
      </c>
    </row>
    <row r="16734" spans="1:4" x14ac:dyDescent="0.4">
      <c r="A16734">
        <v>6620931</v>
      </c>
      <c r="B16734" t="s">
        <v>14544</v>
      </c>
      <c r="C16734" t="s">
        <v>15731</v>
      </c>
      <c r="D16734" t="s">
        <v>577</v>
      </c>
    </row>
    <row r="16735" spans="1:4" x14ac:dyDescent="0.4">
      <c r="A16735">
        <v>6620076</v>
      </c>
      <c r="B16735" t="s">
        <v>14544</v>
      </c>
      <c r="C16735" t="s">
        <v>15731</v>
      </c>
      <c r="D16735" t="s">
        <v>2503</v>
      </c>
    </row>
    <row r="16736" spans="1:4" x14ac:dyDescent="0.4">
      <c r="A16736">
        <v>6620073</v>
      </c>
      <c r="B16736" t="s">
        <v>14544</v>
      </c>
      <c r="C16736" t="s">
        <v>15731</v>
      </c>
      <c r="D16736" t="s">
        <v>201</v>
      </c>
    </row>
    <row r="16737" spans="1:4" x14ac:dyDescent="0.4">
      <c r="A16737">
        <v>6620061</v>
      </c>
      <c r="B16737" t="s">
        <v>14544</v>
      </c>
      <c r="C16737" t="s">
        <v>15731</v>
      </c>
      <c r="D16737" t="s">
        <v>1894</v>
      </c>
    </row>
    <row r="16738" spans="1:4" x14ac:dyDescent="0.4">
      <c r="A16738">
        <v>6620962</v>
      </c>
      <c r="B16738" t="s">
        <v>14544</v>
      </c>
      <c r="C16738" t="s">
        <v>15731</v>
      </c>
      <c r="D16738" t="s">
        <v>2743</v>
      </c>
    </row>
    <row r="16739" spans="1:4" x14ac:dyDescent="0.4">
      <c r="A16739">
        <v>6620053</v>
      </c>
      <c r="B16739" t="s">
        <v>14544</v>
      </c>
      <c r="C16739" t="s">
        <v>15731</v>
      </c>
      <c r="D16739" t="s">
        <v>474</v>
      </c>
    </row>
    <row r="16740" spans="1:4" x14ac:dyDescent="0.4">
      <c r="A16740">
        <v>6638102</v>
      </c>
      <c r="B16740" t="s">
        <v>14544</v>
      </c>
      <c r="C16740" t="s">
        <v>15731</v>
      </c>
      <c r="D16740" t="s">
        <v>3885</v>
      </c>
    </row>
    <row r="16741" spans="1:4" x14ac:dyDescent="0.4">
      <c r="A16741">
        <v>6620912</v>
      </c>
      <c r="B16741" t="s">
        <v>14544</v>
      </c>
      <c r="C16741" t="s">
        <v>15731</v>
      </c>
      <c r="D16741" t="s">
        <v>744</v>
      </c>
    </row>
    <row r="16742" spans="1:4" x14ac:dyDescent="0.4">
      <c r="A16742">
        <v>6638101</v>
      </c>
      <c r="B16742" t="s">
        <v>14544</v>
      </c>
      <c r="C16742" t="s">
        <v>15731</v>
      </c>
      <c r="D16742" t="s">
        <v>611</v>
      </c>
    </row>
    <row r="16743" spans="1:4" x14ac:dyDescent="0.4">
      <c r="A16743">
        <v>6620831</v>
      </c>
      <c r="B16743" t="s">
        <v>14544</v>
      </c>
      <c r="C16743" t="s">
        <v>15731</v>
      </c>
      <c r="D16743" t="s">
        <v>15918</v>
      </c>
    </row>
    <row r="16744" spans="1:4" x14ac:dyDescent="0.4">
      <c r="A16744">
        <v>6620031</v>
      </c>
      <c r="B16744" t="s">
        <v>14544</v>
      </c>
      <c r="C16744" t="s">
        <v>15731</v>
      </c>
      <c r="D16744" t="s">
        <v>15919</v>
      </c>
    </row>
    <row r="16745" spans="1:4" x14ac:dyDescent="0.4">
      <c r="A16745">
        <v>6620095</v>
      </c>
      <c r="B16745" t="s">
        <v>14544</v>
      </c>
      <c r="C16745" t="s">
        <v>15731</v>
      </c>
      <c r="D16745" t="s">
        <v>15920</v>
      </c>
    </row>
    <row r="16746" spans="1:4" x14ac:dyDescent="0.4">
      <c r="A16746">
        <v>6638153</v>
      </c>
      <c r="B16746" t="s">
        <v>14544</v>
      </c>
      <c r="C16746" t="s">
        <v>15731</v>
      </c>
      <c r="D16746" t="s">
        <v>15921</v>
      </c>
    </row>
    <row r="16747" spans="1:4" x14ac:dyDescent="0.4">
      <c r="A16747">
        <v>6620075</v>
      </c>
      <c r="B16747" t="s">
        <v>14544</v>
      </c>
      <c r="C16747" t="s">
        <v>15731</v>
      </c>
      <c r="D16747" t="s">
        <v>15922</v>
      </c>
    </row>
    <row r="16748" spans="1:4" x14ac:dyDescent="0.4">
      <c r="A16748">
        <v>6620834</v>
      </c>
      <c r="B16748" t="s">
        <v>14544</v>
      </c>
      <c r="C16748" t="s">
        <v>15731</v>
      </c>
      <c r="D16748" t="s">
        <v>15923</v>
      </c>
    </row>
    <row r="16749" spans="1:4" x14ac:dyDescent="0.4">
      <c r="A16749">
        <v>6620976</v>
      </c>
      <c r="B16749" t="s">
        <v>14544</v>
      </c>
      <c r="C16749" t="s">
        <v>15731</v>
      </c>
      <c r="D16749" t="s">
        <v>2103</v>
      </c>
    </row>
    <row r="16750" spans="1:4" x14ac:dyDescent="0.4">
      <c r="A16750">
        <v>6620947</v>
      </c>
      <c r="B16750" t="s">
        <v>14544</v>
      </c>
      <c r="C16750" t="s">
        <v>15731</v>
      </c>
      <c r="D16750" t="s">
        <v>206</v>
      </c>
    </row>
    <row r="16751" spans="1:4" x14ac:dyDescent="0.4">
      <c r="A16751">
        <v>6638131</v>
      </c>
      <c r="B16751" t="s">
        <v>14544</v>
      </c>
      <c r="C16751" t="s">
        <v>15731</v>
      </c>
      <c r="D16751" t="s">
        <v>15631</v>
      </c>
    </row>
    <row r="16752" spans="1:4" x14ac:dyDescent="0.4">
      <c r="A16752">
        <v>6620863</v>
      </c>
      <c r="B16752" t="s">
        <v>14544</v>
      </c>
      <c r="C16752" t="s">
        <v>15731</v>
      </c>
      <c r="D16752" t="s">
        <v>15924</v>
      </c>
    </row>
    <row r="16753" spans="1:4" x14ac:dyDescent="0.4">
      <c r="A16753">
        <v>6620846</v>
      </c>
      <c r="B16753" t="s">
        <v>14544</v>
      </c>
      <c r="C16753" t="s">
        <v>15731</v>
      </c>
      <c r="D16753" t="s">
        <v>2100</v>
      </c>
    </row>
    <row r="16754" spans="1:4" x14ac:dyDescent="0.4">
      <c r="A16754">
        <v>6638013</v>
      </c>
      <c r="B16754" t="s">
        <v>14544</v>
      </c>
      <c r="C16754" t="s">
        <v>15731</v>
      </c>
      <c r="D16754" t="s">
        <v>927</v>
      </c>
    </row>
    <row r="16755" spans="1:4" x14ac:dyDescent="0.4">
      <c r="A16755">
        <v>6620826</v>
      </c>
      <c r="B16755" t="s">
        <v>14544</v>
      </c>
      <c r="C16755" t="s">
        <v>15731</v>
      </c>
      <c r="D16755" t="s">
        <v>15925</v>
      </c>
    </row>
    <row r="16756" spans="1:4" x14ac:dyDescent="0.4">
      <c r="A16756">
        <v>6620824</v>
      </c>
      <c r="B16756" t="s">
        <v>14544</v>
      </c>
      <c r="C16756" t="s">
        <v>15731</v>
      </c>
      <c r="D16756" t="s">
        <v>15926</v>
      </c>
    </row>
    <row r="16757" spans="1:4" x14ac:dyDescent="0.4">
      <c r="A16757">
        <v>6620828</v>
      </c>
      <c r="B16757" t="s">
        <v>14544</v>
      </c>
      <c r="C16757" t="s">
        <v>15731</v>
      </c>
      <c r="D16757" t="s">
        <v>15927</v>
      </c>
    </row>
    <row r="16758" spans="1:4" x14ac:dyDescent="0.4">
      <c r="A16758">
        <v>6620825</v>
      </c>
      <c r="B16758" t="s">
        <v>14544</v>
      </c>
      <c r="C16758" t="s">
        <v>15731</v>
      </c>
      <c r="D16758" t="s">
        <v>15928</v>
      </c>
    </row>
    <row r="16759" spans="1:4" x14ac:dyDescent="0.4">
      <c r="A16759">
        <v>6638024</v>
      </c>
      <c r="B16759" t="s">
        <v>14544</v>
      </c>
      <c r="C16759" t="s">
        <v>15731</v>
      </c>
      <c r="D16759" t="s">
        <v>745</v>
      </c>
    </row>
    <row r="16760" spans="1:4" x14ac:dyDescent="0.4">
      <c r="A16760">
        <v>6620963</v>
      </c>
      <c r="B16760" t="s">
        <v>14544</v>
      </c>
      <c r="C16760" t="s">
        <v>15731</v>
      </c>
      <c r="D16760" t="s">
        <v>3014</v>
      </c>
    </row>
    <row r="16761" spans="1:4" x14ac:dyDescent="0.4">
      <c r="A16761">
        <v>6620045</v>
      </c>
      <c r="B16761" t="s">
        <v>14544</v>
      </c>
      <c r="C16761" t="s">
        <v>15731</v>
      </c>
      <c r="D16761" t="s">
        <v>2758</v>
      </c>
    </row>
    <row r="16762" spans="1:4" x14ac:dyDescent="0.4">
      <c r="A16762">
        <v>6620866</v>
      </c>
      <c r="B16762" t="s">
        <v>14544</v>
      </c>
      <c r="C16762" t="s">
        <v>15731</v>
      </c>
      <c r="D16762" t="s">
        <v>15929</v>
      </c>
    </row>
    <row r="16763" spans="1:4" x14ac:dyDescent="0.4">
      <c r="A16763">
        <v>6511421</v>
      </c>
      <c r="B16763" t="s">
        <v>14544</v>
      </c>
      <c r="C16763" t="s">
        <v>15731</v>
      </c>
      <c r="D16763" t="s">
        <v>15930</v>
      </c>
    </row>
    <row r="16764" spans="1:4" x14ac:dyDescent="0.4">
      <c r="A16764">
        <v>6511422</v>
      </c>
      <c r="B16764" t="s">
        <v>14544</v>
      </c>
      <c r="C16764" t="s">
        <v>15731</v>
      </c>
      <c r="D16764" t="s">
        <v>15931</v>
      </c>
    </row>
    <row r="16765" spans="1:4" x14ac:dyDescent="0.4">
      <c r="A16765">
        <v>6511424</v>
      </c>
      <c r="B16765" t="s">
        <v>14544</v>
      </c>
      <c r="C16765" t="s">
        <v>15731</v>
      </c>
      <c r="D16765" t="s">
        <v>15932</v>
      </c>
    </row>
    <row r="16766" spans="1:4" x14ac:dyDescent="0.4">
      <c r="A16766">
        <v>6511412</v>
      </c>
      <c r="B16766" t="s">
        <v>14544</v>
      </c>
      <c r="C16766" t="s">
        <v>15731</v>
      </c>
      <c r="D16766" t="s">
        <v>15933</v>
      </c>
    </row>
    <row r="16767" spans="1:4" x14ac:dyDescent="0.4">
      <c r="A16767">
        <v>6511433</v>
      </c>
      <c r="B16767" t="s">
        <v>14544</v>
      </c>
      <c r="C16767" t="s">
        <v>15731</v>
      </c>
      <c r="D16767" t="s">
        <v>15934</v>
      </c>
    </row>
    <row r="16768" spans="1:4" x14ac:dyDescent="0.4">
      <c r="A16768">
        <v>6511411</v>
      </c>
      <c r="B16768" t="s">
        <v>14544</v>
      </c>
      <c r="C16768" t="s">
        <v>15731</v>
      </c>
      <c r="D16768" t="s">
        <v>15935</v>
      </c>
    </row>
    <row r="16769" spans="1:4" x14ac:dyDescent="0.4">
      <c r="A16769">
        <v>6511431</v>
      </c>
      <c r="B16769" t="s">
        <v>14544</v>
      </c>
      <c r="C16769" t="s">
        <v>15731</v>
      </c>
      <c r="D16769" t="s">
        <v>15936</v>
      </c>
    </row>
    <row r="16770" spans="1:4" x14ac:dyDescent="0.4">
      <c r="A16770">
        <v>6511423</v>
      </c>
      <c r="B16770" t="s">
        <v>14544</v>
      </c>
      <c r="C16770" t="s">
        <v>15731</v>
      </c>
      <c r="D16770" t="s">
        <v>15937</v>
      </c>
    </row>
    <row r="16771" spans="1:4" x14ac:dyDescent="0.4">
      <c r="A16771">
        <v>6620005</v>
      </c>
      <c r="B16771" t="s">
        <v>14544</v>
      </c>
      <c r="C16771" t="s">
        <v>15731</v>
      </c>
      <c r="D16771" t="s">
        <v>15938</v>
      </c>
    </row>
    <row r="16772" spans="1:4" x14ac:dyDescent="0.4">
      <c r="A16772">
        <v>6620964</v>
      </c>
      <c r="B16772" t="s">
        <v>14544</v>
      </c>
      <c r="C16772" t="s">
        <v>15731</v>
      </c>
      <c r="D16772" t="s">
        <v>15939</v>
      </c>
    </row>
    <row r="16773" spans="1:4" x14ac:dyDescent="0.4">
      <c r="A16773">
        <v>6620921</v>
      </c>
      <c r="B16773" t="s">
        <v>14544</v>
      </c>
      <c r="C16773" t="s">
        <v>15731</v>
      </c>
      <c r="D16773" t="s">
        <v>15940</v>
      </c>
    </row>
    <row r="16774" spans="1:4" x14ac:dyDescent="0.4">
      <c r="A16774">
        <v>6620917</v>
      </c>
      <c r="B16774" t="s">
        <v>14544</v>
      </c>
      <c r="C16774" t="s">
        <v>15731</v>
      </c>
      <c r="D16774" t="s">
        <v>15941</v>
      </c>
    </row>
    <row r="16775" spans="1:4" x14ac:dyDescent="0.4">
      <c r="A16775">
        <v>6620841</v>
      </c>
      <c r="B16775" t="s">
        <v>14544</v>
      </c>
      <c r="C16775" t="s">
        <v>15731</v>
      </c>
      <c r="D16775" t="s">
        <v>15942</v>
      </c>
    </row>
    <row r="16776" spans="1:4" x14ac:dyDescent="0.4">
      <c r="A16776">
        <v>6620918</v>
      </c>
      <c r="B16776" t="s">
        <v>14544</v>
      </c>
      <c r="C16776" t="s">
        <v>15731</v>
      </c>
      <c r="D16776" t="s">
        <v>15943</v>
      </c>
    </row>
    <row r="16777" spans="1:4" x14ac:dyDescent="0.4">
      <c r="A16777">
        <v>6620874</v>
      </c>
      <c r="B16777" t="s">
        <v>14544</v>
      </c>
      <c r="C16777" t="s">
        <v>15731</v>
      </c>
      <c r="D16777" t="s">
        <v>425</v>
      </c>
    </row>
    <row r="16778" spans="1:4" x14ac:dyDescent="0.4">
      <c r="A16778">
        <v>6638181</v>
      </c>
      <c r="B16778" t="s">
        <v>14544</v>
      </c>
      <c r="C16778" t="s">
        <v>15731</v>
      </c>
      <c r="D16778" t="s">
        <v>265</v>
      </c>
    </row>
    <row r="16779" spans="1:4" x14ac:dyDescent="0.4">
      <c r="A16779">
        <v>6620035</v>
      </c>
      <c r="B16779" t="s">
        <v>14544</v>
      </c>
      <c r="C16779" t="s">
        <v>15731</v>
      </c>
      <c r="D16779" t="s">
        <v>210</v>
      </c>
    </row>
    <row r="16780" spans="1:4" x14ac:dyDescent="0.4">
      <c r="A16780">
        <v>6638016</v>
      </c>
      <c r="B16780" t="s">
        <v>14544</v>
      </c>
      <c r="C16780" t="s">
        <v>15731</v>
      </c>
      <c r="D16780" t="s">
        <v>398</v>
      </c>
    </row>
    <row r="16781" spans="1:4" x14ac:dyDescent="0.4">
      <c r="A16781">
        <v>6620971</v>
      </c>
      <c r="B16781" t="s">
        <v>14544</v>
      </c>
      <c r="C16781" t="s">
        <v>15731</v>
      </c>
      <c r="D16781" t="s">
        <v>15944</v>
      </c>
    </row>
    <row r="16782" spans="1:4" x14ac:dyDescent="0.4">
      <c r="A16782">
        <v>6560000</v>
      </c>
      <c r="B16782" t="s">
        <v>14544</v>
      </c>
      <c r="C16782" t="s">
        <v>15945</v>
      </c>
      <c r="D16782" t="s">
        <v>140</v>
      </c>
    </row>
    <row r="16783" spans="1:4" x14ac:dyDescent="0.4">
      <c r="A16783">
        <v>6562531</v>
      </c>
      <c r="B16783" t="s">
        <v>14544</v>
      </c>
      <c r="C16783" t="s">
        <v>15945</v>
      </c>
      <c r="D16783" t="s">
        <v>15946</v>
      </c>
    </row>
    <row r="16784" spans="1:4" x14ac:dyDescent="0.4">
      <c r="A16784">
        <v>6562124</v>
      </c>
      <c r="B16784" t="s">
        <v>14544</v>
      </c>
      <c r="C16784" t="s">
        <v>15945</v>
      </c>
      <c r="D16784" t="s">
        <v>15947</v>
      </c>
    </row>
    <row r="16785" spans="1:4" x14ac:dyDescent="0.4">
      <c r="A16785">
        <v>6562122</v>
      </c>
      <c r="B16785" t="s">
        <v>14544</v>
      </c>
      <c r="C16785" t="s">
        <v>15945</v>
      </c>
      <c r="D16785" t="s">
        <v>15948</v>
      </c>
    </row>
    <row r="16786" spans="1:4" x14ac:dyDescent="0.4">
      <c r="A16786">
        <v>6562123</v>
      </c>
      <c r="B16786" t="s">
        <v>14544</v>
      </c>
      <c r="C16786" t="s">
        <v>15945</v>
      </c>
      <c r="D16786" t="s">
        <v>15949</v>
      </c>
    </row>
    <row r="16787" spans="1:4" x14ac:dyDescent="0.4">
      <c r="A16787">
        <v>6562121</v>
      </c>
      <c r="B16787" t="s">
        <v>14544</v>
      </c>
      <c r="C16787" t="s">
        <v>15945</v>
      </c>
      <c r="D16787" t="s">
        <v>15950</v>
      </c>
    </row>
    <row r="16788" spans="1:4" x14ac:dyDescent="0.4">
      <c r="A16788">
        <v>6562126</v>
      </c>
      <c r="B16788" t="s">
        <v>14544</v>
      </c>
      <c r="C16788" t="s">
        <v>15945</v>
      </c>
      <c r="D16788" t="s">
        <v>15951</v>
      </c>
    </row>
    <row r="16789" spans="1:4" x14ac:dyDescent="0.4">
      <c r="A16789">
        <v>6562125</v>
      </c>
      <c r="B16789" t="s">
        <v>14544</v>
      </c>
      <c r="C16789" t="s">
        <v>15945</v>
      </c>
      <c r="D16789" t="s">
        <v>15952</v>
      </c>
    </row>
    <row r="16790" spans="1:4" x14ac:dyDescent="0.4">
      <c r="A16790">
        <v>6560111</v>
      </c>
      <c r="B16790" t="s">
        <v>14544</v>
      </c>
      <c r="C16790" t="s">
        <v>15945</v>
      </c>
      <c r="D16790" t="s">
        <v>15953</v>
      </c>
    </row>
    <row r="16791" spans="1:4" x14ac:dyDescent="0.4">
      <c r="A16791">
        <v>6560043</v>
      </c>
      <c r="B16791" t="s">
        <v>14544</v>
      </c>
      <c r="C16791" t="s">
        <v>15945</v>
      </c>
      <c r="D16791" t="s">
        <v>525</v>
      </c>
    </row>
    <row r="16792" spans="1:4" x14ac:dyDescent="0.4">
      <c r="A16792">
        <v>6560042</v>
      </c>
      <c r="B16792" t="s">
        <v>14544</v>
      </c>
      <c r="C16792" t="s">
        <v>15945</v>
      </c>
      <c r="D16792" t="s">
        <v>1065</v>
      </c>
    </row>
    <row r="16793" spans="1:4" x14ac:dyDescent="0.4">
      <c r="A16793">
        <v>6560054</v>
      </c>
      <c r="B16793" t="s">
        <v>14544</v>
      </c>
      <c r="C16793" t="s">
        <v>15945</v>
      </c>
      <c r="D16793" t="s">
        <v>15954</v>
      </c>
    </row>
    <row r="16794" spans="1:4" x14ac:dyDescent="0.4">
      <c r="A16794">
        <v>6560012</v>
      </c>
      <c r="B16794" t="s">
        <v>14544</v>
      </c>
      <c r="C16794" t="s">
        <v>15945</v>
      </c>
      <c r="D16794" t="s">
        <v>2714</v>
      </c>
    </row>
    <row r="16795" spans="1:4" x14ac:dyDescent="0.4">
      <c r="A16795">
        <v>6560055</v>
      </c>
      <c r="B16795" t="s">
        <v>14544</v>
      </c>
      <c r="C16795" t="s">
        <v>15945</v>
      </c>
      <c r="D16795" t="s">
        <v>635</v>
      </c>
    </row>
    <row r="16796" spans="1:4" x14ac:dyDescent="0.4">
      <c r="A16796">
        <v>6560018</v>
      </c>
      <c r="B16796" t="s">
        <v>14544</v>
      </c>
      <c r="C16796" t="s">
        <v>15945</v>
      </c>
      <c r="D16796" t="s">
        <v>15771</v>
      </c>
    </row>
    <row r="16797" spans="1:4" x14ac:dyDescent="0.4">
      <c r="A16797">
        <v>6560101</v>
      </c>
      <c r="B16797" t="s">
        <v>14544</v>
      </c>
      <c r="C16797" t="s">
        <v>15945</v>
      </c>
      <c r="D16797" t="s">
        <v>15955</v>
      </c>
    </row>
    <row r="16798" spans="1:4" x14ac:dyDescent="0.4">
      <c r="A16798">
        <v>6560023</v>
      </c>
      <c r="B16798" t="s">
        <v>14544</v>
      </c>
      <c r="C16798" t="s">
        <v>15945</v>
      </c>
      <c r="D16798" t="s">
        <v>15956</v>
      </c>
    </row>
    <row r="16799" spans="1:4" x14ac:dyDescent="0.4">
      <c r="A16799">
        <v>6560022</v>
      </c>
      <c r="B16799" t="s">
        <v>14544</v>
      </c>
      <c r="C16799" t="s">
        <v>15945</v>
      </c>
      <c r="D16799" t="s">
        <v>568</v>
      </c>
    </row>
    <row r="16800" spans="1:4" x14ac:dyDescent="0.4">
      <c r="A16800">
        <v>6560046</v>
      </c>
      <c r="B16800" t="s">
        <v>14544</v>
      </c>
      <c r="C16800" t="s">
        <v>15945</v>
      </c>
      <c r="D16800" t="s">
        <v>2221</v>
      </c>
    </row>
    <row r="16801" spans="1:4" x14ac:dyDescent="0.4">
      <c r="A16801">
        <v>6560015</v>
      </c>
      <c r="B16801" t="s">
        <v>14544</v>
      </c>
      <c r="C16801" t="s">
        <v>15945</v>
      </c>
      <c r="D16801" t="s">
        <v>15957</v>
      </c>
    </row>
    <row r="16802" spans="1:4" x14ac:dyDescent="0.4">
      <c r="A16802">
        <v>6560017</v>
      </c>
      <c r="B16802" t="s">
        <v>14544</v>
      </c>
      <c r="C16802" t="s">
        <v>15945</v>
      </c>
      <c r="D16802" t="s">
        <v>15958</v>
      </c>
    </row>
    <row r="16803" spans="1:4" x14ac:dyDescent="0.4">
      <c r="A16803">
        <v>6560053</v>
      </c>
      <c r="B16803" t="s">
        <v>14544</v>
      </c>
      <c r="C16803" t="s">
        <v>15945</v>
      </c>
      <c r="D16803" t="s">
        <v>15959</v>
      </c>
    </row>
    <row r="16804" spans="1:4" x14ac:dyDescent="0.4">
      <c r="A16804">
        <v>6560045</v>
      </c>
      <c r="B16804" t="s">
        <v>14544</v>
      </c>
      <c r="C16804" t="s">
        <v>15945</v>
      </c>
      <c r="D16804" t="s">
        <v>1522</v>
      </c>
    </row>
    <row r="16805" spans="1:4" x14ac:dyDescent="0.4">
      <c r="A16805">
        <v>6560014</v>
      </c>
      <c r="B16805" t="s">
        <v>14544</v>
      </c>
      <c r="C16805" t="s">
        <v>15945</v>
      </c>
      <c r="D16805" t="s">
        <v>15960</v>
      </c>
    </row>
    <row r="16806" spans="1:4" x14ac:dyDescent="0.4">
      <c r="A16806">
        <v>6561314</v>
      </c>
      <c r="B16806" t="s">
        <v>14544</v>
      </c>
      <c r="C16806" t="s">
        <v>15945</v>
      </c>
      <c r="D16806" t="s">
        <v>15961</v>
      </c>
    </row>
    <row r="16807" spans="1:4" x14ac:dyDescent="0.4">
      <c r="A16807">
        <v>6561315</v>
      </c>
      <c r="B16807" t="s">
        <v>14544</v>
      </c>
      <c r="C16807" t="s">
        <v>15945</v>
      </c>
      <c r="D16807" t="s">
        <v>15962</v>
      </c>
    </row>
    <row r="16808" spans="1:4" x14ac:dyDescent="0.4">
      <c r="A16808">
        <v>6561322</v>
      </c>
      <c r="B16808" t="s">
        <v>14544</v>
      </c>
      <c r="C16808" t="s">
        <v>15945</v>
      </c>
      <c r="D16808" t="s">
        <v>15963</v>
      </c>
    </row>
    <row r="16809" spans="1:4" x14ac:dyDescent="0.4">
      <c r="A16809">
        <v>6561316</v>
      </c>
      <c r="B16809" t="s">
        <v>14544</v>
      </c>
      <c r="C16809" t="s">
        <v>15945</v>
      </c>
      <c r="D16809" t="s">
        <v>15964</v>
      </c>
    </row>
    <row r="16810" spans="1:4" x14ac:dyDescent="0.4">
      <c r="A16810">
        <v>6561317</v>
      </c>
      <c r="B16810" t="s">
        <v>14544</v>
      </c>
      <c r="C16810" t="s">
        <v>15945</v>
      </c>
      <c r="D16810" t="s">
        <v>15965</v>
      </c>
    </row>
    <row r="16811" spans="1:4" x14ac:dyDescent="0.4">
      <c r="A16811">
        <v>6561326</v>
      </c>
      <c r="B16811" t="s">
        <v>14544</v>
      </c>
      <c r="C16811" t="s">
        <v>15945</v>
      </c>
      <c r="D16811" t="s">
        <v>15966</v>
      </c>
    </row>
    <row r="16812" spans="1:4" x14ac:dyDescent="0.4">
      <c r="A16812">
        <v>6561318</v>
      </c>
      <c r="B16812" t="s">
        <v>14544</v>
      </c>
      <c r="C16812" t="s">
        <v>15945</v>
      </c>
      <c r="D16812" t="s">
        <v>15967</v>
      </c>
    </row>
    <row r="16813" spans="1:4" x14ac:dyDescent="0.4">
      <c r="A16813">
        <v>6561327</v>
      </c>
      <c r="B16813" t="s">
        <v>14544</v>
      </c>
      <c r="C16813" t="s">
        <v>15945</v>
      </c>
      <c r="D16813" t="s">
        <v>15968</v>
      </c>
    </row>
    <row r="16814" spans="1:4" x14ac:dyDescent="0.4">
      <c r="A16814">
        <v>6561311</v>
      </c>
      <c r="B16814" t="s">
        <v>14544</v>
      </c>
      <c r="C16814" t="s">
        <v>15945</v>
      </c>
      <c r="D16814" t="s">
        <v>15969</v>
      </c>
    </row>
    <row r="16815" spans="1:4" x14ac:dyDescent="0.4">
      <c r="A16815">
        <v>6561323</v>
      </c>
      <c r="B16815" t="s">
        <v>14544</v>
      </c>
      <c r="C16815" t="s">
        <v>15945</v>
      </c>
      <c r="D16815" t="s">
        <v>15970</v>
      </c>
    </row>
    <row r="16816" spans="1:4" x14ac:dyDescent="0.4">
      <c r="A16816">
        <v>6561321</v>
      </c>
      <c r="B16816" t="s">
        <v>14544</v>
      </c>
      <c r="C16816" t="s">
        <v>15945</v>
      </c>
      <c r="D16816" t="s">
        <v>15971</v>
      </c>
    </row>
    <row r="16817" spans="1:4" x14ac:dyDescent="0.4">
      <c r="A16817">
        <v>6561313</v>
      </c>
      <c r="B16817" t="s">
        <v>14544</v>
      </c>
      <c r="C16817" t="s">
        <v>15945</v>
      </c>
      <c r="D16817" t="s">
        <v>15972</v>
      </c>
    </row>
    <row r="16818" spans="1:4" x14ac:dyDescent="0.4">
      <c r="A16818">
        <v>6561325</v>
      </c>
      <c r="B16818" t="s">
        <v>14544</v>
      </c>
      <c r="C16818" t="s">
        <v>15945</v>
      </c>
      <c r="D16818" t="s">
        <v>15973</v>
      </c>
    </row>
    <row r="16819" spans="1:4" x14ac:dyDescent="0.4">
      <c r="A16819">
        <v>6561324</v>
      </c>
      <c r="B16819" t="s">
        <v>14544</v>
      </c>
      <c r="C16819" t="s">
        <v>15945</v>
      </c>
      <c r="D16819" t="s">
        <v>15974</v>
      </c>
    </row>
    <row r="16820" spans="1:4" x14ac:dyDescent="0.4">
      <c r="A16820">
        <v>6561312</v>
      </c>
      <c r="B16820" t="s">
        <v>14544</v>
      </c>
      <c r="C16820" t="s">
        <v>15945</v>
      </c>
      <c r="D16820" t="s">
        <v>15975</v>
      </c>
    </row>
    <row r="16821" spans="1:4" x14ac:dyDescent="0.4">
      <c r="A16821">
        <v>6561336</v>
      </c>
      <c r="B16821" t="s">
        <v>14544</v>
      </c>
      <c r="C16821" t="s">
        <v>15945</v>
      </c>
      <c r="D16821" t="s">
        <v>15976</v>
      </c>
    </row>
    <row r="16822" spans="1:4" x14ac:dyDescent="0.4">
      <c r="A16822">
        <v>6561337</v>
      </c>
      <c r="B16822" t="s">
        <v>14544</v>
      </c>
      <c r="C16822" t="s">
        <v>15945</v>
      </c>
      <c r="D16822" t="s">
        <v>15977</v>
      </c>
    </row>
    <row r="16823" spans="1:4" x14ac:dyDescent="0.4">
      <c r="A16823">
        <v>6561301</v>
      </c>
      <c r="B16823" t="s">
        <v>14544</v>
      </c>
      <c r="C16823" t="s">
        <v>15945</v>
      </c>
      <c r="D16823" t="s">
        <v>15978</v>
      </c>
    </row>
    <row r="16824" spans="1:4" x14ac:dyDescent="0.4">
      <c r="A16824">
        <v>6561303</v>
      </c>
      <c r="B16824" t="s">
        <v>14544</v>
      </c>
      <c r="C16824" t="s">
        <v>15945</v>
      </c>
      <c r="D16824" t="s">
        <v>15979</v>
      </c>
    </row>
    <row r="16825" spans="1:4" x14ac:dyDescent="0.4">
      <c r="A16825">
        <v>6561302</v>
      </c>
      <c r="B16825" t="s">
        <v>14544</v>
      </c>
      <c r="C16825" t="s">
        <v>15945</v>
      </c>
      <c r="D16825" t="s">
        <v>15980</v>
      </c>
    </row>
    <row r="16826" spans="1:4" x14ac:dyDescent="0.4">
      <c r="A16826">
        <v>6561331</v>
      </c>
      <c r="B16826" t="s">
        <v>14544</v>
      </c>
      <c r="C16826" t="s">
        <v>15945</v>
      </c>
      <c r="D16826" t="s">
        <v>15981</v>
      </c>
    </row>
    <row r="16827" spans="1:4" x14ac:dyDescent="0.4">
      <c r="A16827">
        <v>6561341</v>
      </c>
      <c r="B16827" t="s">
        <v>14544</v>
      </c>
      <c r="C16827" t="s">
        <v>15945</v>
      </c>
      <c r="D16827" t="s">
        <v>15982</v>
      </c>
    </row>
    <row r="16828" spans="1:4" x14ac:dyDescent="0.4">
      <c r="A16828">
        <v>6561304</v>
      </c>
      <c r="B16828" t="s">
        <v>14544</v>
      </c>
      <c r="C16828" t="s">
        <v>15945</v>
      </c>
      <c r="D16828" t="s">
        <v>15983</v>
      </c>
    </row>
    <row r="16829" spans="1:4" x14ac:dyDescent="0.4">
      <c r="A16829">
        <v>6561344</v>
      </c>
      <c r="B16829" t="s">
        <v>14544</v>
      </c>
      <c r="C16829" t="s">
        <v>15945</v>
      </c>
      <c r="D16829" t="s">
        <v>15984</v>
      </c>
    </row>
    <row r="16830" spans="1:4" x14ac:dyDescent="0.4">
      <c r="A16830">
        <v>6561342</v>
      </c>
      <c r="B16830" t="s">
        <v>14544</v>
      </c>
      <c r="C16830" t="s">
        <v>15945</v>
      </c>
      <c r="D16830" t="s">
        <v>15985</v>
      </c>
    </row>
    <row r="16831" spans="1:4" x14ac:dyDescent="0.4">
      <c r="A16831">
        <v>6561343</v>
      </c>
      <c r="B16831" t="s">
        <v>14544</v>
      </c>
      <c r="C16831" t="s">
        <v>15945</v>
      </c>
      <c r="D16831" t="s">
        <v>15986</v>
      </c>
    </row>
    <row r="16832" spans="1:4" x14ac:dyDescent="0.4">
      <c r="A16832">
        <v>6561333</v>
      </c>
      <c r="B16832" t="s">
        <v>14544</v>
      </c>
      <c r="C16832" t="s">
        <v>15945</v>
      </c>
      <c r="D16832" t="s">
        <v>15987</v>
      </c>
    </row>
    <row r="16833" spans="1:4" x14ac:dyDescent="0.4">
      <c r="A16833">
        <v>6561332</v>
      </c>
      <c r="B16833" t="s">
        <v>14544</v>
      </c>
      <c r="C16833" t="s">
        <v>15945</v>
      </c>
      <c r="D16833" t="s">
        <v>15988</v>
      </c>
    </row>
    <row r="16834" spans="1:4" x14ac:dyDescent="0.4">
      <c r="A16834">
        <v>6561335</v>
      </c>
      <c r="B16834" t="s">
        <v>14544</v>
      </c>
      <c r="C16834" t="s">
        <v>15945</v>
      </c>
      <c r="D16834" t="s">
        <v>15989</v>
      </c>
    </row>
    <row r="16835" spans="1:4" x14ac:dyDescent="0.4">
      <c r="A16835">
        <v>6561334</v>
      </c>
      <c r="B16835" t="s">
        <v>14544</v>
      </c>
      <c r="C16835" t="s">
        <v>15945</v>
      </c>
      <c r="D16835" t="s">
        <v>15990</v>
      </c>
    </row>
    <row r="16836" spans="1:4" x14ac:dyDescent="0.4">
      <c r="A16836">
        <v>6560026</v>
      </c>
      <c r="B16836" t="s">
        <v>14544</v>
      </c>
      <c r="C16836" t="s">
        <v>15945</v>
      </c>
      <c r="D16836" t="s">
        <v>144</v>
      </c>
    </row>
    <row r="16837" spans="1:4" x14ac:dyDescent="0.4">
      <c r="A16837">
        <v>6560021</v>
      </c>
      <c r="B16837" t="s">
        <v>14544</v>
      </c>
      <c r="C16837" t="s">
        <v>15945</v>
      </c>
      <c r="D16837" t="s">
        <v>15991</v>
      </c>
    </row>
    <row r="16838" spans="1:4" x14ac:dyDescent="0.4">
      <c r="A16838">
        <v>6560013</v>
      </c>
      <c r="B16838" t="s">
        <v>14544</v>
      </c>
      <c r="C16838" t="s">
        <v>15945</v>
      </c>
      <c r="D16838" t="s">
        <v>15992</v>
      </c>
    </row>
    <row r="16839" spans="1:4" x14ac:dyDescent="0.4">
      <c r="A16839">
        <v>6560016</v>
      </c>
      <c r="B16839" t="s">
        <v>14544</v>
      </c>
      <c r="C16839" t="s">
        <v>15945</v>
      </c>
      <c r="D16839" t="s">
        <v>15993</v>
      </c>
    </row>
    <row r="16840" spans="1:4" x14ac:dyDescent="0.4">
      <c r="A16840">
        <v>6560041</v>
      </c>
      <c r="B16840" t="s">
        <v>14544</v>
      </c>
      <c r="C16840" t="s">
        <v>15945</v>
      </c>
      <c r="D16840" t="s">
        <v>468</v>
      </c>
    </row>
    <row r="16841" spans="1:4" x14ac:dyDescent="0.4">
      <c r="A16841">
        <v>6560011</v>
      </c>
      <c r="B16841" t="s">
        <v>14544</v>
      </c>
      <c r="C16841" t="s">
        <v>15945</v>
      </c>
      <c r="D16841" t="s">
        <v>15994</v>
      </c>
    </row>
    <row r="16842" spans="1:4" x14ac:dyDescent="0.4">
      <c r="A16842">
        <v>6560031</v>
      </c>
      <c r="B16842" t="s">
        <v>14544</v>
      </c>
      <c r="C16842" t="s">
        <v>15945</v>
      </c>
      <c r="D16842" t="s">
        <v>4637</v>
      </c>
    </row>
    <row r="16843" spans="1:4" x14ac:dyDescent="0.4">
      <c r="A16843">
        <v>6560052</v>
      </c>
      <c r="B16843" t="s">
        <v>14544</v>
      </c>
      <c r="C16843" t="s">
        <v>15945</v>
      </c>
      <c r="D16843" t="s">
        <v>1501</v>
      </c>
    </row>
    <row r="16844" spans="1:4" x14ac:dyDescent="0.4">
      <c r="A16844">
        <v>6560001</v>
      </c>
      <c r="B16844" t="s">
        <v>14544</v>
      </c>
      <c r="C16844" t="s">
        <v>15945</v>
      </c>
      <c r="D16844" t="s">
        <v>15995</v>
      </c>
    </row>
    <row r="16845" spans="1:4" x14ac:dyDescent="0.4">
      <c r="A16845">
        <v>6560005</v>
      </c>
      <c r="B16845" t="s">
        <v>14544</v>
      </c>
      <c r="C16845" t="s">
        <v>15945</v>
      </c>
      <c r="D16845" t="s">
        <v>15996</v>
      </c>
    </row>
    <row r="16846" spans="1:4" x14ac:dyDescent="0.4">
      <c r="A16846">
        <v>6560002</v>
      </c>
      <c r="B16846" t="s">
        <v>14544</v>
      </c>
      <c r="C16846" t="s">
        <v>15945</v>
      </c>
      <c r="D16846" t="s">
        <v>15997</v>
      </c>
    </row>
    <row r="16847" spans="1:4" x14ac:dyDescent="0.4">
      <c r="A16847">
        <v>6560006</v>
      </c>
      <c r="B16847" t="s">
        <v>14544</v>
      </c>
      <c r="C16847" t="s">
        <v>15945</v>
      </c>
      <c r="D16847" t="s">
        <v>15998</v>
      </c>
    </row>
    <row r="16848" spans="1:4" x14ac:dyDescent="0.4">
      <c r="A16848">
        <v>6560003</v>
      </c>
      <c r="B16848" t="s">
        <v>14544</v>
      </c>
      <c r="C16848" t="s">
        <v>15945</v>
      </c>
      <c r="D16848" t="s">
        <v>15999</v>
      </c>
    </row>
    <row r="16849" spans="1:4" x14ac:dyDescent="0.4">
      <c r="A16849">
        <v>6560004</v>
      </c>
      <c r="B16849" t="s">
        <v>14544</v>
      </c>
      <c r="C16849" t="s">
        <v>15945</v>
      </c>
      <c r="D16849" t="s">
        <v>16000</v>
      </c>
    </row>
    <row r="16850" spans="1:4" x14ac:dyDescent="0.4">
      <c r="A16850">
        <v>6562532</v>
      </c>
      <c r="B16850" t="s">
        <v>14544</v>
      </c>
      <c r="C16850" t="s">
        <v>15945</v>
      </c>
      <c r="D16850" t="s">
        <v>16001</v>
      </c>
    </row>
    <row r="16851" spans="1:4" x14ac:dyDescent="0.4">
      <c r="A16851">
        <v>6562533</v>
      </c>
      <c r="B16851" t="s">
        <v>14544</v>
      </c>
      <c r="C16851" t="s">
        <v>15945</v>
      </c>
      <c r="D16851" t="s">
        <v>16002</v>
      </c>
    </row>
    <row r="16852" spans="1:4" x14ac:dyDescent="0.4">
      <c r="A16852">
        <v>6560025</v>
      </c>
      <c r="B16852" t="s">
        <v>14544</v>
      </c>
      <c r="C16852" t="s">
        <v>15945</v>
      </c>
      <c r="D16852" t="s">
        <v>200</v>
      </c>
    </row>
    <row r="16853" spans="1:4" x14ac:dyDescent="0.4">
      <c r="A16853">
        <v>6560044</v>
      </c>
      <c r="B16853" t="s">
        <v>14544</v>
      </c>
      <c r="C16853" t="s">
        <v>15945</v>
      </c>
      <c r="D16853" t="s">
        <v>743</v>
      </c>
    </row>
    <row r="16854" spans="1:4" x14ac:dyDescent="0.4">
      <c r="A16854">
        <v>6560027</v>
      </c>
      <c r="B16854" t="s">
        <v>14544</v>
      </c>
      <c r="C16854" t="s">
        <v>15945</v>
      </c>
      <c r="D16854" t="s">
        <v>337</v>
      </c>
    </row>
    <row r="16855" spans="1:4" x14ac:dyDescent="0.4">
      <c r="A16855">
        <v>6560051</v>
      </c>
      <c r="B16855" t="s">
        <v>14544</v>
      </c>
      <c r="C16855" t="s">
        <v>15945</v>
      </c>
      <c r="D16855" t="s">
        <v>16003</v>
      </c>
    </row>
    <row r="16856" spans="1:4" x14ac:dyDescent="0.4">
      <c r="A16856">
        <v>6560024</v>
      </c>
      <c r="B16856" t="s">
        <v>14544</v>
      </c>
      <c r="C16856" t="s">
        <v>15945</v>
      </c>
      <c r="D16856" t="s">
        <v>1941</v>
      </c>
    </row>
    <row r="16857" spans="1:4" x14ac:dyDescent="0.4">
      <c r="A16857">
        <v>6562541</v>
      </c>
      <c r="B16857" t="s">
        <v>14544</v>
      </c>
      <c r="C16857" t="s">
        <v>15945</v>
      </c>
      <c r="D16857" t="s">
        <v>1164</v>
      </c>
    </row>
    <row r="16858" spans="1:4" x14ac:dyDescent="0.4">
      <c r="A16858">
        <v>6562542</v>
      </c>
      <c r="B16858" t="s">
        <v>14544</v>
      </c>
      <c r="C16858" t="s">
        <v>15945</v>
      </c>
      <c r="D16858" t="s">
        <v>16004</v>
      </c>
    </row>
    <row r="16859" spans="1:4" x14ac:dyDescent="0.4">
      <c r="A16859">
        <v>6562543</v>
      </c>
      <c r="B16859" t="s">
        <v>14544</v>
      </c>
      <c r="C16859" t="s">
        <v>15945</v>
      </c>
      <c r="D16859" t="s">
        <v>16005</v>
      </c>
    </row>
    <row r="16860" spans="1:4" x14ac:dyDescent="0.4">
      <c r="A16860">
        <v>6590000</v>
      </c>
      <c r="B16860" t="s">
        <v>14544</v>
      </c>
      <c r="C16860" t="s">
        <v>16006</v>
      </c>
      <c r="D16860" t="s">
        <v>140</v>
      </c>
    </row>
    <row r="16861" spans="1:4" x14ac:dyDescent="0.4">
      <c r="A16861">
        <v>6590012</v>
      </c>
      <c r="B16861" t="s">
        <v>14544</v>
      </c>
      <c r="C16861" t="s">
        <v>16006</v>
      </c>
      <c r="D16861" t="s">
        <v>1897</v>
      </c>
    </row>
    <row r="16862" spans="1:4" x14ac:dyDescent="0.4">
      <c r="A16862">
        <v>6590052</v>
      </c>
      <c r="B16862" t="s">
        <v>14544</v>
      </c>
      <c r="C16862" t="s">
        <v>16006</v>
      </c>
      <c r="D16862" t="s">
        <v>938</v>
      </c>
    </row>
    <row r="16863" spans="1:4" x14ac:dyDescent="0.4">
      <c r="A16863">
        <v>6590013</v>
      </c>
      <c r="B16863" t="s">
        <v>14544</v>
      </c>
      <c r="C16863" t="s">
        <v>16006</v>
      </c>
      <c r="D16863" t="s">
        <v>16007</v>
      </c>
    </row>
    <row r="16864" spans="1:4" x14ac:dyDescent="0.4">
      <c r="A16864">
        <v>6590028</v>
      </c>
      <c r="B16864" t="s">
        <v>14544</v>
      </c>
      <c r="C16864" t="s">
        <v>16006</v>
      </c>
      <c r="D16864" t="s">
        <v>16008</v>
      </c>
    </row>
    <row r="16865" spans="1:4" x14ac:dyDescent="0.4">
      <c r="A16865">
        <v>6590022</v>
      </c>
      <c r="B16865" t="s">
        <v>14544</v>
      </c>
      <c r="C16865" t="s">
        <v>16006</v>
      </c>
      <c r="D16865" t="s">
        <v>2923</v>
      </c>
    </row>
    <row r="16866" spans="1:4" x14ac:dyDescent="0.4">
      <c r="A16866">
        <v>6590092</v>
      </c>
      <c r="B16866" t="s">
        <v>14544</v>
      </c>
      <c r="C16866" t="s">
        <v>16006</v>
      </c>
      <c r="D16866" t="s">
        <v>1729</v>
      </c>
    </row>
    <row r="16867" spans="1:4" x14ac:dyDescent="0.4">
      <c r="A16867">
        <v>6590066</v>
      </c>
      <c r="B16867" t="s">
        <v>14544</v>
      </c>
      <c r="C16867" t="s">
        <v>16006</v>
      </c>
      <c r="D16867" t="s">
        <v>16009</v>
      </c>
    </row>
    <row r="16868" spans="1:4" x14ac:dyDescent="0.4">
      <c r="A16868">
        <v>6590003</v>
      </c>
      <c r="B16868" t="s">
        <v>14544</v>
      </c>
      <c r="C16868" t="s">
        <v>16006</v>
      </c>
      <c r="D16868" t="s">
        <v>16010</v>
      </c>
    </row>
    <row r="16869" spans="1:4" x14ac:dyDescent="0.4">
      <c r="A16869">
        <v>6590004</v>
      </c>
      <c r="B16869" t="s">
        <v>14544</v>
      </c>
      <c r="C16869" t="s">
        <v>16006</v>
      </c>
      <c r="D16869" t="s">
        <v>16011</v>
      </c>
    </row>
    <row r="16870" spans="1:4" x14ac:dyDescent="0.4">
      <c r="A16870">
        <v>6590002</v>
      </c>
      <c r="B16870" t="s">
        <v>14544</v>
      </c>
      <c r="C16870" t="s">
        <v>16006</v>
      </c>
      <c r="D16870" t="s">
        <v>1576</v>
      </c>
    </row>
    <row r="16871" spans="1:4" x14ac:dyDescent="0.4">
      <c r="A16871">
        <v>6590035</v>
      </c>
      <c r="B16871" t="s">
        <v>14544</v>
      </c>
      <c r="C16871" t="s">
        <v>16006</v>
      </c>
      <c r="D16871" t="s">
        <v>16012</v>
      </c>
    </row>
    <row r="16872" spans="1:4" x14ac:dyDescent="0.4">
      <c r="A16872">
        <v>6590021</v>
      </c>
      <c r="B16872" t="s">
        <v>14544</v>
      </c>
      <c r="C16872" t="s">
        <v>16006</v>
      </c>
      <c r="D16872" t="s">
        <v>246</v>
      </c>
    </row>
    <row r="16873" spans="1:4" x14ac:dyDescent="0.4">
      <c r="A16873">
        <v>6590061</v>
      </c>
      <c r="B16873" t="s">
        <v>14544</v>
      </c>
      <c r="C16873" t="s">
        <v>16006</v>
      </c>
      <c r="D16873" t="s">
        <v>16013</v>
      </c>
    </row>
    <row r="16874" spans="1:4" x14ac:dyDescent="0.4">
      <c r="A16874">
        <v>6590072</v>
      </c>
      <c r="B16874" t="s">
        <v>14544</v>
      </c>
      <c r="C16874" t="s">
        <v>16006</v>
      </c>
      <c r="D16874" t="s">
        <v>268</v>
      </c>
    </row>
    <row r="16875" spans="1:4" x14ac:dyDescent="0.4">
      <c r="A16875">
        <v>6590065</v>
      </c>
      <c r="B16875" t="s">
        <v>14544</v>
      </c>
      <c r="C16875" t="s">
        <v>16006</v>
      </c>
      <c r="D16875" t="s">
        <v>16014</v>
      </c>
    </row>
    <row r="16876" spans="1:4" x14ac:dyDescent="0.4">
      <c r="A16876">
        <v>6590015</v>
      </c>
      <c r="B16876" t="s">
        <v>14544</v>
      </c>
      <c r="C16876" t="s">
        <v>16006</v>
      </c>
      <c r="D16876" t="s">
        <v>1740</v>
      </c>
    </row>
    <row r="16877" spans="1:4" x14ac:dyDescent="0.4">
      <c r="A16877">
        <v>6590051</v>
      </c>
      <c r="B16877" t="s">
        <v>14544</v>
      </c>
      <c r="C16877" t="s">
        <v>16006</v>
      </c>
      <c r="D16877" t="s">
        <v>16015</v>
      </c>
    </row>
    <row r="16878" spans="1:4" x14ac:dyDescent="0.4">
      <c r="A16878">
        <v>6590001</v>
      </c>
      <c r="B16878" t="s">
        <v>14544</v>
      </c>
      <c r="C16878" t="s">
        <v>16006</v>
      </c>
      <c r="D16878" t="s">
        <v>16016</v>
      </c>
    </row>
    <row r="16879" spans="1:4" x14ac:dyDescent="0.4">
      <c r="A16879">
        <v>6590087</v>
      </c>
      <c r="B16879" t="s">
        <v>14544</v>
      </c>
      <c r="C16879" t="s">
        <v>16006</v>
      </c>
      <c r="D16879" t="s">
        <v>905</v>
      </c>
    </row>
    <row r="16880" spans="1:4" x14ac:dyDescent="0.4">
      <c r="A16880">
        <v>6590086</v>
      </c>
      <c r="B16880" t="s">
        <v>14544</v>
      </c>
      <c r="C16880" t="s">
        <v>16006</v>
      </c>
      <c r="D16880" t="s">
        <v>16017</v>
      </c>
    </row>
    <row r="16881" spans="1:4" x14ac:dyDescent="0.4">
      <c r="A16881">
        <v>6590043</v>
      </c>
      <c r="B16881" t="s">
        <v>14544</v>
      </c>
      <c r="C16881" t="s">
        <v>16006</v>
      </c>
      <c r="D16881" t="s">
        <v>351</v>
      </c>
    </row>
    <row r="16882" spans="1:4" x14ac:dyDescent="0.4">
      <c r="A16882">
        <v>6590076</v>
      </c>
      <c r="B16882" t="s">
        <v>14544</v>
      </c>
      <c r="C16882" t="s">
        <v>16006</v>
      </c>
      <c r="D16882" t="s">
        <v>217</v>
      </c>
    </row>
    <row r="16883" spans="1:4" x14ac:dyDescent="0.4">
      <c r="A16883">
        <v>6590081</v>
      </c>
      <c r="B16883" t="s">
        <v>14544</v>
      </c>
      <c r="C16883" t="s">
        <v>16006</v>
      </c>
      <c r="D16883" t="s">
        <v>253</v>
      </c>
    </row>
    <row r="16884" spans="1:4" x14ac:dyDescent="0.4">
      <c r="A16884">
        <v>6590016</v>
      </c>
      <c r="B16884" t="s">
        <v>14544</v>
      </c>
      <c r="C16884" t="s">
        <v>16006</v>
      </c>
      <c r="D16884" t="s">
        <v>16018</v>
      </c>
    </row>
    <row r="16885" spans="1:4" x14ac:dyDescent="0.4">
      <c r="A16885">
        <v>6590036</v>
      </c>
      <c r="B16885" t="s">
        <v>14544</v>
      </c>
      <c r="C16885" t="s">
        <v>16006</v>
      </c>
      <c r="D16885" t="s">
        <v>16019</v>
      </c>
    </row>
    <row r="16886" spans="1:4" x14ac:dyDescent="0.4">
      <c r="A16886">
        <v>6590064</v>
      </c>
      <c r="B16886" t="s">
        <v>14544</v>
      </c>
      <c r="C16886" t="s">
        <v>16006</v>
      </c>
      <c r="D16886" t="s">
        <v>16020</v>
      </c>
    </row>
    <row r="16887" spans="1:4" x14ac:dyDescent="0.4">
      <c r="A16887">
        <v>6590023</v>
      </c>
      <c r="B16887" t="s">
        <v>14544</v>
      </c>
      <c r="C16887" t="s">
        <v>16006</v>
      </c>
      <c r="D16887" t="s">
        <v>1147</v>
      </c>
    </row>
    <row r="16888" spans="1:4" x14ac:dyDescent="0.4">
      <c r="A16888">
        <v>6590033</v>
      </c>
      <c r="B16888" t="s">
        <v>14544</v>
      </c>
      <c r="C16888" t="s">
        <v>16006</v>
      </c>
      <c r="D16888" t="s">
        <v>1469</v>
      </c>
    </row>
    <row r="16889" spans="1:4" x14ac:dyDescent="0.4">
      <c r="A16889">
        <v>6590055</v>
      </c>
      <c r="B16889" t="s">
        <v>14544</v>
      </c>
      <c r="C16889" t="s">
        <v>16006</v>
      </c>
      <c r="D16889" t="s">
        <v>6742</v>
      </c>
    </row>
    <row r="16890" spans="1:4" x14ac:dyDescent="0.4">
      <c r="A16890">
        <v>6590067</v>
      </c>
      <c r="B16890" t="s">
        <v>14544</v>
      </c>
      <c r="C16890" t="s">
        <v>16006</v>
      </c>
      <c r="D16890" t="s">
        <v>16021</v>
      </c>
    </row>
    <row r="16891" spans="1:4" x14ac:dyDescent="0.4">
      <c r="A16891">
        <v>6590084</v>
      </c>
      <c r="B16891" t="s">
        <v>14544</v>
      </c>
      <c r="C16891" t="s">
        <v>16006</v>
      </c>
      <c r="D16891" t="s">
        <v>16022</v>
      </c>
    </row>
    <row r="16892" spans="1:4" x14ac:dyDescent="0.4">
      <c r="A16892">
        <v>6590075</v>
      </c>
      <c r="B16892" t="s">
        <v>14544</v>
      </c>
      <c r="C16892" t="s">
        <v>16006</v>
      </c>
      <c r="D16892" t="s">
        <v>16023</v>
      </c>
    </row>
    <row r="16893" spans="1:4" x14ac:dyDescent="0.4">
      <c r="A16893">
        <v>6590068</v>
      </c>
      <c r="B16893" t="s">
        <v>14544</v>
      </c>
      <c r="C16893" t="s">
        <v>16006</v>
      </c>
      <c r="D16893" t="s">
        <v>16024</v>
      </c>
    </row>
    <row r="16894" spans="1:4" x14ac:dyDescent="0.4">
      <c r="A16894">
        <v>6590024</v>
      </c>
      <c r="B16894" t="s">
        <v>14544</v>
      </c>
      <c r="C16894" t="s">
        <v>16006</v>
      </c>
      <c r="D16894" t="s">
        <v>16025</v>
      </c>
    </row>
    <row r="16895" spans="1:4" x14ac:dyDescent="0.4">
      <c r="A16895">
        <v>6590031</v>
      </c>
      <c r="B16895" t="s">
        <v>14544</v>
      </c>
      <c r="C16895" t="s">
        <v>16006</v>
      </c>
      <c r="D16895" t="s">
        <v>173</v>
      </c>
    </row>
    <row r="16896" spans="1:4" x14ac:dyDescent="0.4">
      <c r="A16896">
        <v>6590085</v>
      </c>
      <c r="B16896" t="s">
        <v>14544</v>
      </c>
      <c r="C16896" t="s">
        <v>16006</v>
      </c>
      <c r="D16896" t="s">
        <v>16026</v>
      </c>
    </row>
    <row r="16897" spans="1:4" x14ac:dyDescent="0.4">
      <c r="A16897">
        <v>6590026</v>
      </c>
      <c r="B16897" t="s">
        <v>14544</v>
      </c>
      <c r="C16897" t="s">
        <v>16006</v>
      </c>
      <c r="D16897" t="s">
        <v>16027</v>
      </c>
    </row>
    <row r="16898" spans="1:4" x14ac:dyDescent="0.4">
      <c r="A16898">
        <v>6590083</v>
      </c>
      <c r="B16898" t="s">
        <v>14544</v>
      </c>
      <c r="C16898" t="s">
        <v>16006</v>
      </c>
      <c r="D16898" t="s">
        <v>951</v>
      </c>
    </row>
    <row r="16899" spans="1:4" x14ac:dyDescent="0.4">
      <c r="A16899">
        <v>6590054</v>
      </c>
      <c r="B16899" t="s">
        <v>14544</v>
      </c>
      <c r="C16899" t="s">
        <v>16006</v>
      </c>
      <c r="D16899" t="s">
        <v>16028</v>
      </c>
    </row>
    <row r="16900" spans="1:4" x14ac:dyDescent="0.4">
      <c r="A16900">
        <v>6590032</v>
      </c>
      <c r="B16900" t="s">
        <v>14544</v>
      </c>
      <c r="C16900" t="s">
        <v>16006</v>
      </c>
      <c r="D16900" t="s">
        <v>16029</v>
      </c>
    </row>
    <row r="16901" spans="1:4" x14ac:dyDescent="0.4">
      <c r="A16901">
        <v>6590025</v>
      </c>
      <c r="B16901" t="s">
        <v>14544</v>
      </c>
      <c r="C16901" t="s">
        <v>16006</v>
      </c>
      <c r="D16901" t="s">
        <v>190</v>
      </c>
    </row>
    <row r="16902" spans="1:4" x14ac:dyDescent="0.4">
      <c r="A16902">
        <v>6590095</v>
      </c>
      <c r="B16902" t="s">
        <v>14544</v>
      </c>
      <c r="C16902" t="s">
        <v>16006</v>
      </c>
      <c r="D16902" t="s">
        <v>16030</v>
      </c>
    </row>
    <row r="16903" spans="1:4" x14ac:dyDescent="0.4">
      <c r="A16903">
        <v>6590091</v>
      </c>
      <c r="B16903" t="s">
        <v>14544</v>
      </c>
      <c r="C16903" t="s">
        <v>16006</v>
      </c>
      <c r="D16903" t="s">
        <v>193</v>
      </c>
    </row>
    <row r="16904" spans="1:4" x14ac:dyDescent="0.4">
      <c r="A16904">
        <v>6590073</v>
      </c>
      <c r="B16904" t="s">
        <v>14544</v>
      </c>
      <c r="C16904" t="s">
        <v>16006</v>
      </c>
      <c r="D16904" t="s">
        <v>16031</v>
      </c>
    </row>
    <row r="16905" spans="1:4" x14ac:dyDescent="0.4">
      <c r="A16905">
        <v>6590074</v>
      </c>
      <c r="B16905" t="s">
        <v>14544</v>
      </c>
      <c r="C16905" t="s">
        <v>16006</v>
      </c>
      <c r="D16905" t="s">
        <v>871</v>
      </c>
    </row>
    <row r="16906" spans="1:4" x14ac:dyDescent="0.4">
      <c r="A16906">
        <v>6590093</v>
      </c>
      <c r="B16906" t="s">
        <v>14544</v>
      </c>
      <c r="C16906" t="s">
        <v>16006</v>
      </c>
      <c r="D16906" t="s">
        <v>16032</v>
      </c>
    </row>
    <row r="16907" spans="1:4" x14ac:dyDescent="0.4">
      <c r="A16907">
        <v>6590071</v>
      </c>
      <c r="B16907" t="s">
        <v>14544</v>
      </c>
      <c r="C16907" t="s">
        <v>16006</v>
      </c>
      <c r="D16907" t="s">
        <v>1128</v>
      </c>
    </row>
    <row r="16908" spans="1:4" x14ac:dyDescent="0.4">
      <c r="A16908">
        <v>6590094</v>
      </c>
      <c r="B16908" t="s">
        <v>14544</v>
      </c>
      <c r="C16908" t="s">
        <v>16006</v>
      </c>
      <c r="D16908" t="s">
        <v>16033</v>
      </c>
    </row>
    <row r="16909" spans="1:4" x14ac:dyDescent="0.4">
      <c r="A16909">
        <v>6590053</v>
      </c>
      <c r="B16909" t="s">
        <v>14544</v>
      </c>
      <c r="C16909" t="s">
        <v>16006</v>
      </c>
      <c r="D16909" t="s">
        <v>2210</v>
      </c>
    </row>
    <row r="16910" spans="1:4" x14ac:dyDescent="0.4">
      <c r="A16910">
        <v>6590014</v>
      </c>
      <c r="B16910" t="s">
        <v>14544</v>
      </c>
      <c r="C16910" t="s">
        <v>16006</v>
      </c>
      <c r="D16910" t="s">
        <v>16034</v>
      </c>
    </row>
    <row r="16911" spans="1:4" x14ac:dyDescent="0.4">
      <c r="A16911">
        <v>6590042</v>
      </c>
      <c r="B16911" t="s">
        <v>14544</v>
      </c>
      <c r="C16911" t="s">
        <v>16006</v>
      </c>
      <c r="D16911" t="s">
        <v>230</v>
      </c>
    </row>
    <row r="16912" spans="1:4" x14ac:dyDescent="0.4">
      <c r="A16912">
        <v>6590037</v>
      </c>
      <c r="B16912" t="s">
        <v>14544</v>
      </c>
      <c r="C16912" t="s">
        <v>16006</v>
      </c>
      <c r="D16912" t="s">
        <v>263</v>
      </c>
    </row>
    <row r="16913" spans="1:4" x14ac:dyDescent="0.4">
      <c r="A16913">
        <v>6590063</v>
      </c>
      <c r="B16913" t="s">
        <v>14544</v>
      </c>
      <c r="C16913" t="s">
        <v>16006</v>
      </c>
      <c r="D16913" t="s">
        <v>2139</v>
      </c>
    </row>
    <row r="16914" spans="1:4" x14ac:dyDescent="0.4">
      <c r="A16914">
        <v>6590062</v>
      </c>
      <c r="B16914" t="s">
        <v>14544</v>
      </c>
      <c r="C16914" t="s">
        <v>16006</v>
      </c>
      <c r="D16914" t="s">
        <v>2898</v>
      </c>
    </row>
    <row r="16915" spans="1:4" x14ac:dyDescent="0.4">
      <c r="A16915">
        <v>6590082</v>
      </c>
      <c r="B16915" t="s">
        <v>14544</v>
      </c>
      <c r="C16915" t="s">
        <v>16006</v>
      </c>
      <c r="D16915" t="s">
        <v>16035</v>
      </c>
    </row>
    <row r="16916" spans="1:4" x14ac:dyDescent="0.4">
      <c r="A16916">
        <v>6590096</v>
      </c>
      <c r="B16916" t="s">
        <v>14544</v>
      </c>
      <c r="C16916" t="s">
        <v>16006</v>
      </c>
      <c r="D16916" t="s">
        <v>243</v>
      </c>
    </row>
    <row r="16917" spans="1:4" x14ac:dyDescent="0.4">
      <c r="A16917">
        <v>6590034</v>
      </c>
      <c r="B16917" t="s">
        <v>14544</v>
      </c>
      <c r="C16917" t="s">
        <v>16006</v>
      </c>
      <c r="D16917" t="s">
        <v>1165</v>
      </c>
    </row>
    <row r="16918" spans="1:4" x14ac:dyDescent="0.4">
      <c r="A16918">
        <v>6590011</v>
      </c>
      <c r="B16918" t="s">
        <v>14544</v>
      </c>
      <c r="C16918" t="s">
        <v>16006</v>
      </c>
      <c r="D16918" t="s">
        <v>16036</v>
      </c>
    </row>
    <row r="16919" spans="1:4" x14ac:dyDescent="0.4">
      <c r="A16919">
        <v>6590041</v>
      </c>
      <c r="B16919" t="s">
        <v>14544</v>
      </c>
      <c r="C16919" t="s">
        <v>16006</v>
      </c>
      <c r="D16919" t="s">
        <v>396</v>
      </c>
    </row>
    <row r="16920" spans="1:4" x14ac:dyDescent="0.4">
      <c r="A16920">
        <v>6590027</v>
      </c>
      <c r="B16920" t="s">
        <v>14544</v>
      </c>
      <c r="C16920" t="s">
        <v>16006</v>
      </c>
      <c r="D16920" t="s">
        <v>852</v>
      </c>
    </row>
    <row r="16921" spans="1:4" x14ac:dyDescent="0.4">
      <c r="A16921">
        <v>6640000</v>
      </c>
      <c r="B16921" t="s">
        <v>14544</v>
      </c>
      <c r="C16921" t="s">
        <v>16037</v>
      </c>
      <c r="D16921" t="s">
        <v>140</v>
      </c>
    </row>
    <row r="16922" spans="1:4" x14ac:dyDescent="0.4">
      <c r="A16922">
        <v>6640001</v>
      </c>
      <c r="B16922" t="s">
        <v>14544</v>
      </c>
      <c r="C16922" t="s">
        <v>16037</v>
      </c>
      <c r="D16922" t="s">
        <v>16038</v>
      </c>
    </row>
    <row r="16923" spans="1:4" x14ac:dyDescent="0.4">
      <c r="A16923">
        <v>6640008</v>
      </c>
      <c r="B16923" t="s">
        <v>14544</v>
      </c>
      <c r="C16923" t="s">
        <v>16037</v>
      </c>
      <c r="D16923" t="s">
        <v>16039</v>
      </c>
    </row>
    <row r="16924" spans="1:4" x14ac:dyDescent="0.4">
      <c r="A16924">
        <v>6640864</v>
      </c>
      <c r="B16924" t="s">
        <v>14544</v>
      </c>
      <c r="C16924" t="s">
        <v>16037</v>
      </c>
      <c r="D16924" t="s">
        <v>12499</v>
      </c>
    </row>
    <row r="16925" spans="1:4" x14ac:dyDescent="0.4">
      <c r="A16925">
        <v>6640027</v>
      </c>
      <c r="B16925" t="s">
        <v>14544</v>
      </c>
      <c r="C16925" t="s">
        <v>16037</v>
      </c>
      <c r="D16925" t="s">
        <v>2072</v>
      </c>
    </row>
    <row r="16926" spans="1:4" x14ac:dyDescent="0.4">
      <c r="A16926">
        <v>6640846</v>
      </c>
      <c r="B16926" t="s">
        <v>14544</v>
      </c>
      <c r="C16926" t="s">
        <v>16037</v>
      </c>
      <c r="D16926" t="s">
        <v>1552</v>
      </c>
    </row>
    <row r="16927" spans="1:4" x14ac:dyDescent="0.4">
      <c r="A16927">
        <v>6640861</v>
      </c>
      <c r="B16927" t="s">
        <v>14544</v>
      </c>
      <c r="C16927" t="s">
        <v>16037</v>
      </c>
      <c r="D16927" t="s">
        <v>16040</v>
      </c>
    </row>
    <row r="16928" spans="1:4" x14ac:dyDescent="0.4">
      <c r="A16928">
        <v>6640011</v>
      </c>
      <c r="B16928" t="s">
        <v>14544</v>
      </c>
      <c r="C16928" t="s">
        <v>16037</v>
      </c>
      <c r="D16928" t="s">
        <v>2295</v>
      </c>
    </row>
    <row r="16929" spans="1:4" x14ac:dyDescent="0.4">
      <c r="A16929">
        <v>6640843</v>
      </c>
      <c r="B16929" t="s">
        <v>14544</v>
      </c>
      <c r="C16929" t="s">
        <v>16037</v>
      </c>
      <c r="D16929" t="s">
        <v>591</v>
      </c>
    </row>
    <row r="16930" spans="1:4" x14ac:dyDescent="0.4">
      <c r="A16930">
        <v>6640856</v>
      </c>
      <c r="B16930" t="s">
        <v>14544</v>
      </c>
      <c r="C16930" t="s">
        <v>16037</v>
      </c>
      <c r="D16930" t="s">
        <v>1358</v>
      </c>
    </row>
    <row r="16931" spans="1:4" x14ac:dyDescent="0.4">
      <c r="A16931">
        <v>6640899</v>
      </c>
      <c r="B16931" t="s">
        <v>14544</v>
      </c>
      <c r="C16931" t="s">
        <v>16037</v>
      </c>
      <c r="D16931" t="s">
        <v>2220</v>
      </c>
    </row>
    <row r="16932" spans="1:4" x14ac:dyDescent="0.4">
      <c r="A16932">
        <v>6640003</v>
      </c>
      <c r="B16932" t="s">
        <v>14544</v>
      </c>
      <c r="C16932" t="s">
        <v>16037</v>
      </c>
      <c r="D16932" t="s">
        <v>635</v>
      </c>
    </row>
    <row r="16933" spans="1:4" x14ac:dyDescent="0.4">
      <c r="A16933">
        <v>6640002</v>
      </c>
      <c r="B16933" t="s">
        <v>14544</v>
      </c>
      <c r="C16933" t="s">
        <v>16037</v>
      </c>
      <c r="D16933" t="s">
        <v>1226</v>
      </c>
    </row>
    <row r="16934" spans="1:4" x14ac:dyDescent="0.4">
      <c r="A16934">
        <v>6640031</v>
      </c>
      <c r="B16934" t="s">
        <v>14544</v>
      </c>
      <c r="C16934" t="s">
        <v>16037</v>
      </c>
      <c r="D16934" t="s">
        <v>16041</v>
      </c>
    </row>
    <row r="16935" spans="1:4" x14ac:dyDescent="0.4">
      <c r="A16935">
        <v>6640025</v>
      </c>
      <c r="B16935" t="s">
        <v>14544</v>
      </c>
      <c r="C16935" t="s">
        <v>16037</v>
      </c>
      <c r="D16935" t="s">
        <v>15771</v>
      </c>
    </row>
    <row r="16936" spans="1:4" x14ac:dyDescent="0.4">
      <c r="A16936">
        <v>5630801</v>
      </c>
      <c r="B16936" t="s">
        <v>14544</v>
      </c>
      <c r="C16936" t="s">
        <v>16037</v>
      </c>
      <c r="D16936" t="s">
        <v>16042</v>
      </c>
    </row>
    <row r="16937" spans="1:4" x14ac:dyDescent="0.4">
      <c r="A16937">
        <v>6640833</v>
      </c>
      <c r="B16937" t="s">
        <v>14544</v>
      </c>
      <c r="C16937" t="s">
        <v>16037</v>
      </c>
      <c r="D16937" t="s">
        <v>16043</v>
      </c>
    </row>
    <row r="16938" spans="1:4" x14ac:dyDescent="0.4">
      <c r="A16938">
        <v>6640863</v>
      </c>
      <c r="B16938" t="s">
        <v>14544</v>
      </c>
      <c r="C16938" t="s">
        <v>16037</v>
      </c>
      <c r="D16938" t="s">
        <v>162</v>
      </c>
    </row>
    <row r="16939" spans="1:4" x14ac:dyDescent="0.4">
      <c r="A16939">
        <v>6640893</v>
      </c>
      <c r="B16939" t="s">
        <v>14544</v>
      </c>
      <c r="C16939" t="s">
        <v>16037</v>
      </c>
      <c r="D16939" t="s">
        <v>2379</v>
      </c>
    </row>
    <row r="16940" spans="1:4" x14ac:dyDescent="0.4">
      <c r="A16940">
        <v>6640831</v>
      </c>
      <c r="B16940" t="s">
        <v>14544</v>
      </c>
      <c r="C16940" t="s">
        <v>16037</v>
      </c>
      <c r="D16940" t="s">
        <v>16044</v>
      </c>
    </row>
    <row r="16941" spans="1:4" x14ac:dyDescent="0.4">
      <c r="A16941">
        <v>6640837</v>
      </c>
      <c r="B16941" t="s">
        <v>14544</v>
      </c>
      <c r="C16941" t="s">
        <v>16037</v>
      </c>
      <c r="D16941" t="s">
        <v>1813</v>
      </c>
    </row>
    <row r="16942" spans="1:4" x14ac:dyDescent="0.4">
      <c r="A16942">
        <v>6640891</v>
      </c>
      <c r="B16942" t="s">
        <v>14544</v>
      </c>
      <c r="C16942" t="s">
        <v>16037</v>
      </c>
      <c r="D16942" t="s">
        <v>249</v>
      </c>
    </row>
    <row r="16943" spans="1:4" x14ac:dyDescent="0.4">
      <c r="A16943">
        <v>6640007</v>
      </c>
      <c r="B16943" t="s">
        <v>14544</v>
      </c>
      <c r="C16943" t="s">
        <v>16037</v>
      </c>
      <c r="D16943" t="s">
        <v>1816</v>
      </c>
    </row>
    <row r="16944" spans="1:4" x14ac:dyDescent="0.4">
      <c r="A16944">
        <v>6640836</v>
      </c>
      <c r="B16944" t="s">
        <v>14544</v>
      </c>
      <c r="C16944" t="s">
        <v>16037</v>
      </c>
      <c r="D16944" t="s">
        <v>1933</v>
      </c>
    </row>
    <row r="16945" spans="1:4" x14ac:dyDescent="0.4">
      <c r="A16945">
        <v>6640857</v>
      </c>
      <c r="B16945" t="s">
        <v>14544</v>
      </c>
      <c r="C16945" t="s">
        <v>16037</v>
      </c>
      <c r="D16945" t="s">
        <v>16045</v>
      </c>
    </row>
    <row r="16946" spans="1:4" x14ac:dyDescent="0.4">
      <c r="A16946">
        <v>6640844</v>
      </c>
      <c r="B16946" t="s">
        <v>14544</v>
      </c>
      <c r="C16946" t="s">
        <v>16037</v>
      </c>
      <c r="D16946" t="s">
        <v>16046</v>
      </c>
    </row>
    <row r="16947" spans="1:4" x14ac:dyDescent="0.4">
      <c r="A16947">
        <v>6640872</v>
      </c>
      <c r="B16947" t="s">
        <v>14544</v>
      </c>
      <c r="C16947" t="s">
        <v>16037</v>
      </c>
      <c r="D16947" t="s">
        <v>13443</v>
      </c>
    </row>
    <row r="16948" spans="1:4" x14ac:dyDescent="0.4">
      <c r="A16948">
        <v>6640839</v>
      </c>
      <c r="B16948" t="s">
        <v>14544</v>
      </c>
      <c r="C16948" t="s">
        <v>16037</v>
      </c>
      <c r="D16948" t="s">
        <v>12185</v>
      </c>
    </row>
    <row r="16949" spans="1:4" x14ac:dyDescent="0.4">
      <c r="A16949">
        <v>6640006</v>
      </c>
      <c r="B16949" t="s">
        <v>14544</v>
      </c>
      <c r="C16949" t="s">
        <v>16037</v>
      </c>
      <c r="D16949" t="s">
        <v>16047</v>
      </c>
    </row>
    <row r="16950" spans="1:4" x14ac:dyDescent="0.4">
      <c r="A16950">
        <v>6640855</v>
      </c>
      <c r="B16950" t="s">
        <v>14544</v>
      </c>
      <c r="C16950" t="s">
        <v>16037</v>
      </c>
      <c r="D16950" t="s">
        <v>16048</v>
      </c>
    </row>
    <row r="16951" spans="1:4" x14ac:dyDescent="0.4">
      <c r="A16951">
        <v>6640881</v>
      </c>
      <c r="B16951" t="s">
        <v>14544</v>
      </c>
      <c r="C16951" t="s">
        <v>16037</v>
      </c>
      <c r="D16951" t="s">
        <v>16049</v>
      </c>
    </row>
    <row r="16952" spans="1:4" x14ac:dyDescent="0.4">
      <c r="A16952">
        <v>6640015</v>
      </c>
      <c r="B16952" t="s">
        <v>14544</v>
      </c>
      <c r="C16952" t="s">
        <v>16037</v>
      </c>
      <c r="D16952" t="s">
        <v>16050</v>
      </c>
    </row>
    <row r="16953" spans="1:4" x14ac:dyDescent="0.4">
      <c r="A16953">
        <v>6640885</v>
      </c>
      <c r="B16953" t="s">
        <v>14544</v>
      </c>
      <c r="C16953" t="s">
        <v>16037</v>
      </c>
      <c r="D16953" t="s">
        <v>16051</v>
      </c>
    </row>
    <row r="16954" spans="1:4" x14ac:dyDescent="0.4">
      <c r="A16954">
        <v>6640016</v>
      </c>
      <c r="B16954" t="s">
        <v>14544</v>
      </c>
      <c r="C16954" t="s">
        <v>16037</v>
      </c>
      <c r="D16954" t="s">
        <v>16052</v>
      </c>
    </row>
    <row r="16955" spans="1:4" x14ac:dyDescent="0.4">
      <c r="A16955">
        <v>6640886</v>
      </c>
      <c r="B16955" t="s">
        <v>14544</v>
      </c>
      <c r="C16955" t="s">
        <v>16037</v>
      </c>
      <c r="D16955" t="s">
        <v>16053</v>
      </c>
    </row>
    <row r="16956" spans="1:4" x14ac:dyDescent="0.4">
      <c r="A16956">
        <v>6640888</v>
      </c>
      <c r="B16956" t="s">
        <v>14544</v>
      </c>
      <c r="C16956" t="s">
        <v>16037</v>
      </c>
      <c r="D16956" t="s">
        <v>16054</v>
      </c>
    </row>
    <row r="16957" spans="1:4" x14ac:dyDescent="0.4">
      <c r="A16957">
        <v>6640897</v>
      </c>
      <c r="B16957" t="s">
        <v>14544</v>
      </c>
      <c r="C16957" t="s">
        <v>16037</v>
      </c>
      <c r="D16957" t="s">
        <v>628</v>
      </c>
    </row>
    <row r="16958" spans="1:4" x14ac:dyDescent="0.4">
      <c r="A16958">
        <v>6640894</v>
      </c>
      <c r="B16958" t="s">
        <v>14544</v>
      </c>
      <c r="C16958" t="s">
        <v>16037</v>
      </c>
      <c r="D16958" t="s">
        <v>472</v>
      </c>
    </row>
    <row r="16959" spans="1:4" x14ac:dyDescent="0.4">
      <c r="A16959">
        <v>6640832</v>
      </c>
      <c r="B16959" t="s">
        <v>14544</v>
      </c>
      <c r="C16959" t="s">
        <v>16037</v>
      </c>
      <c r="D16959" t="s">
        <v>1191</v>
      </c>
    </row>
    <row r="16960" spans="1:4" x14ac:dyDescent="0.4">
      <c r="A16960">
        <v>6640882</v>
      </c>
      <c r="B16960" t="s">
        <v>14544</v>
      </c>
      <c r="C16960" t="s">
        <v>16037</v>
      </c>
      <c r="D16960" t="s">
        <v>16055</v>
      </c>
    </row>
    <row r="16961" spans="1:4" x14ac:dyDescent="0.4">
      <c r="A16961">
        <v>6640898</v>
      </c>
      <c r="B16961" t="s">
        <v>14544</v>
      </c>
      <c r="C16961" t="s">
        <v>16037</v>
      </c>
      <c r="D16961" t="s">
        <v>16056</v>
      </c>
    </row>
    <row r="16962" spans="1:4" x14ac:dyDescent="0.4">
      <c r="A16962">
        <v>6640892</v>
      </c>
      <c r="B16962" t="s">
        <v>14544</v>
      </c>
      <c r="C16962" t="s">
        <v>16037</v>
      </c>
      <c r="D16962" t="s">
        <v>381</v>
      </c>
    </row>
    <row r="16963" spans="1:4" x14ac:dyDescent="0.4">
      <c r="A16963">
        <v>6640851</v>
      </c>
      <c r="B16963" t="s">
        <v>14544</v>
      </c>
      <c r="C16963" t="s">
        <v>16037</v>
      </c>
      <c r="D16963" t="s">
        <v>334</v>
      </c>
    </row>
    <row r="16964" spans="1:4" x14ac:dyDescent="0.4">
      <c r="A16964">
        <v>6640026</v>
      </c>
      <c r="B16964" t="s">
        <v>14544</v>
      </c>
      <c r="C16964" t="s">
        <v>16037</v>
      </c>
      <c r="D16964" t="s">
        <v>2662</v>
      </c>
    </row>
    <row r="16965" spans="1:4" x14ac:dyDescent="0.4">
      <c r="A16965">
        <v>6640020</v>
      </c>
      <c r="B16965" t="s">
        <v>14544</v>
      </c>
      <c r="C16965" t="s">
        <v>16037</v>
      </c>
      <c r="D16965" t="s">
        <v>16057</v>
      </c>
    </row>
    <row r="16966" spans="1:4" x14ac:dyDescent="0.4">
      <c r="A16966">
        <v>6640022</v>
      </c>
      <c r="B16966" t="s">
        <v>14544</v>
      </c>
      <c r="C16966" t="s">
        <v>16037</v>
      </c>
      <c r="D16966" t="s">
        <v>2252</v>
      </c>
    </row>
    <row r="16967" spans="1:4" x14ac:dyDescent="0.4">
      <c r="A16967">
        <v>6640023</v>
      </c>
      <c r="B16967" t="s">
        <v>14544</v>
      </c>
      <c r="C16967" t="s">
        <v>16037</v>
      </c>
      <c r="D16967" t="s">
        <v>2251</v>
      </c>
    </row>
    <row r="16968" spans="1:4" x14ac:dyDescent="0.4">
      <c r="A16968">
        <v>6640029</v>
      </c>
      <c r="B16968" t="s">
        <v>14544</v>
      </c>
      <c r="C16968" t="s">
        <v>16037</v>
      </c>
      <c r="D16968" t="s">
        <v>16058</v>
      </c>
    </row>
    <row r="16969" spans="1:4" x14ac:dyDescent="0.4">
      <c r="A16969">
        <v>6640838</v>
      </c>
      <c r="B16969" t="s">
        <v>14544</v>
      </c>
      <c r="C16969" t="s">
        <v>16037</v>
      </c>
      <c r="D16969" t="s">
        <v>387</v>
      </c>
    </row>
    <row r="16970" spans="1:4" x14ac:dyDescent="0.4">
      <c r="A16970">
        <v>6640834</v>
      </c>
      <c r="B16970" t="s">
        <v>14544</v>
      </c>
      <c r="C16970" t="s">
        <v>16037</v>
      </c>
      <c r="D16970" t="s">
        <v>16059</v>
      </c>
    </row>
    <row r="16971" spans="1:4" x14ac:dyDescent="0.4">
      <c r="A16971">
        <v>6640858</v>
      </c>
      <c r="B16971" t="s">
        <v>14544</v>
      </c>
      <c r="C16971" t="s">
        <v>16037</v>
      </c>
      <c r="D16971" t="s">
        <v>1390</v>
      </c>
    </row>
    <row r="16972" spans="1:4" x14ac:dyDescent="0.4">
      <c r="A16972">
        <v>6640028</v>
      </c>
      <c r="B16972" t="s">
        <v>14544</v>
      </c>
      <c r="C16972" t="s">
        <v>16037</v>
      </c>
      <c r="D16972" t="s">
        <v>149</v>
      </c>
    </row>
    <row r="16973" spans="1:4" x14ac:dyDescent="0.4">
      <c r="A16973">
        <v>6640873</v>
      </c>
      <c r="B16973" t="s">
        <v>14544</v>
      </c>
      <c r="C16973" t="s">
        <v>16037</v>
      </c>
      <c r="D16973" t="s">
        <v>1677</v>
      </c>
    </row>
    <row r="16974" spans="1:4" x14ac:dyDescent="0.4">
      <c r="A16974">
        <v>6640875</v>
      </c>
      <c r="B16974" t="s">
        <v>14544</v>
      </c>
      <c r="C16974" t="s">
        <v>16037</v>
      </c>
      <c r="D16974" t="s">
        <v>16060</v>
      </c>
    </row>
    <row r="16975" spans="1:4" x14ac:dyDescent="0.4">
      <c r="A16975">
        <v>6640845</v>
      </c>
      <c r="B16975" t="s">
        <v>14544</v>
      </c>
      <c r="C16975" t="s">
        <v>16037</v>
      </c>
      <c r="D16975" t="s">
        <v>16061</v>
      </c>
    </row>
    <row r="16976" spans="1:4" x14ac:dyDescent="0.4">
      <c r="A16976">
        <v>6640835</v>
      </c>
      <c r="B16976" t="s">
        <v>14544</v>
      </c>
      <c r="C16976" t="s">
        <v>16037</v>
      </c>
      <c r="D16976" t="s">
        <v>16062</v>
      </c>
    </row>
    <row r="16977" spans="1:4" x14ac:dyDescent="0.4">
      <c r="A16977">
        <v>6640004</v>
      </c>
      <c r="B16977" t="s">
        <v>14544</v>
      </c>
      <c r="C16977" t="s">
        <v>16037</v>
      </c>
      <c r="D16977" t="s">
        <v>456</v>
      </c>
    </row>
    <row r="16978" spans="1:4" x14ac:dyDescent="0.4">
      <c r="A16978">
        <v>6640853</v>
      </c>
      <c r="B16978" t="s">
        <v>14544</v>
      </c>
      <c r="C16978" t="s">
        <v>16037</v>
      </c>
      <c r="D16978" t="s">
        <v>1822</v>
      </c>
    </row>
    <row r="16979" spans="1:4" x14ac:dyDescent="0.4">
      <c r="A16979">
        <v>6640014</v>
      </c>
      <c r="B16979" t="s">
        <v>14544</v>
      </c>
      <c r="C16979" t="s">
        <v>16037</v>
      </c>
      <c r="D16979" t="s">
        <v>1329</v>
      </c>
    </row>
    <row r="16980" spans="1:4" x14ac:dyDescent="0.4">
      <c r="A16980">
        <v>6640847</v>
      </c>
      <c r="B16980" t="s">
        <v>14544</v>
      </c>
      <c r="C16980" t="s">
        <v>16037</v>
      </c>
      <c r="D16980" t="s">
        <v>1864</v>
      </c>
    </row>
    <row r="16981" spans="1:4" x14ac:dyDescent="0.4">
      <c r="A16981">
        <v>6640896</v>
      </c>
      <c r="B16981" t="s">
        <v>14544</v>
      </c>
      <c r="C16981" t="s">
        <v>16037</v>
      </c>
      <c r="D16981" t="s">
        <v>2831</v>
      </c>
    </row>
    <row r="16982" spans="1:4" x14ac:dyDescent="0.4">
      <c r="A16982">
        <v>6640871</v>
      </c>
      <c r="B16982" t="s">
        <v>14544</v>
      </c>
      <c r="C16982" t="s">
        <v>16037</v>
      </c>
      <c r="D16982" t="s">
        <v>16063</v>
      </c>
    </row>
    <row r="16983" spans="1:4" x14ac:dyDescent="0.4">
      <c r="A16983">
        <v>6640024</v>
      </c>
      <c r="B16983" t="s">
        <v>14544</v>
      </c>
      <c r="C16983" t="s">
        <v>16037</v>
      </c>
      <c r="D16983" t="s">
        <v>716</v>
      </c>
    </row>
    <row r="16984" spans="1:4" x14ac:dyDescent="0.4">
      <c r="A16984">
        <v>6640884</v>
      </c>
      <c r="B16984" t="s">
        <v>14544</v>
      </c>
      <c r="C16984" t="s">
        <v>16037</v>
      </c>
      <c r="D16984" t="s">
        <v>16064</v>
      </c>
    </row>
    <row r="16985" spans="1:4" x14ac:dyDescent="0.4">
      <c r="A16985">
        <v>6640017</v>
      </c>
      <c r="B16985" t="s">
        <v>14544</v>
      </c>
      <c r="C16985" t="s">
        <v>16037</v>
      </c>
      <c r="D16985" t="s">
        <v>14862</v>
      </c>
    </row>
    <row r="16986" spans="1:4" x14ac:dyDescent="0.4">
      <c r="A16986">
        <v>6640005</v>
      </c>
      <c r="B16986" t="s">
        <v>14544</v>
      </c>
      <c r="C16986" t="s">
        <v>16037</v>
      </c>
      <c r="D16986" t="s">
        <v>16065</v>
      </c>
    </row>
    <row r="16987" spans="1:4" x14ac:dyDescent="0.4">
      <c r="A16987">
        <v>6640013</v>
      </c>
      <c r="B16987" t="s">
        <v>14544</v>
      </c>
      <c r="C16987" t="s">
        <v>16037</v>
      </c>
      <c r="D16987" t="s">
        <v>395</v>
      </c>
    </row>
    <row r="16988" spans="1:4" x14ac:dyDescent="0.4">
      <c r="A16988">
        <v>6640012</v>
      </c>
      <c r="B16988" t="s">
        <v>14544</v>
      </c>
      <c r="C16988" t="s">
        <v>16037</v>
      </c>
      <c r="D16988" t="s">
        <v>274</v>
      </c>
    </row>
    <row r="16989" spans="1:4" x14ac:dyDescent="0.4">
      <c r="A16989">
        <v>6640883</v>
      </c>
      <c r="B16989" t="s">
        <v>14544</v>
      </c>
      <c r="C16989" t="s">
        <v>16037</v>
      </c>
      <c r="D16989" t="s">
        <v>16066</v>
      </c>
    </row>
    <row r="16990" spans="1:4" x14ac:dyDescent="0.4">
      <c r="A16990">
        <v>6640854</v>
      </c>
      <c r="B16990" t="s">
        <v>14544</v>
      </c>
      <c r="C16990" t="s">
        <v>16037</v>
      </c>
      <c r="D16990" t="s">
        <v>275</v>
      </c>
    </row>
    <row r="16991" spans="1:4" x14ac:dyDescent="0.4">
      <c r="A16991">
        <v>6640865</v>
      </c>
      <c r="B16991" t="s">
        <v>14544</v>
      </c>
      <c r="C16991" t="s">
        <v>16037</v>
      </c>
      <c r="D16991" t="s">
        <v>1243</v>
      </c>
    </row>
    <row r="16992" spans="1:4" x14ac:dyDescent="0.4">
      <c r="A16992">
        <v>6640887</v>
      </c>
      <c r="B16992" t="s">
        <v>14544</v>
      </c>
      <c r="C16992" t="s">
        <v>16037</v>
      </c>
      <c r="D16992" t="s">
        <v>16067</v>
      </c>
    </row>
    <row r="16993" spans="1:4" x14ac:dyDescent="0.4">
      <c r="A16993">
        <v>6640852</v>
      </c>
      <c r="B16993" t="s">
        <v>14544</v>
      </c>
      <c r="C16993" t="s">
        <v>16037</v>
      </c>
      <c r="D16993" t="s">
        <v>1771</v>
      </c>
    </row>
    <row r="16994" spans="1:4" x14ac:dyDescent="0.4">
      <c r="A16994">
        <v>6640895</v>
      </c>
      <c r="B16994" t="s">
        <v>14544</v>
      </c>
      <c r="C16994" t="s">
        <v>16037</v>
      </c>
      <c r="D16994" t="s">
        <v>1057</v>
      </c>
    </row>
    <row r="16995" spans="1:4" x14ac:dyDescent="0.4">
      <c r="A16995">
        <v>6640842</v>
      </c>
      <c r="B16995" t="s">
        <v>14544</v>
      </c>
      <c r="C16995" t="s">
        <v>16037</v>
      </c>
      <c r="D16995" t="s">
        <v>2573</v>
      </c>
    </row>
    <row r="16996" spans="1:4" x14ac:dyDescent="0.4">
      <c r="A16996">
        <v>6640874</v>
      </c>
      <c r="B16996" t="s">
        <v>14544</v>
      </c>
      <c r="C16996" t="s">
        <v>16037</v>
      </c>
      <c r="D16996" t="s">
        <v>515</v>
      </c>
    </row>
    <row r="16997" spans="1:4" x14ac:dyDescent="0.4">
      <c r="A16997">
        <v>6640862</v>
      </c>
      <c r="B16997" t="s">
        <v>14544</v>
      </c>
      <c r="C16997" t="s">
        <v>16037</v>
      </c>
      <c r="D16997" t="s">
        <v>16068</v>
      </c>
    </row>
    <row r="16998" spans="1:4" x14ac:dyDescent="0.4">
      <c r="A16998">
        <v>6780000</v>
      </c>
      <c r="B16998" t="s">
        <v>14544</v>
      </c>
      <c r="C16998" t="s">
        <v>16069</v>
      </c>
      <c r="D16998" t="s">
        <v>140</v>
      </c>
    </row>
    <row r="16999" spans="1:4" x14ac:dyDescent="0.4">
      <c r="A16999">
        <v>6780141</v>
      </c>
      <c r="B16999" t="s">
        <v>14544</v>
      </c>
      <c r="C16999" t="s">
        <v>16069</v>
      </c>
      <c r="D16999" t="s">
        <v>16070</v>
      </c>
    </row>
    <row r="17000" spans="1:4" x14ac:dyDescent="0.4">
      <c r="A17000">
        <v>6780041</v>
      </c>
      <c r="B17000" t="s">
        <v>14544</v>
      </c>
      <c r="C17000" t="s">
        <v>16069</v>
      </c>
      <c r="D17000" t="s">
        <v>16071</v>
      </c>
    </row>
    <row r="17001" spans="1:4" x14ac:dyDescent="0.4">
      <c r="A17001">
        <v>6780064</v>
      </c>
      <c r="B17001" t="s">
        <v>14544</v>
      </c>
      <c r="C17001" t="s">
        <v>16069</v>
      </c>
      <c r="D17001" t="s">
        <v>626</v>
      </c>
    </row>
    <row r="17002" spans="1:4" x14ac:dyDescent="0.4">
      <c r="A17002">
        <v>6780021</v>
      </c>
      <c r="B17002" t="s">
        <v>14544</v>
      </c>
      <c r="C17002" t="s">
        <v>16069</v>
      </c>
      <c r="D17002" t="s">
        <v>632</v>
      </c>
    </row>
    <row r="17003" spans="1:4" x14ac:dyDescent="0.4">
      <c r="A17003">
        <v>6780031</v>
      </c>
      <c r="B17003" t="s">
        <v>14544</v>
      </c>
      <c r="C17003" t="s">
        <v>16069</v>
      </c>
      <c r="D17003" t="s">
        <v>511</v>
      </c>
    </row>
    <row r="17004" spans="1:4" x14ac:dyDescent="0.4">
      <c r="A17004">
        <v>6780004</v>
      </c>
      <c r="B17004" t="s">
        <v>14544</v>
      </c>
      <c r="C17004" t="s">
        <v>16069</v>
      </c>
      <c r="D17004" t="s">
        <v>2024</v>
      </c>
    </row>
    <row r="17005" spans="1:4" x14ac:dyDescent="0.4">
      <c r="A17005">
        <v>6780005</v>
      </c>
      <c r="B17005" t="s">
        <v>14544</v>
      </c>
      <c r="C17005" t="s">
        <v>16069</v>
      </c>
      <c r="D17005" t="s">
        <v>3658</v>
      </c>
    </row>
    <row r="17006" spans="1:4" x14ac:dyDescent="0.4">
      <c r="A17006">
        <v>6780052</v>
      </c>
      <c r="B17006" t="s">
        <v>14544</v>
      </c>
      <c r="C17006" t="s">
        <v>16069</v>
      </c>
      <c r="D17006" t="s">
        <v>1728</v>
      </c>
    </row>
    <row r="17007" spans="1:4" x14ac:dyDescent="0.4">
      <c r="A17007">
        <v>6780043</v>
      </c>
      <c r="B17007" t="s">
        <v>14544</v>
      </c>
      <c r="C17007" t="s">
        <v>16069</v>
      </c>
      <c r="D17007" t="s">
        <v>1584</v>
      </c>
    </row>
    <row r="17008" spans="1:4" x14ac:dyDescent="0.4">
      <c r="A17008">
        <v>6780022</v>
      </c>
      <c r="B17008" t="s">
        <v>14544</v>
      </c>
      <c r="C17008" t="s">
        <v>16069</v>
      </c>
      <c r="D17008" t="s">
        <v>14124</v>
      </c>
    </row>
    <row r="17009" spans="1:4" x14ac:dyDescent="0.4">
      <c r="A17009">
        <v>6780042</v>
      </c>
      <c r="B17009" t="s">
        <v>14544</v>
      </c>
      <c r="C17009" t="s">
        <v>16069</v>
      </c>
      <c r="D17009" t="s">
        <v>168</v>
      </c>
    </row>
    <row r="17010" spans="1:4" x14ac:dyDescent="0.4">
      <c r="A17010">
        <v>6780003</v>
      </c>
      <c r="B17010" t="s">
        <v>14544</v>
      </c>
      <c r="C17010" t="s">
        <v>16069</v>
      </c>
      <c r="D17010" t="s">
        <v>16072</v>
      </c>
    </row>
    <row r="17011" spans="1:4" x14ac:dyDescent="0.4">
      <c r="A17011">
        <v>6780007</v>
      </c>
      <c r="B17011" t="s">
        <v>14544</v>
      </c>
      <c r="C17011" t="s">
        <v>16069</v>
      </c>
      <c r="D17011" t="s">
        <v>16073</v>
      </c>
    </row>
    <row r="17012" spans="1:4" x14ac:dyDescent="0.4">
      <c r="A17012">
        <v>6780023</v>
      </c>
      <c r="B17012" t="s">
        <v>14544</v>
      </c>
      <c r="C17012" t="s">
        <v>16069</v>
      </c>
      <c r="D17012" t="s">
        <v>931</v>
      </c>
    </row>
    <row r="17013" spans="1:4" x14ac:dyDescent="0.4">
      <c r="A17013">
        <v>6780008</v>
      </c>
      <c r="B17013" t="s">
        <v>14544</v>
      </c>
      <c r="C17013" t="s">
        <v>16069</v>
      </c>
      <c r="D17013" t="s">
        <v>144</v>
      </c>
    </row>
    <row r="17014" spans="1:4" x14ac:dyDescent="0.4">
      <c r="A17014">
        <v>6780063</v>
      </c>
      <c r="B17014" t="s">
        <v>14544</v>
      </c>
      <c r="C17014" t="s">
        <v>16069</v>
      </c>
      <c r="D17014" t="s">
        <v>16074</v>
      </c>
    </row>
    <row r="17015" spans="1:4" x14ac:dyDescent="0.4">
      <c r="A17015">
        <v>6780061</v>
      </c>
      <c r="B17015" t="s">
        <v>14544</v>
      </c>
      <c r="C17015" t="s">
        <v>16069</v>
      </c>
      <c r="D17015" t="s">
        <v>1424</v>
      </c>
    </row>
    <row r="17016" spans="1:4" x14ac:dyDescent="0.4">
      <c r="A17016">
        <v>6780002</v>
      </c>
      <c r="B17016" t="s">
        <v>14544</v>
      </c>
      <c r="C17016" t="s">
        <v>16069</v>
      </c>
      <c r="D17016" t="s">
        <v>1023</v>
      </c>
    </row>
    <row r="17017" spans="1:4" x14ac:dyDescent="0.4">
      <c r="A17017">
        <v>6780073</v>
      </c>
      <c r="B17017" t="s">
        <v>14544</v>
      </c>
      <c r="C17017" t="s">
        <v>16069</v>
      </c>
      <c r="D17017" t="s">
        <v>1783</v>
      </c>
    </row>
    <row r="17018" spans="1:4" x14ac:dyDescent="0.4">
      <c r="A17018">
        <v>6780062</v>
      </c>
      <c r="B17018" t="s">
        <v>14544</v>
      </c>
      <c r="C17018" t="s">
        <v>16069</v>
      </c>
      <c r="D17018" t="s">
        <v>5041</v>
      </c>
    </row>
    <row r="17019" spans="1:4" x14ac:dyDescent="0.4">
      <c r="A17019">
        <v>6780067</v>
      </c>
      <c r="B17019" t="s">
        <v>14544</v>
      </c>
      <c r="C17019" t="s">
        <v>16069</v>
      </c>
      <c r="D17019" t="s">
        <v>16075</v>
      </c>
    </row>
    <row r="17020" spans="1:4" x14ac:dyDescent="0.4">
      <c r="A17020">
        <v>6780051</v>
      </c>
      <c r="B17020" t="s">
        <v>14544</v>
      </c>
      <c r="C17020" t="s">
        <v>16069</v>
      </c>
      <c r="D17020" t="s">
        <v>16076</v>
      </c>
    </row>
    <row r="17021" spans="1:4" x14ac:dyDescent="0.4">
      <c r="A17021">
        <v>6780056</v>
      </c>
      <c r="B17021" t="s">
        <v>14544</v>
      </c>
      <c r="C17021" t="s">
        <v>16069</v>
      </c>
      <c r="D17021" t="s">
        <v>16077</v>
      </c>
    </row>
    <row r="17022" spans="1:4" x14ac:dyDescent="0.4">
      <c r="A17022">
        <v>6780054</v>
      </c>
      <c r="B17022" t="s">
        <v>14544</v>
      </c>
      <c r="C17022" t="s">
        <v>16069</v>
      </c>
      <c r="D17022" t="s">
        <v>16078</v>
      </c>
    </row>
    <row r="17023" spans="1:4" x14ac:dyDescent="0.4">
      <c r="A17023">
        <v>6780053</v>
      </c>
      <c r="B17023" t="s">
        <v>14544</v>
      </c>
      <c r="C17023" t="s">
        <v>16069</v>
      </c>
      <c r="D17023" t="s">
        <v>16079</v>
      </c>
    </row>
    <row r="17024" spans="1:4" x14ac:dyDescent="0.4">
      <c r="A17024">
        <v>6780055</v>
      </c>
      <c r="B17024" t="s">
        <v>14544</v>
      </c>
      <c r="C17024" t="s">
        <v>16069</v>
      </c>
      <c r="D17024" t="s">
        <v>16080</v>
      </c>
    </row>
    <row r="17025" spans="1:4" x14ac:dyDescent="0.4">
      <c r="A17025">
        <v>6780011</v>
      </c>
      <c r="B17025" t="s">
        <v>14544</v>
      </c>
      <c r="C17025" t="s">
        <v>16069</v>
      </c>
      <c r="D17025" t="s">
        <v>16081</v>
      </c>
    </row>
    <row r="17026" spans="1:4" x14ac:dyDescent="0.4">
      <c r="A17026">
        <v>6780065</v>
      </c>
      <c r="B17026" t="s">
        <v>14544</v>
      </c>
      <c r="C17026" t="s">
        <v>16069</v>
      </c>
      <c r="D17026" t="s">
        <v>2146</v>
      </c>
    </row>
    <row r="17027" spans="1:4" x14ac:dyDescent="0.4">
      <c r="A17027">
        <v>6780044</v>
      </c>
      <c r="B17027" t="s">
        <v>14544</v>
      </c>
      <c r="C17027" t="s">
        <v>16069</v>
      </c>
      <c r="D17027" t="s">
        <v>16082</v>
      </c>
    </row>
    <row r="17028" spans="1:4" x14ac:dyDescent="0.4">
      <c r="A17028">
        <v>6780074</v>
      </c>
      <c r="B17028" t="s">
        <v>14544</v>
      </c>
      <c r="C17028" t="s">
        <v>16069</v>
      </c>
      <c r="D17028" t="s">
        <v>16083</v>
      </c>
    </row>
    <row r="17029" spans="1:4" x14ac:dyDescent="0.4">
      <c r="A17029">
        <v>6780024</v>
      </c>
      <c r="B17029" t="s">
        <v>14544</v>
      </c>
      <c r="C17029" t="s">
        <v>16069</v>
      </c>
      <c r="D17029" t="s">
        <v>459</v>
      </c>
    </row>
    <row r="17030" spans="1:4" x14ac:dyDescent="0.4">
      <c r="A17030">
        <v>6780012</v>
      </c>
      <c r="B17030" t="s">
        <v>14544</v>
      </c>
      <c r="C17030" t="s">
        <v>16069</v>
      </c>
      <c r="D17030" t="s">
        <v>1279</v>
      </c>
    </row>
    <row r="17031" spans="1:4" x14ac:dyDescent="0.4">
      <c r="A17031">
        <v>6780025</v>
      </c>
      <c r="B17031" t="s">
        <v>14544</v>
      </c>
      <c r="C17031" t="s">
        <v>16069</v>
      </c>
      <c r="D17031" t="s">
        <v>16084</v>
      </c>
    </row>
    <row r="17032" spans="1:4" x14ac:dyDescent="0.4">
      <c r="A17032">
        <v>6780006</v>
      </c>
      <c r="B17032" t="s">
        <v>14544</v>
      </c>
      <c r="C17032" t="s">
        <v>16069</v>
      </c>
      <c r="D17032" t="s">
        <v>366</v>
      </c>
    </row>
    <row r="17033" spans="1:4" x14ac:dyDescent="0.4">
      <c r="A17033">
        <v>6780071</v>
      </c>
      <c r="B17033" t="s">
        <v>14544</v>
      </c>
      <c r="C17033" t="s">
        <v>16069</v>
      </c>
      <c r="D17033" t="s">
        <v>274</v>
      </c>
    </row>
    <row r="17034" spans="1:4" x14ac:dyDescent="0.4">
      <c r="A17034">
        <v>6780091</v>
      </c>
      <c r="B17034" t="s">
        <v>14544</v>
      </c>
      <c r="C17034" t="s">
        <v>16069</v>
      </c>
      <c r="D17034" t="s">
        <v>16085</v>
      </c>
    </row>
    <row r="17035" spans="1:4" x14ac:dyDescent="0.4">
      <c r="A17035">
        <v>6780092</v>
      </c>
      <c r="B17035" t="s">
        <v>14544</v>
      </c>
      <c r="C17035" t="s">
        <v>16069</v>
      </c>
      <c r="D17035" t="s">
        <v>16086</v>
      </c>
    </row>
    <row r="17036" spans="1:4" x14ac:dyDescent="0.4">
      <c r="A17036">
        <v>6780091</v>
      </c>
      <c r="B17036" t="s">
        <v>14544</v>
      </c>
      <c r="C17036" t="s">
        <v>16069</v>
      </c>
      <c r="D17036" t="s">
        <v>16087</v>
      </c>
    </row>
    <row r="17037" spans="1:4" x14ac:dyDescent="0.4">
      <c r="A17037">
        <v>6780091</v>
      </c>
      <c r="B17037" t="s">
        <v>14544</v>
      </c>
      <c r="C17037" t="s">
        <v>16069</v>
      </c>
      <c r="D17037" t="s">
        <v>16088</v>
      </c>
    </row>
    <row r="17038" spans="1:4" x14ac:dyDescent="0.4">
      <c r="A17038">
        <v>6780091</v>
      </c>
      <c r="B17038" t="s">
        <v>14544</v>
      </c>
      <c r="C17038" t="s">
        <v>16069</v>
      </c>
      <c r="D17038" t="s">
        <v>16089</v>
      </c>
    </row>
    <row r="17039" spans="1:4" x14ac:dyDescent="0.4">
      <c r="A17039">
        <v>6780092</v>
      </c>
      <c r="B17039" t="s">
        <v>14544</v>
      </c>
      <c r="C17039" t="s">
        <v>16069</v>
      </c>
      <c r="D17039" t="s">
        <v>16090</v>
      </c>
    </row>
    <row r="17040" spans="1:4" x14ac:dyDescent="0.4">
      <c r="A17040">
        <v>6780091</v>
      </c>
      <c r="B17040" t="s">
        <v>14544</v>
      </c>
      <c r="C17040" t="s">
        <v>16069</v>
      </c>
      <c r="D17040" t="s">
        <v>16091</v>
      </c>
    </row>
    <row r="17041" spans="1:4" x14ac:dyDescent="0.4">
      <c r="A17041">
        <v>6780092</v>
      </c>
      <c r="B17041" t="s">
        <v>14544</v>
      </c>
      <c r="C17041" t="s">
        <v>16069</v>
      </c>
      <c r="D17041" t="s">
        <v>16092</v>
      </c>
    </row>
    <row r="17042" spans="1:4" x14ac:dyDescent="0.4">
      <c r="A17042">
        <v>6780091</v>
      </c>
      <c r="B17042" t="s">
        <v>14544</v>
      </c>
      <c r="C17042" t="s">
        <v>16069</v>
      </c>
      <c r="D17042" t="s">
        <v>16093</v>
      </c>
    </row>
    <row r="17043" spans="1:4" x14ac:dyDescent="0.4">
      <c r="A17043">
        <v>6780091</v>
      </c>
      <c r="B17043" t="s">
        <v>14544</v>
      </c>
      <c r="C17043" t="s">
        <v>16069</v>
      </c>
      <c r="D17043" t="s">
        <v>16094</v>
      </c>
    </row>
    <row r="17044" spans="1:4" x14ac:dyDescent="0.4">
      <c r="A17044">
        <v>6780091</v>
      </c>
      <c r="B17044" t="s">
        <v>14544</v>
      </c>
      <c r="C17044" t="s">
        <v>16069</v>
      </c>
      <c r="D17044" t="s">
        <v>16095</v>
      </c>
    </row>
    <row r="17045" spans="1:4" x14ac:dyDescent="0.4">
      <c r="A17045">
        <v>6780091</v>
      </c>
      <c r="B17045" t="s">
        <v>14544</v>
      </c>
      <c r="C17045" t="s">
        <v>16069</v>
      </c>
      <c r="D17045" t="s">
        <v>16096</v>
      </c>
    </row>
    <row r="17046" spans="1:4" x14ac:dyDescent="0.4">
      <c r="A17046">
        <v>6780091</v>
      </c>
      <c r="B17046" t="s">
        <v>14544</v>
      </c>
      <c r="C17046" t="s">
        <v>16069</v>
      </c>
      <c r="D17046" t="s">
        <v>16097</v>
      </c>
    </row>
    <row r="17047" spans="1:4" x14ac:dyDescent="0.4">
      <c r="A17047">
        <v>6780091</v>
      </c>
      <c r="B17047" t="s">
        <v>14544</v>
      </c>
      <c r="C17047" t="s">
        <v>16069</v>
      </c>
      <c r="D17047" t="s">
        <v>16098</v>
      </c>
    </row>
    <row r="17048" spans="1:4" x14ac:dyDescent="0.4">
      <c r="A17048">
        <v>6780066</v>
      </c>
      <c r="B17048" t="s">
        <v>14544</v>
      </c>
      <c r="C17048" t="s">
        <v>16069</v>
      </c>
      <c r="D17048" t="s">
        <v>1001</v>
      </c>
    </row>
    <row r="17049" spans="1:4" x14ac:dyDescent="0.4">
      <c r="A17049">
        <v>6780001</v>
      </c>
      <c r="B17049" t="s">
        <v>14544</v>
      </c>
      <c r="C17049" t="s">
        <v>16069</v>
      </c>
      <c r="D17049" t="s">
        <v>1941</v>
      </c>
    </row>
    <row r="17050" spans="1:4" x14ac:dyDescent="0.4">
      <c r="A17050">
        <v>6780072</v>
      </c>
      <c r="B17050" t="s">
        <v>14544</v>
      </c>
      <c r="C17050" t="s">
        <v>16069</v>
      </c>
      <c r="D17050" t="s">
        <v>16099</v>
      </c>
    </row>
    <row r="17051" spans="1:4" x14ac:dyDescent="0.4">
      <c r="A17051">
        <v>6780081</v>
      </c>
      <c r="B17051" t="s">
        <v>14544</v>
      </c>
      <c r="C17051" t="s">
        <v>16069</v>
      </c>
      <c r="D17051" t="s">
        <v>16100</v>
      </c>
    </row>
    <row r="17052" spans="1:4" x14ac:dyDescent="0.4">
      <c r="A17052">
        <v>6780081</v>
      </c>
      <c r="B17052" t="s">
        <v>14544</v>
      </c>
      <c r="C17052" t="s">
        <v>16069</v>
      </c>
      <c r="D17052" t="s">
        <v>16101</v>
      </c>
    </row>
    <row r="17053" spans="1:4" x14ac:dyDescent="0.4">
      <c r="A17053">
        <v>6780081</v>
      </c>
      <c r="B17053" t="s">
        <v>14544</v>
      </c>
      <c r="C17053" t="s">
        <v>16069</v>
      </c>
      <c r="D17053" t="s">
        <v>16102</v>
      </c>
    </row>
    <row r="17054" spans="1:4" x14ac:dyDescent="0.4">
      <c r="A17054">
        <v>6780082</v>
      </c>
      <c r="B17054" t="s">
        <v>14544</v>
      </c>
      <c r="C17054" t="s">
        <v>16069</v>
      </c>
      <c r="D17054" t="s">
        <v>16103</v>
      </c>
    </row>
    <row r="17055" spans="1:4" x14ac:dyDescent="0.4">
      <c r="A17055">
        <v>6780082</v>
      </c>
      <c r="B17055" t="s">
        <v>14544</v>
      </c>
      <c r="C17055" t="s">
        <v>16069</v>
      </c>
      <c r="D17055" t="s">
        <v>16104</v>
      </c>
    </row>
    <row r="17056" spans="1:4" x14ac:dyDescent="0.4">
      <c r="A17056">
        <v>6780082</v>
      </c>
      <c r="B17056" t="s">
        <v>14544</v>
      </c>
      <c r="C17056" t="s">
        <v>16069</v>
      </c>
      <c r="D17056" t="s">
        <v>16105</v>
      </c>
    </row>
    <row r="17057" spans="1:4" x14ac:dyDescent="0.4">
      <c r="A17057">
        <v>6780082</v>
      </c>
      <c r="B17057" t="s">
        <v>14544</v>
      </c>
      <c r="C17057" t="s">
        <v>16069</v>
      </c>
      <c r="D17057" t="s">
        <v>16106</v>
      </c>
    </row>
    <row r="17058" spans="1:4" x14ac:dyDescent="0.4">
      <c r="A17058">
        <v>6780082</v>
      </c>
      <c r="B17058" t="s">
        <v>14544</v>
      </c>
      <c r="C17058" t="s">
        <v>16069</v>
      </c>
      <c r="D17058" t="s">
        <v>16107</v>
      </c>
    </row>
    <row r="17059" spans="1:4" x14ac:dyDescent="0.4">
      <c r="A17059">
        <v>6780081</v>
      </c>
      <c r="B17059" t="s">
        <v>14544</v>
      </c>
      <c r="C17059" t="s">
        <v>16069</v>
      </c>
      <c r="D17059" t="s">
        <v>16108</v>
      </c>
    </row>
    <row r="17060" spans="1:4" x14ac:dyDescent="0.4">
      <c r="A17060">
        <v>6780081</v>
      </c>
      <c r="B17060" t="s">
        <v>14544</v>
      </c>
      <c r="C17060" t="s">
        <v>16069</v>
      </c>
      <c r="D17060" t="s">
        <v>16109</v>
      </c>
    </row>
    <row r="17061" spans="1:4" x14ac:dyDescent="0.4">
      <c r="A17061">
        <v>6780082</v>
      </c>
      <c r="B17061" t="s">
        <v>14544</v>
      </c>
      <c r="C17061" t="s">
        <v>16069</v>
      </c>
      <c r="D17061" t="s">
        <v>16110</v>
      </c>
    </row>
    <row r="17062" spans="1:4" x14ac:dyDescent="0.4">
      <c r="A17062">
        <v>6780081</v>
      </c>
      <c r="B17062" t="s">
        <v>14544</v>
      </c>
      <c r="C17062" t="s">
        <v>16069</v>
      </c>
      <c r="D17062" t="s">
        <v>16111</v>
      </c>
    </row>
    <row r="17063" spans="1:4" x14ac:dyDescent="0.4">
      <c r="A17063">
        <v>6680000</v>
      </c>
      <c r="B17063" t="s">
        <v>14544</v>
      </c>
      <c r="C17063" t="s">
        <v>16112</v>
      </c>
      <c r="D17063" t="s">
        <v>140</v>
      </c>
    </row>
    <row r="17064" spans="1:4" x14ac:dyDescent="0.4">
      <c r="A17064">
        <v>6680801</v>
      </c>
      <c r="B17064" t="s">
        <v>14544</v>
      </c>
      <c r="C17064" t="s">
        <v>16112</v>
      </c>
      <c r="D17064" t="s">
        <v>475</v>
      </c>
    </row>
    <row r="17065" spans="1:4" x14ac:dyDescent="0.4">
      <c r="A17065">
        <v>6680001</v>
      </c>
      <c r="B17065" t="s">
        <v>14544</v>
      </c>
      <c r="C17065" t="s">
        <v>16112</v>
      </c>
      <c r="D17065" t="s">
        <v>16113</v>
      </c>
    </row>
    <row r="17066" spans="1:4" x14ac:dyDescent="0.4">
      <c r="A17066">
        <v>6680261</v>
      </c>
      <c r="B17066" t="s">
        <v>14544</v>
      </c>
      <c r="C17066" t="s">
        <v>16112</v>
      </c>
      <c r="D17066" t="s">
        <v>16114</v>
      </c>
    </row>
    <row r="17067" spans="1:4" x14ac:dyDescent="0.4">
      <c r="A17067">
        <v>6680213</v>
      </c>
      <c r="B17067" t="s">
        <v>14544</v>
      </c>
      <c r="C17067" t="s">
        <v>16112</v>
      </c>
      <c r="D17067" t="s">
        <v>16115</v>
      </c>
    </row>
    <row r="17068" spans="1:4" x14ac:dyDescent="0.4">
      <c r="A17068">
        <v>6680207</v>
      </c>
      <c r="B17068" t="s">
        <v>14544</v>
      </c>
      <c r="C17068" t="s">
        <v>16112</v>
      </c>
      <c r="D17068" t="s">
        <v>16116</v>
      </c>
    </row>
    <row r="17069" spans="1:4" x14ac:dyDescent="0.4">
      <c r="A17069">
        <v>6680218</v>
      </c>
      <c r="B17069" t="s">
        <v>14544</v>
      </c>
      <c r="C17069" t="s">
        <v>16112</v>
      </c>
      <c r="D17069" t="s">
        <v>16117</v>
      </c>
    </row>
    <row r="17070" spans="1:4" x14ac:dyDescent="0.4">
      <c r="A17070">
        <v>6680244</v>
      </c>
      <c r="B17070" t="s">
        <v>14544</v>
      </c>
      <c r="C17070" t="s">
        <v>16112</v>
      </c>
      <c r="D17070" t="s">
        <v>16118</v>
      </c>
    </row>
    <row r="17071" spans="1:4" x14ac:dyDescent="0.4">
      <c r="A17071">
        <v>6680215</v>
      </c>
      <c r="B17071" t="s">
        <v>14544</v>
      </c>
      <c r="C17071" t="s">
        <v>16112</v>
      </c>
      <c r="D17071" t="s">
        <v>16119</v>
      </c>
    </row>
    <row r="17072" spans="1:4" x14ac:dyDescent="0.4">
      <c r="A17072">
        <v>6680214</v>
      </c>
      <c r="B17072" t="s">
        <v>14544</v>
      </c>
      <c r="C17072" t="s">
        <v>16112</v>
      </c>
      <c r="D17072" t="s">
        <v>16120</v>
      </c>
    </row>
    <row r="17073" spans="1:4" x14ac:dyDescent="0.4">
      <c r="A17073">
        <v>6680271</v>
      </c>
      <c r="B17073" t="s">
        <v>14544</v>
      </c>
      <c r="C17073" t="s">
        <v>16112</v>
      </c>
      <c r="D17073" t="s">
        <v>16121</v>
      </c>
    </row>
    <row r="17074" spans="1:4" x14ac:dyDescent="0.4">
      <c r="A17074">
        <v>6680201</v>
      </c>
      <c r="B17074" t="s">
        <v>14544</v>
      </c>
      <c r="C17074" t="s">
        <v>16112</v>
      </c>
      <c r="D17074" t="s">
        <v>16122</v>
      </c>
    </row>
    <row r="17075" spans="1:4" x14ac:dyDescent="0.4">
      <c r="A17075">
        <v>6680251</v>
      </c>
      <c r="B17075" t="s">
        <v>14544</v>
      </c>
      <c r="C17075" t="s">
        <v>16112</v>
      </c>
      <c r="D17075" t="s">
        <v>16123</v>
      </c>
    </row>
    <row r="17076" spans="1:4" x14ac:dyDescent="0.4">
      <c r="A17076">
        <v>6680235</v>
      </c>
      <c r="B17076" t="s">
        <v>14544</v>
      </c>
      <c r="C17076" t="s">
        <v>16112</v>
      </c>
      <c r="D17076" t="s">
        <v>16124</v>
      </c>
    </row>
    <row r="17077" spans="1:4" x14ac:dyDescent="0.4">
      <c r="A17077">
        <v>6680279</v>
      </c>
      <c r="B17077" t="s">
        <v>14544</v>
      </c>
      <c r="C17077" t="s">
        <v>16112</v>
      </c>
      <c r="D17077" t="s">
        <v>16125</v>
      </c>
    </row>
    <row r="17078" spans="1:4" x14ac:dyDescent="0.4">
      <c r="A17078">
        <v>6680255</v>
      </c>
      <c r="B17078" t="s">
        <v>14544</v>
      </c>
      <c r="C17078" t="s">
        <v>16112</v>
      </c>
      <c r="D17078" t="s">
        <v>16126</v>
      </c>
    </row>
    <row r="17079" spans="1:4" x14ac:dyDescent="0.4">
      <c r="A17079">
        <v>6680231</v>
      </c>
      <c r="B17079" t="s">
        <v>14544</v>
      </c>
      <c r="C17079" t="s">
        <v>16112</v>
      </c>
      <c r="D17079" t="s">
        <v>16127</v>
      </c>
    </row>
    <row r="17080" spans="1:4" x14ac:dyDescent="0.4">
      <c r="A17080">
        <v>6680242</v>
      </c>
      <c r="B17080" t="s">
        <v>14544</v>
      </c>
      <c r="C17080" t="s">
        <v>16112</v>
      </c>
      <c r="D17080" t="s">
        <v>16128</v>
      </c>
    </row>
    <row r="17081" spans="1:4" x14ac:dyDescent="0.4">
      <c r="A17081">
        <v>6680202</v>
      </c>
      <c r="B17081" t="s">
        <v>14544</v>
      </c>
      <c r="C17081" t="s">
        <v>16112</v>
      </c>
      <c r="D17081" t="s">
        <v>16129</v>
      </c>
    </row>
    <row r="17082" spans="1:4" x14ac:dyDescent="0.4">
      <c r="A17082">
        <v>6680264</v>
      </c>
      <c r="B17082" t="s">
        <v>14544</v>
      </c>
      <c r="C17082" t="s">
        <v>16112</v>
      </c>
      <c r="D17082" t="s">
        <v>16130</v>
      </c>
    </row>
    <row r="17083" spans="1:4" x14ac:dyDescent="0.4">
      <c r="A17083">
        <v>6680256</v>
      </c>
      <c r="B17083" t="s">
        <v>14544</v>
      </c>
      <c r="C17083" t="s">
        <v>16112</v>
      </c>
      <c r="D17083" t="s">
        <v>16131</v>
      </c>
    </row>
    <row r="17084" spans="1:4" x14ac:dyDescent="0.4">
      <c r="A17084">
        <v>6680216</v>
      </c>
      <c r="B17084" t="s">
        <v>14544</v>
      </c>
      <c r="C17084" t="s">
        <v>16112</v>
      </c>
      <c r="D17084" t="s">
        <v>16132</v>
      </c>
    </row>
    <row r="17085" spans="1:4" x14ac:dyDescent="0.4">
      <c r="A17085">
        <v>6680205</v>
      </c>
      <c r="B17085" t="s">
        <v>14544</v>
      </c>
      <c r="C17085" t="s">
        <v>16112</v>
      </c>
      <c r="D17085" t="s">
        <v>16133</v>
      </c>
    </row>
    <row r="17086" spans="1:4" x14ac:dyDescent="0.4">
      <c r="A17086">
        <v>6680211</v>
      </c>
      <c r="B17086" t="s">
        <v>14544</v>
      </c>
      <c r="C17086" t="s">
        <v>16112</v>
      </c>
      <c r="D17086" t="s">
        <v>16134</v>
      </c>
    </row>
    <row r="17087" spans="1:4" x14ac:dyDescent="0.4">
      <c r="A17087">
        <v>6680233</v>
      </c>
      <c r="B17087" t="s">
        <v>14544</v>
      </c>
      <c r="C17087" t="s">
        <v>16112</v>
      </c>
      <c r="D17087" t="s">
        <v>16135</v>
      </c>
    </row>
    <row r="17088" spans="1:4" x14ac:dyDescent="0.4">
      <c r="A17088">
        <v>6680209</v>
      </c>
      <c r="B17088" t="s">
        <v>14544</v>
      </c>
      <c r="C17088" t="s">
        <v>16112</v>
      </c>
      <c r="D17088" t="s">
        <v>16136</v>
      </c>
    </row>
    <row r="17089" spans="1:4" x14ac:dyDescent="0.4">
      <c r="A17089">
        <v>6680212</v>
      </c>
      <c r="B17089" t="s">
        <v>14544</v>
      </c>
      <c r="C17089" t="s">
        <v>16112</v>
      </c>
      <c r="D17089" t="s">
        <v>16137</v>
      </c>
    </row>
    <row r="17090" spans="1:4" x14ac:dyDescent="0.4">
      <c r="A17090">
        <v>6680273</v>
      </c>
      <c r="B17090" t="s">
        <v>14544</v>
      </c>
      <c r="C17090" t="s">
        <v>16112</v>
      </c>
      <c r="D17090" t="s">
        <v>16138</v>
      </c>
    </row>
    <row r="17091" spans="1:4" x14ac:dyDescent="0.4">
      <c r="A17091">
        <v>6680257</v>
      </c>
      <c r="B17091" t="s">
        <v>14544</v>
      </c>
      <c r="C17091" t="s">
        <v>16112</v>
      </c>
      <c r="D17091" t="s">
        <v>16139</v>
      </c>
    </row>
    <row r="17092" spans="1:4" x14ac:dyDescent="0.4">
      <c r="A17092">
        <v>6680223</v>
      </c>
      <c r="B17092" t="s">
        <v>14544</v>
      </c>
      <c r="C17092" t="s">
        <v>16112</v>
      </c>
      <c r="D17092" t="s">
        <v>16140</v>
      </c>
    </row>
    <row r="17093" spans="1:4" x14ac:dyDescent="0.4">
      <c r="A17093">
        <v>6680241</v>
      </c>
      <c r="B17093" t="s">
        <v>14544</v>
      </c>
      <c r="C17093" t="s">
        <v>16112</v>
      </c>
      <c r="D17093" t="s">
        <v>16141</v>
      </c>
    </row>
    <row r="17094" spans="1:4" x14ac:dyDescent="0.4">
      <c r="A17094">
        <v>6680222</v>
      </c>
      <c r="B17094" t="s">
        <v>14544</v>
      </c>
      <c r="C17094" t="s">
        <v>16112</v>
      </c>
      <c r="D17094" t="s">
        <v>16142</v>
      </c>
    </row>
    <row r="17095" spans="1:4" x14ac:dyDescent="0.4">
      <c r="A17095">
        <v>6680217</v>
      </c>
      <c r="B17095" t="s">
        <v>14544</v>
      </c>
      <c r="C17095" t="s">
        <v>16112</v>
      </c>
      <c r="D17095" t="s">
        <v>16143</v>
      </c>
    </row>
    <row r="17096" spans="1:4" x14ac:dyDescent="0.4">
      <c r="A17096">
        <v>6680272</v>
      </c>
      <c r="B17096" t="s">
        <v>14544</v>
      </c>
      <c r="C17096" t="s">
        <v>16112</v>
      </c>
      <c r="D17096" t="s">
        <v>16144</v>
      </c>
    </row>
    <row r="17097" spans="1:4" x14ac:dyDescent="0.4">
      <c r="A17097">
        <v>6680275</v>
      </c>
      <c r="B17097" t="s">
        <v>14544</v>
      </c>
      <c r="C17097" t="s">
        <v>16112</v>
      </c>
      <c r="D17097" t="s">
        <v>16145</v>
      </c>
    </row>
    <row r="17098" spans="1:4" x14ac:dyDescent="0.4">
      <c r="A17098">
        <v>6680243</v>
      </c>
      <c r="B17098" t="s">
        <v>14544</v>
      </c>
      <c r="C17098" t="s">
        <v>16112</v>
      </c>
      <c r="D17098" t="s">
        <v>16146</v>
      </c>
    </row>
    <row r="17099" spans="1:4" x14ac:dyDescent="0.4">
      <c r="A17099">
        <v>6680254</v>
      </c>
      <c r="B17099" t="s">
        <v>14544</v>
      </c>
      <c r="C17099" t="s">
        <v>16112</v>
      </c>
      <c r="D17099" t="s">
        <v>16147</v>
      </c>
    </row>
    <row r="17100" spans="1:4" x14ac:dyDescent="0.4">
      <c r="A17100">
        <v>6680203</v>
      </c>
      <c r="B17100" t="s">
        <v>14544</v>
      </c>
      <c r="C17100" t="s">
        <v>16112</v>
      </c>
      <c r="D17100" t="s">
        <v>16148</v>
      </c>
    </row>
    <row r="17101" spans="1:4" x14ac:dyDescent="0.4">
      <c r="A17101">
        <v>6680237</v>
      </c>
      <c r="B17101" t="s">
        <v>14544</v>
      </c>
      <c r="C17101" t="s">
        <v>16112</v>
      </c>
      <c r="D17101" t="s">
        <v>16149</v>
      </c>
    </row>
    <row r="17102" spans="1:4" x14ac:dyDescent="0.4">
      <c r="A17102">
        <v>6680246</v>
      </c>
      <c r="B17102" t="s">
        <v>14544</v>
      </c>
      <c r="C17102" t="s">
        <v>16112</v>
      </c>
      <c r="D17102" t="s">
        <v>16150</v>
      </c>
    </row>
    <row r="17103" spans="1:4" x14ac:dyDescent="0.4">
      <c r="A17103">
        <v>6680266</v>
      </c>
      <c r="B17103" t="s">
        <v>14544</v>
      </c>
      <c r="C17103" t="s">
        <v>16112</v>
      </c>
      <c r="D17103" t="s">
        <v>16151</v>
      </c>
    </row>
    <row r="17104" spans="1:4" x14ac:dyDescent="0.4">
      <c r="A17104">
        <v>6680238</v>
      </c>
      <c r="B17104" t="s">
        <v>14544</v>
      </c>
      <c r="C17104" t="s">
        <v>16112</v>
      </c>
      <c r="D17104" t="s">
        <v>16152</v>
      </c>
    </row>
    <row r="17105" spans="1:4" x14ac:dyDescent="0.4">
      <c r="A17105">
        <v>6680206</v>
      </c>
      <c r="B17105" t="s">
        <v>14544</v>
      </c>
      <c r="C17105" t="s">
        <v>16112</v>
      </c>
      <c r="D17105" t="s">
        <v>16153</v>
      </c>
    </row>
    <row r="17106" spans="1:4" x14ac:dyDescent="0.4">
      <c r="A17106">
        <v>6680263</v>
      </c>
      <c r="B17106" t="s">
        <v>14544</v>
      </c>
      <c r="C17106" t="s">
        <v>16112</v>
      </c>
      <c r="D17106" t="s">
        <v>16154</v>
      </c>
    </row>
    <row r="17107" spans="1:4" x14ac:dyDescent="0.4">
      <c r="A17107">
        <v>6680265</v>
      </c>
      <c r="B17107" t="s">
        <v>14544</v>
      </c>
      <c r="C17107" t="s">
        <v>16112</v>
      </c>
      <c r="D17107" t="s">
        <v>16155</v>
      </c>
    </row>
    <row r="17108" spans="1:4" x14ac:dyDescent="0.4">
      <c r="A17108">
        <v>6680262</v>
      </c>
      <c r="B17108" t="s">
        <v>14544</v>
      </c>
      <c r="C17108" t="s">
        <v>16112</v>
      </c>
      <c r="D17108" t="s">
        <v>16156</v>
      </c>
    </row>
    <row r="17109" spans="1:4" x14ac:dyDescent="0.4">
      <c r="A17109">
        <v>6680224</v>
      </c>
      <c r="B17109" t="s">
        <v>14544</v>
      </c>
      <c r="C17109" t="s">
        <v>16112</v>
      </c>
      <c r="D17109" t="s">
        <v>16157</v>
      </c>
    </row>
    <row r="17110" spans="1:4" x14ac:dyDescent="0.4">
      <c r="A17110">
        <v>6680221</v>
      </c>
      <c r="B17110" t="s">
        <v>14544</v>
      </c>
      <c r="C17110" t="s">
        <v>16112</v>
      </c>
      <c r="D17110" t="s">
        <v>16158</v>
      </c>
    </row>
    <row r="17111" spans="1:4" x14ac:dyDescent="0.4">
      <c r="A17111">
        <v>6680236</v>
      </c>
      <c r="B17111" t="s">
        <v>14544</v>
      </c>
      <c r="C17111" t="s">
        <v>16112</v>
      </c>
      <c r="D17111" t="s">
        <v>16159</v>
      </c>
    </row>
    <row r="17112" spans="1:4" x14ac:dyDescent="0.4">
      <c r="A17112">
        <v>6680277</v>
      </c>
      <c r="B17112" t="s">
        <v>14544</v>
      </c>
      <c r="C17112" t="s">
        <v>16112</v>
      </c>
      <c r="D17112" t="s">
        <v>16160</v>
      </c>
    </row>
    <row r="17113" spans="1:4" x14ac:dyDescent="0.4">
      <c r="A17113">
        <v>6680278</v>
      </c>
      <c r="B17113" t="s">
        <v>14544</v>
      </c>
      <c r="C17113" t="s">
        <v>16112</v>
      </c>
      <c r="D17113" t="s">
        <v>16161</v>
      </c>
    </row>
    <row r="17114" spans="1:4" x14ac:dyDescent="0.4">
      <c r="A17114">
        <v>6680204</v>
      </c>
      <c r="B17114" t="s">
        <v>14544</v>
      </c>
      <c r="C17114" t="s">
        <v>16112</v>
      </c>
      <c r="D17114" t="s">
        <v>16162</v>
      </c>
    </row>
    <row r="17115" spans="1:4" x14ac:dyDescent="0.4">
      <c r="A17115">
        <v>6680274</v>
      </c>
      <c r="B17115" t="s">
        <v>14544</v>
      </c>
      <c r="C17115" t="s">
        <v>16112</v>
      </c>
      <c r="D17115" t="s">
        <v>16163</v>
      </c>
    </row>
    <row r="17116" spans="1:4" x14ac:dyDescent="0.4">
      <c r="A17116">
        <v>6680276</v>
      </c>
      <c r="B17116" t="s">
        <v>14544</v>
      </c>
      <c r="C17116" t="s">
        <v>16112</v>
      </c>
      <c r="D17116" t="s">
        <v>16164</v>
      </c>
    </row>
    <row r="17117" spans="1:4" x14ac:dyDescent="0.4">
      <c r="A17117">
        <v>6680225</v>
      </c>
      <c r="B17117" t="s">
        <v>14544</v>
      </c>
      <c r="C17117" t="s">
        <v>16112</v>
      </c>
      <c r="D17117" t="s">
        <v>16165</v>
      </c>
    </row>
    <row r="17118" spans="1:4" x14ac:dyDescent="0.4">
      <c r="A17118">
        <v>6680208</v>
      </c>
      <c r="B17118" t="s">
        <v>14544</v>
      </c>
      <c r="C17118" t="s">
        <v>16112</v>
      </c>
      <c r="D17118" t="s">
        <v>16166</v>
      </c>
    </row>
    <row r="17119" spans="1:4" x14ac:dyDescent="0.4">
      <c r="A17119">
        <v>6680234</v>
      </c>
      <c r="B17119" t="s">
        <v>14544</v>
      </c>
      <c r="C17119" t="s">
        <v>16112</v>
      </c>
      <c r="D17119" t="s">
        <v>16167</v>
      </c>
    </row>
    <row r="17120" spans="1:4" x14ac:dyDescent="0.4">
      <c r="A17120">
        <v>6680245</v>
      </c>
      <c r="B17120" t="s">
        <v>14544</v>
      </c>
      <c r="C17120" t="s">
        <v>16112</v>
      </c>
      <c r="D17120" t="s">
        <v>16168</v>
      </c>
    </row>
    <row r="17121" spans="1:4" x14ac:dyDescent="0.4">
      <c r="A17121">
        <v>6680232</v>
      </c>
      <c r="B17121" t="s">
        <v>14544</v>
      </c>
      <c r="C17121" t="s">
        <v>16112</v>
      </c>
      <c r="D17121" t="s">
        <v>16169</v>
      </c>
    </row>
    <row r="17122" spans="1:4" x14ac:dyDescent="0.4">
      <c r="A17122">
        <v>6680253</v>
      </c>
      <c r="B17122" t="s">
        <v>14544</v>
      </c>
      <c r="C17122" t="s">
        <v>16112</v>
      </c>
      <c r="D17122" t="s">
        <v>16170</v>
      </c>
    </row>
    <row r="17123" spans="1:4" x14ac:dyDescent="0.4">
      <c r="A17123">
        <v>6680252</v>
      </c>
      <c r="B17123" t="s">
        <v>14544</v>
      </c>
      <c r="C17123" t="s">
        <v>16112</v>
      </c>
      <c r="D17123" t="s">
        <v>16171</v>
      </c>
    </row>
    <row r="17124" spans="1:4" x14ac:dyDescent="0.4">
      <c r="A17124">
        <v>6680021</v>
      </c>
      <c r="B17124" t="s">
        <v>14544</v>
      </c>
      <c r="C17124" t="s">
        <v>16112</v>
      </c>
      <c r="D17124" t="s">
        <v>266</v>
      </c>
    </row>
    <row r="17125" spans="1:4" x14ac:dyDescent="0.4">
      <c r="A17125">
        <v>6680821</v>
      </c>
      <c r="B17125" t="s">
        <v>14544</v>
      </c>
      <c r="C17125" t="s">
        <v>16112</v>
      </c>
      <c r="D17125" t="s">
        <v>1874</v>
      </c>
    </row>
    <row r="17126" spans="1:4" x14ac:dyDescent="0.4">
      <c r="A17126">
        <v>6680851</v>
      </c>
      <c r="B17126" t="s">
        <v>14544</v>
      </c>
      <c r="C17126" t="s">
        <v>16112</v>
      </c>
      <c r="D17126" t="s">
        <v>16172</v>
      </c>
    </row>
    <row r="17127" spans="1:4" x14ac:dyDescent="0.4">
      <c r="A17127">
        <v>6680081</v>
      </c>
      <c r="B17127" t="s">
        <v>14544</v>
      </c>
      <c r="C17127" t="s">
        <v>16112</v>
      </c>
      <c r="D17127" t="s">
        <v>1530</v>
      </c>
    </row>
    <row r="17128" spans="1:4" x14ac:dyDescent="0.4">
      <c r="A17128">
        <v>6680002</v>
      </c>
      <c r="B17128" t="s">
        <v>14544</v>
      </c>
      <c r="C17128" t="s">
        <v>16112</v>
      </c>
      <c r="D17128" t="s">
        <v>16173</v>
      </c>
    </row>
    <row r="17129" spans="1:4" x14ac:dyDescent="0.4">
      <c r="A17129">
        <v>6680071</v>
      </c>
      <c r="B17129" t="s">
        <v>14544</v>
      </c>
      <c r="C17129" t="s">
        <v>16112</v>
      </c>
      <c r="D17129" t="s">
        <v>719</v>
      </c>
    </row>
    <row r="17130" spans="1:4" x14ac:dyDescent="0.4">
      <c r="A17130">
        <v>6680852</v>
      </c>
      <c r="B17130" t="s">
        <v>14544</v>
      </c>
      <c r="C17130" t="s">
        <v>16112</v>
      </c>
      <c r="D17130" t="s">
        <v>2356</v>
      </c>
    </row>
    <row r="17131" spans="1:4" x14ac:dyDescent="0.4">
      <c r="A17131">
        <v>6680041</v>
      </c>
      <c r="B17131" t="s">
        <v>14544</v>
      </c>
      <c r="C17131" t="s">
        <v>16112</v>
      </c>
      <c r="D17131" t="s">
        <v>485</v>
      </c>
    </row>
    <row r="17132" spans="1:4" x14ac:dyDescent="0.4">
      <c r="A17132">
        <v>6680861</v>
      </c>
      <c r="B17132" t="s">
        <v>14544</v>
      </c>
      <c r="C17132" t="s">
        <v>16112</v>
      </c>
      <c r="D17132" t="s">
        <v>16174</v>
      </c>
    </row>
    <row r="17133" spans="1:4" x14ac:dyDescent="0.4">
      <c r="A17133">
        <v>6680072</v>
      </c>
      <c r="B17133" t="s">
        <v>14544</v>
      </c>
      <c r="C17133" t="s">
        <v>16112</v>
      </c>
      <c r="D17133" t="s">
        <v>489</v>
      </c>
    </row>
    <row r="17134" spans="1:4" x14ac:dyDescent="0.4">
      <c r="A17134">
        <v>6680031</v>
      </c>
      <c r="B17134" t="s">
        <v>14544</v>
      </c>
      <c r="C17134" t="s">
        <v>16112</v>
      </c>
      <c r="D17134" t="s">
        <v>158</v>
      </c>
    </row>
    <row r="17135" spans="1:4" x14ac:dyDescent="0.4">
      <c r="A17135">
        <v>6680822</v>
      </c>
      <c r="B17135" t="s">
        <v>14544</v>
      </c>
      <c r="C17135" t="s">
        <v>16112</v>
      </c>
      <c r="D17135" t="s">
        <v>637</v>
      </c>
    </row>
    <row r="17136" spans="1:4" x14ac:dyDescent="0.4">
      <c r="A17136">
        <v>6696123</v>
      </c>
      <c r="B17136" t="s">
        <v>14544</v>
      </c>
      <c r="C17136" t="s">
        <v>16112</v>
      </c>
      <c r="D17136" t="s">
        <v>623</v>
      </c>
    </row>
    <row r="17137" spans="1:4" x14ac:dyDescent="0.4">
      <c r="A17137">
        <v>6680022</v>
      </c>
      <c r="B17137" t="s">
        <v>14544</v>
      </c>
      <c r="C17137" t="s">
        <v>16112</v>
      </c>
      <c r="D17137" t="s">
        <v>16175</v>
      </c>
    </row>
    <row r="17138" spans="1:4" x14ac:dyDescent="0.4">
      <c r="A17138">
        <v>6680871</v>
      </c>
      <c r="B17138" t="s">
        <v>14544</v>
      </c>
      <c r="C17138" t="s">
        <v>16112</v>
      </c>
      <c r="D17138" t="s">
        <v>2184</v>
      </c>
    </row>
    <row r="17139" spans="1:4" x14ac:dyDescent="0.4">
      <c r="A17139">
        <v>6680862</v>
      </c>
      <c r="B17139" t="s">
        <v>14544</v>
      </c>
      <c r="C17139" t="s">
        <v>16112</v>
      </c>
      <c r="D17139" t="s">
        <v>16176</v>
      </c>
    </row>
    <row r="17140" spans="1:4" x14ac:dyDescent="0.4">
      <c r="A17140">
        <v>6680023</v>
      </c>
      <c r="B17140" t="s">
        <v>14544</v>
      </c>
      <c r="C17140" t="s">
        <v>16112</v>
      </c>
      <c r="D17140" t="s">
        <v>16177</v>
      </c>
    </row>
    <row r="17141" spans="1:4" x14ac:dyDescent="0.4">
      <c r="A17141">
        <v>6680811</v>
      </c>
      <c r="B17141" t="s">
        <v>14544</v>
      </c>
      <c r="C17141" t="s">
        <v>16112</v>
      </c>
      <c r="D17141" t="s">
        <v>1206</v>
      </c>
    </row>
    <row r="17142" spans="1:4" x14ac:dyDescent="0.4">
      <c r="A17142">
        <v>6680011</v>
      </c>
      <c r="B17142" t="s">
        <v>14544</v>
      </c>
      <c r="C17142" t="s">
        <v>16112</v>
      </c>
      <c r="D17142" t="s">
        <v>16178</v>
      </c>
    </row>
    <row r="17143" spans="1:4" x14ac:dyDescent="0.4">
      <c r="A17143">
        <v>6680061</v>
      </c>
      <c r="B17143" t="s">
        <v>14544</v>
      </c>
      <c r="C17143" t="s">
        <v>16112</v>
      </c>
      <c r="D17143" t="s">
        <v>2690</v>
      </c>
    </row>
    <row r="17144" spans="1:4" x14ac:dyDescent="0.4">
      <c r="A17144">
        <v>6680863</v>
      </c>
      <c r="B17144" t="s">
        <v>14544</v>
      </c>
      <c r="C17144" t="s">
        <v>16112</v>
      </c>
      <c r="D17144" t="s">
        <v>16179</v>
      </c>
    </row>
    <row r="17145" spans="1:4" x14ac:dyDescent="0.4">
      <c r="A17145">
        <v>6680831</v>
      </c>
      <c r="B17145" t="s">
        <v>14544</v>
      </c>
      <c r="C17145" t="s">
        <v>16112</v>
      </c>
      <c r="D17145" t="s">
        <v>16180</v>
      </c>
    </row>
    <row r="17146" spans="1:4" x14ac:dyDescent="0.4">
      <c r="A17146">
        <v>6680841</v>
      </c>
      <c r="B17146" t="s">
        <v>14544</v>
      </c>
      <c r="C17146" t="s">
        <v>16112</v>
      </c>
      <c r="D17146" t="s">
        <v>16181</v>
      </c>
    </row>
    <row r="17147" spans="1:4" x14ac:dyDescent="0.4">
      <c r="A17147">
        <v>6680864</v>
      </c>
      <c r="B17147" t="s">
        <v>14544</v>
      </c>
      <c r="C17147" t="s">
        <v>16112</v>
      </c>
      <c r="D17147" t="s">
        <v>2035</v>
      </c>
    </row>
    <row r="17148" spans="1:4" x14ac:dyDescent="0.4">
      <c r="A17148">
        <v>6696103</v>
      </c>
      <c r="B17148" t="s">
        <v>14544</v>
      </c>
      <c r="C17148" t="s">
        <v>16112</v>
      </c>
      <c r="D17148" t="s">
        <v>16182</v>
      </c>
    </row>
    <row r="17149" spans="1:4" x14ac:dyDescent="0.4">
      <c r="A17149">
        <v>6696116</v>
      </c>
      <c r="B17149" t="s">
        <v>14544</v>
      </c>
      <c r="C17149" t="s">
        <v>16112</v>
      </c>
      <c r="D17149" t="s">
        <v>16183</v>
      </c>
    </row>
    <row r="17150" spans="1:4" x14ac:dyDescent="0.4">
      <c r="A17150">
        <v>6696115</v>
      </c>
      <c r="B17150" t="s">
        <v>14544</v>
      </c>
      <c r="C17150" t="s">
        <v>16112</v>
      </c>
      <c r="D17150" t="s">
        <v>16184</v>
      </c>
    </row>
    <row r="17151" spans="1:4" x14ac:dyDescent="0.4">
      <c r="A17151">
        <v>6696111</v>
      </c>
      <c r="B17151" t="s">
        <v>14544</v>
      </c>
      <c r="C17151" t="s">
        <v>16112</v>
      </c>
      <c r="D17151" t="s">
        <v>16185</v>
      </c>
    </row>
    <row r="17152" spans="1:4" x14ac:dyDescent="0.4">
      <c r="A17152">
        <v>6696114</v>
      </c>
      <c r="B17152" t="s">
        <v>14544</v>
      </c>
      <c r="C17152" t="s">
        <v>16112</v>
      </c>
      <c r="D17152" t="s">
        <v>16186</v>
      </c>
    </row>
    <row r="17153" spans="1:4" x14ac:dyDescent="0.4">
      <c r="A17153">
        <v>6696112</v>
      </c>
      <c r="B17153" t="s">
        <v>14544</v>
      </c>
      <c r="C17153" t="s">
        <v>16112</v>
      </c>
      <c r="D17153" t="s">
        <v>16187</v>
      </c>
    </row>
    <row r="17154" spans="1:4" x14ac:dyDescent="0.4">
      <c r="A17154">
        <v>6696113</v>
      </c>
      <c r="B17154" t="s">
        <v>14544</v>
      </c>
      <c r="C17154" t="s">
        <v>16112</v>
      </c>
      <c r="D17154" t="s">
        <v>16188</v>
      </c>
    </row>
    <row r="17155" spans="1:4" x14ac:dyDescent="0.4">
      <c r="A17155">
        <v>6696102</v>
      </c>
      <c r="B17155" t="s">
        <v>14544</v>
      </c>
      <c r="C17155" t="s">
        <v>16112</v>
      </c>
      <c r="D17155" t="s">
        <v>16189</v>
      </c>
    </row>
    <row r="17156" spans="1:4" x14ac:dyDescent="0.4">
      <c r="A17156">
        <v>6696101</v>
      </c>
      <c r="B17156" t="s">
        <v>14544</v>
      </c>
      <c r="C17156" t="s">
        <v>16112</v>
      </c>
      <c r="D17156" t="s">
        <v>16190</v>
      </c>
    </row>
    <row r="17157" spans="1:4" x14ac:dyDescent="0.4">
      <c r="A17157">
        <v>6680042</v>
      </c>
      <c r="B17157" t="s">
        <v>14544</v>
      </c>
      <c r="C17157" t="s">
        <v>16112</v>
      </c>
      <c r="D17157" t="s">
        <v>401</v>
      </c>
    </row>
    <row r="17158" spans="1:4" x14ac:dyDescent="0.4">
      <c r="A17158">
        <v>6680832</v>
      </c>
      <c r="B17158" t="s">
        <v>14544</v>
      </c>
      <c r="C17158" t="s">
        <v>16112</v>
      </c>
      <c r="D17158" t="s">
        <v>2204</v>
      </c>
    </row>
    <row r="17159" spans="1:4" x14ac:dyDescent="0.4">
      <c r="A17159">
        <v>6696124</v>
      </c>
      <c r="B17159" t="s">
        <v>14544</v>
      </c>
      <c r="C17159" t="s">
        <v>16112</v>
      </c>
      <c r="D17159" t="s">
        <v>16191</v>
      </c>
    </row>
    <row r="17160" spans="1:4" x14ac:dyDescent="0.4">
      <c r="A17160">
        <v>6680872</v>
      </c>
      <c r="B17160" t="s">
        <v>14544</v>
      </c>
      <c r="C17160" t="s">
        <v>16112</v>
      </c>
      <c r="D17160" t="s">
        <v>16192</v>
      </c>
    </row>
    <row r="17161" spans="1:4" x14ac:dyDescent="0.4">
      <c r="A17161">
        <v>6680003</v>
      </c>
      <c r="B17161" t="s">
        <v>14544</v>
      </c>
      <c r="C17161" t="s">
        <v>16112</v>
      </c>
      <c r="D17161" t="s">
        <v>16193</v>
      </c>
    </row>
    <row r="17162" spans="1:4" x14ac:dyDescent="0.4">
      <c r="A17162">
        <v>6680051</v>
      </c>
      <c r="B17162" t="s">
        <v>14544</v>
      </c>
      <c r="C17162" t="s">
        <v>16112</v>
      </c>
      <c r="D17162" t="s">
        <v>16194</v>
      </c>
    </row>
    <row r="17163" spans="1:4" x14ac:dyDescent="0.4">
      <c r="A17163">
        <v>6680053</v>
      </c>
      <c r="B17163" t="s">
        <v>14544</v>
      </c>
      <c r="C17163" t="s">
        <v>16112</v>
      </c>
      <c r="D17163" t="s">
        <v>16195</v>
      </c>
    </row>
    <row r="17164" spans="1:4" x14ac:dyDescent="0.4">
      <c r="A17164">
        <v>6680052</v>
      </c>
      <c r="B17164" t="s">
        <v>14544</v>
      </c>
      <c r="C17164" t="s">
        <v>16112</v>
      </c>
      <c r="D17164" t="s">
        <v>16196</v>
      </c>
    </row>
    <row r="17165" spans="1:4" x14ac:dyDescent="0.4">
      <c r="A17165">
        <v>6680024</v>
      </c>
      <c r="B17165" t="s">
        <v>14544</v>
      </c>
      <c r="C17165" t="s">
        <v>16112</v>
      </c>
      <c r="D17165" t="s">
        <v>233</v>
      </c>
    </row>
    <row r="17166" spans="1:4" x14ac:dyDescent="0.4">
      <c r="A17166">
        <v>6680802</v>
      </c>
      <c r="B17166" t="s">
        <v>14544</v>
      </c>
      <c r="C17166" t="s">
        <v>16112</v>
      </c>
      <c r="D17166" t="s">
        <v>2438</v>
      </c>
    </row>
    <row r="17167" spans="1:4" x14ac:dyDescent="0.4">
      <c r="A17167">
        <v>6680025</v>
      </c>
      <c r="B17167" t="s">
        <v>14544</v>
      </c>
      <c r="C17167" t="s">
        <v>16112</v>
      </c>
      <c r="D17167" t="s">
        <v>234</v>
      </c>
    </row>
    <row r="17168" spans="1:4" x14ac:dyDescent="0.4">
      <c r="A17168">
        <v>6680812</v>
      </c>
      <c r="B17168" t="s">
        <v>14544</v>
      </c>
      <c r="C17168" t="s">
        <v>16112</v>
      </c>
      <c r="D17168" t="s">
        <v>144</v>
      </c>
    </row>
    <row r="17169" spans="1:4" x14ac:dyDescent="0.4">
      <c r="A17169">
        <v>6680043</v>
      </c>
      <c r="B17169" t="s">
        <v>14544</v>
      </c>
      <c r="C17169" t="s">
        <v>16112</v>
      </c>
      <c r="D17169" t="s">
        <v>284</v>
      </c>
    </row>
    <row r="17170" spans="1:4" x14ac:dyDescent="0.4">
      <c r="A17170">
        <v>6680062</v>
      </c>
      <c r="B17170" t="s">
        <v>14544</v>
      </c>
      <c r="C17170" t="s">
        <v>16112</v>
      </c>
      <c r="D17170" t="s">
        <v>1111</v>
      </c>
    </row>
    <row r="17171" spans="1:4" x14ac:dyDescent="0.4">
      <c r="A17171">
        <v>6680044</v>
      </c>
      <c r="B17171" t="s">
        <v>14544</v>
      </c>
      <c r="C17171" t="s">
        <v>16112</v>
      </c>
      <c r="D17171" t="s">
        <v>676</v>
      </c>
    </row>
    <row r="17172" spans="1:4" x14ac:dyDescent="0.4">
      <c r="A17172">
        <v>6680054</v>
      </c>
      <c r="B17172" t="s">
        <v>14544</v>
      </c>
      <c r="C17172" t="s">
        <v>16112</v>
      </c>
      <c r="D17172" t="s">
        <v>16197</v>
      </c>
    </row>
    <row r="17173" spans="1:4" x14ac:dyDescent="0.4">
      <c r="A17173">
        <v>6680012</v>
      </c>
      <c r="B17173" t="s">
        <v>14544</v>
      </c>
      <c r="C17173" t="s">
        <v>16112</v>
      </c>
      <c r="D17173" t="s">
        <v>16198</v>
      </c>
    </row>
    <row r="17174" spans="1:4" x14ac:dyDescent="0.4">
      <c r="A17174">
        <v>6680803</v>
      </c>
      <c r="B17174" t="s">
        <v>14544</v>
      </c>
      <c r="C17174" t="s">
        <v>16112</v>
      </c>
      <c r="D17174" t="s">
        <v>16199</v>
      </c>
    </row>
    <row r="17175" spans="1:4" x14ac:dyDescent="0.4">
      <c r="A17175">
        <v>6680813</v>
      </c>
      <c r="B17175" t="s">
        <v>14544</v>
      </c>
      <c r="C17175" t="s">
        <v>16112</v>
      </c>
      <c r="D17175" t="s">
        <v>1450</v>
      </c>
    </row>
    <row r="17176" spans="1:4" x14ac:dyDescent="0.4">
      <c r="A17176">
        <v>6680865</v>
      </c>
      <c r="B17176" t="s">
        <v>14544</v>
      </c>
      <c r="C17176" t="s">
        <v>16112</v>
      </c>
      <c r="D17176" t="s">
        <v>16200</v>
      </c>
    </row>
    <row r="17177" spans="1:4" x14ac:dyDescent="0.4">
      <c r="A17177">
        <v>6680082</v>
      </c>
      <c r="B17177" t="s">
        <v>14544</v>
      </c>
      <c r="C17177" t="s">
        <v>16112</v>
      </c>
      <c r="D17177" t="s">
        <v>2566</v>
      </c>
    </row>
    <row r="17178" spans="1:4" x14ac:dyDescent="0.4">
      <c r="A17178">
        <v>6680814</v>
      </c>
      <c r="B17178" t="s">
        <v>14544</v>
      </c>
      <c r="C17178" t="s">
        <v>16112</v>
      </c>
      <c r="D17178" t="s">
        <v>16201</v>
      </c>
    </row>
    <row r="17179" spans="1:4" x14ac:dyDescent="0.4">
      <c r="A17179">
        <v>6680873</v>
      </c>
      <c r="B17179" t="s">
        <v>14544</v>
      </c>
      <c r="C17179" t="s">
        <v>16112</v>
      </c>
      <c r="D17179" t="s">
        <v>16202</v>
      </c>
    </row>
    <row r="17180" spans="1:4" x14ac:dyDescent="0.4">
      <c r="A17180">
        <v>6680045</v>
      </c>
      <c r="B17180" t="s">
        <v>14544</v>
      </c>
      <c r="C17180" t="s">
        <v>16112</v>
      </c>
      <c r="D17180" t="s">
        <v>1061</v>
      </c>
    </row>
    <row r="17181" spans="1:4" x14ac:dyDescent="0.4">
      <c r="A17181">
        <v>6680063</v>
      </c>
      <c r="B17181" t="s">
        <v>14544</v>
      </c>
      <c r="C17181" t="s">
        <v>16112</v>
      </c>
      <c r="D17181" t="s">
        <v>16203</v>
      </c>
    </row>
    <row r="17182" spans="1:4" x14ac:dyDescent="0.4">
      <c r="A17182">
        <v>6680853</v>
      </c>
      <c r="B17182" t="s">
        <v>14544</v>
      </c>
      <c r="C17182" t="s">
        <v>16112</v>
      </c>
      <c r="D17182" t="s">
        <v>16204</v>
      </c>
    </row>
    <row r="17183" spans="1:4" x14ac:dyDescent="0.4">
      <c r="A17183">
        <v>6680055</v>
      </c>
      <c r="B17183" t="s">
        <v>14544</v>
      </c>
      <c r="C17183" t="s">
        <v>16112</v>
      </c>
      <c r="D17183" t="s">
        <v>171</v>
      </c>
    </row>
    <row r="17184" spans="1:4" x14ac:dyDescent="0.4">
      <c r="A17184">
        <v>6680004</v>
      </c>
      <c r="B17184" t="s">
        <v>14544</v>
      </c>
      <c r="C17184" t="s">
        <v>16112</v>
      </c>
      <c r="D17184" t="s">
        <v>2413</v>
      </c>
    </row>
    <row r="17185" spans="1:4" x14ac:dyDescent="0.4">
      <c r="A17185">
        <v>6696122</v>
      </c>
      <c r="B17185" t="s">
        <v>14544</v>
      </c>
      <c r="C17185" t="s">
        <v>16112</v>
      </c>
      <c r="D17185" t="s">
        <v>1295</v>
      </c>
    </row>
    <row r="17186" spans="1:4" x14ac:dyDescent="0.4">
      <c r="A17186">
        <v>6696125</v>
      </c>
      <c r="B17186" t="s">
        <v>14544</v>
      </c>
      <c r="C17186" t="s">
        <v>16112</v>
      </c>
      <c r="D17186" t="s">
        <v>2613</v>
      </c>
    </row>
    <row r="17187" spans="1:4" x14ac:dyDescent="0.4">
      <c r="A17187">
        <v>6680064</v>
      </c>
      <c r="B17187" t="s">
        <v>14544</v>
      </c>
      <c r="C17187" t="s">
        <v>16112</v>
      </c>
      <c r="D17187" t="s">
        <v>680</v>
      </c>
    </row>
    <row r="17188" spans="1:4" x14ac:dyDescent="0.4">
      <c r="A17188">
        <v>6680005</v>
      </c>
      <c r="B17188" t="s">
        <v>14544</v>
      </c>
      <c r="C17188" t="s">
        <v>16112</v>
      </c>
      <c r="D17188" t="s">
        <v>1085</v>
      </c>
    </row>
    <row r="17189" spans="1:4" x14ac:dyDescent="0.4">
      <c r="A17189">
        <v>6696214</v>
      </c>
      <c r="B17189" t="s">
        <v>14544</v>
      </c>
      <c r="C17189" t="s">
        <v>16112</v>
      </c>
      <c r="D17189" t="s">
        <v>16205</v>
      </c>
    </row>
    <row r="17190" spans="1:4" x14ac:dyDescent="0.4">
      <c r="A17190">
        <v>6696223</v>
      </c>
      <c r="B17190" t="s">
        <v>14544</v>
      </c>
      <c r="C17190" t="s">
        <v>16112</v>
      </c>
      <c r="D17190" t="s">
        <v>16206</v>
      </c>
    </row>
    <row r="17191" spans="1:4" x14ac:dyDescent="0.4">
      <c r="A17191">
        <v>6696202</v>
      </c>
      <c r="B17191" t="s">
        <v>14544</v>
      </c>
      <c r="C17191" t="s">
        <v>16112</v>
      </c>
      <c r="D17191" t="s">
        <v>16207</v>
      </c>
    </row>
    <row r="17192" spans="1:4" x14ac:dyDescent="0.4">
      <c r="A17192">
        <v>6696352</v>
      </c>
      <c r="B17192" t="s">
        <v>14544</v>
      </c>
      <c r="C17192" t="s">
        <v>16112</v>
      </c>
      <c r="D17192" t="s">
        <v>16208</v>
      </c>
    </row>
    <row r="17193" spans="1:4" x14ac:dyDescent="0.4">
      <c r="A17193">
        <v>6696218</v>
      </c>
      <c r="B17193" t="s">
        <v>14544</v>
      </c>
      <c r="C17193" t="s">
        <v>16112</v>
      </c>
      <c r="D17193" t="s">
        <v>16209</v>
      </c>
    </row>
    <row r="17194" spans="1:4" x14ac:dyDescent="0.4">
      <c r="A17194">
        <v>6696224</v>
      </c>
      <c r="B17194" t="s">
        <v>14544</v>
      </c>
      <c r="C17194" t="s">
        <v>16112</v>
      </c>
      <c r="D17194" t="s">
        <v>16210</v>
      </c>
    </row>
    <row r="17195" spans="1:4" x14ac:dyDescent="0.4">
      <c r="A17195">
        <v>6696333</v>
      </c>
      <c r="B17195" t="s">
        <v>14544</v>
      </c>
      <c r="C17195" t="s">
        <v>16112</v>
      </c>
      <c r="D17195" t="s">
        <v>16211</v>
      </c>
    </row>
    <row r="17196" spans="1:4" x14ac:dyDescent="0.4">
      <c r="A17196">
        <v>6696354</v>
      </c>
      <c r="B17196" t="s">
        <v>14544</v>
      </c>
      <c r="C17196" t="s">
        <v>16112</v>
      </c>
      <c r="D17196" t="s">
        <v>16212</v>
      </c>
    </row>
    <row r="17197" spans="1:4" x14ac:dyDescent="0.4">
      <c r="A17197">
        <v>6696334</v>
      </c>
      <c r="B17197" t="s">
        <v>14544</v>
      </c>
      <c r="C17197" t="s">
        <v>16112</v>
      </c>
      <c r="D17197" t="s">
        <v>16213</v>
      </c>
    </row>
    <row r="17198" spans="1:4" x14ac:dyDescent="0.4">
      <c r="A17198">
        <v>6696216</v>
      </c>
      <c r="B17198" t="s">
        <v>14544</v>
      </c>
      <c r="C17198" t="s">
        <v>16112</v>
      </c>
      <c r="D17198" t="s">
        <v>16214</v>
      </c>
    </row>
    <row r="17199" spans="1:4" x14ac:dyDescent="0.4">
      <c r="A17199">
        <v>6696229</v>
      </c>
      <c r="B17199" t="s">
        <v>14544</v>
      </c>
      <c r="C17199" t="s">
        <v>16112</v>
      </c>
      <c r="D17199" t="s">
        <v>16215</v>
      </c>
    </row>
    <row r="17200" spans="1:4" x14ac:dyDescent="0.4">
      <c r="A17200">
        <v>6696215</v>
      </c>
      <c r="B17200" t="s">
        <v>14544</v>
      </c>
      <c r="C17200" t="s">
        <v>16112</v>
      </c>
      <c r="D17200" t="s">
        <v>16216</v>
      </c>
    </row>
    <row r="17201" spans="1:4" x14ac:dyDescent="0.4">
      <c r="A17201">
        <v>6696353</v>
      </c>
      <c r="B17201" t="s">
        <v>14544</v>
      </c>
      <c r="C17201" t="s">
        <v>16112</v>
      </c>
      <c r="D17201" t="s">
        <v>16217</v>
      </c>
    </row>
    <row r="17202" spans="1:4" x14ac:dyDescent="0.4">
      <c r="A17202">
        <v>6696341</v>
      </c>
      <c r="B17202" t="s">
        <v>14544</v>
      </c>
      <c r="C17202" t="s">
        <v>16112</v>
      </c>
      <c r="D17202" t="s">
        <v>16218</v>
      </c>
    </row>
    <row r="17203" spans="1:4" x14ac:dyDescent="0.4">
      <c r="A17203">
        <v>6696222</v>
      </c>
      <c r="B17203" t="s">
        <v>14544</v>
      </c>
      <c r="C17203" t="s">
        <v>16112</v>
      </c>
      <c r="D17203" t="s">
        <v>16219</v>
      </c>
    </row>
    <row r="17204" spans="1:4" x14ac:dyDescent="0.4">
      <c r="A17204">
        <v>6696226</v>
      </c>
      <c r="B17204" t="s">
        <v>14544</v>
      </c>
      <c r="C17204" t="s">
        <v>16112</v>
      </c>
      <c r="D17204" t="s">
        <v>16220</v>
      </c>
    </row>
    <row r="17205" spans="1:4" x14ac:dyDescent="0.4">
      <c r="A17205">
        <v>6696221</v>
      </c>
      <c r="B17205" t="s">
        <v>14544</v>
      </c>
      <c r="C17205" t="s">
        <v>16112</v>
      </c>
      <c r="D17205" t="s">
        <v>16221</v>
      </c>
    </row>
    <row r="17206" spans="1:4" x14ac:dyDescent="0.4">
      <c r="A17206">
        <v>6696351</v>
      </c>
      <c r="B17206" t="s">
        <v>14544</v>
      </c>
      <c r="C17206" t="s">
        <v>16112</v>
      </c>
      <c r="D17206" t="s">
        <v>16222</v>
      </c>
    </row>
    <row r="17207" spans="1:4" x14ac:dyDescent="0.4">
      <c r="A17207">
        <v>6696203</v>
      </c>
      <c r="B17207" t="s">
        <v>14544</v>
      </c>
      <c r="C17207" t="s">
        <v>16112</v>
      </c>
      <c r="D17207" t="s">
        <v>16223</v>
      </c>
    </row>
    <row r="17208" spans="1:4" x14ac:dyDescent="0.4">
      <c r="A17208">
        <v>6696201</v>
      </c>
      <c r="B17208" t="s">
        <v>14544</v>
      </c>
      <c r="C17208" t="s">
        <v>16112</v>
      </c>
      <c r="D17208" t="s">
        <v>16224</v>
      </c>
    </row>
    <row r="17209" spans="1:4" x14ac:dyDescent="0.4">
      <c r="A17209">
        <v>6696343</v>
      </c>
      <c r="B17209" t="s">
        <v>14544</v>
      </c>
      <c r="C17209" t="s">
        <v>16112</v>
      </c>
      <c r="D17209" t="s">
        <v>16225</v>
      </c>
    </row>
    <row r="17210" spans="1:4" x14ac:dyDescent="0.4">
      <c r="A17210">
        <v>6696225</v>
      </c>
      <c r="B17210" t="s">
        <v>14544</v>
      </c>
      <c r="C17210" t="s">
        <v>16112</v>
      </c>
      <c r="D17210" t="s">
        <v>16226</v>
      </c>
    </row>
    <row r="17211" spans="1:4" x14ac:dyDescent="0.4">
      <c r="A17211">
        <v>6696342</v>
      </c>
      <c r="B17211" t="s">
        <v>14544</v>
      </c>
      <c r="C17211" t="s">
        <v>16112</v>
      </c>
      <c r="D17211" t="s">
        <v>16227</v>
      </c>
    </row>
    <row r="17212" spans="1:4" x14ac:dyDescent="0.4">
      <c r="A17212">
        <v>6696344</v>
      </c>
      <c r="B17212" t="s">
        <v>14544</v>
      </c>
      <c r="C17212" t="s">
        <v>16112</v>
      </c>
      <c r="D17212" t="s">
        <v>16228</v>
      </c>
    </row>
    <row r="17213" spans="1:4" x14ac:dyDescent="0.4">
      <c r="A17213">
        <v>6696213</v>
      </c>
      <c r="B17213" t="s">
        <v>14544</v>
      </c>
      <c r="C17213" t="s">
        <v>16112</v>
      </c>
      <c r="D17213" t="s">
        <v>16229</v>
      </c>
    </row>
    <row r="17214" spans="1:4" x14ac:dyDescent="0.4">
      <c r="A17214">
        <v>6696217</v>
      </c>
      <c r="B17214" t="s">
        <v>14544</v>
      </c>
      <c r="C17214" t="s">
        <v>16112</v>
      </c>
      <c r="D17214" t="s">
        <v>16230</v>
      </c>
    </row>
    <row r="17215" spans="1:4" x14ac:dyDescent="0.4">
      <c r="A17215">
        <v>6696227</v>
      </c>
      <c r="B17215" t="s">
        <v>14544</v>
      </c>
      <c r="C17215" t="s">
        <v>16112</v>
      </c>
      <c r="D17215" t="s">
        <v>16231</v>
      </c>
    </row>
    <row r="17216" spans="1:4" x14ac:dyDescent="0.4">
      <c r="A17216">
        <v>6696228</v>
      </c>
      <c r="B17216" t="s">
        <v>14544</v>
      </c>
      <c r="C17216" t="s">
        <v>16112</v>
      </c>
      <c r="D17216" t="s">
        <v>16232</v>
      </c>
    </row>
    <row r="17217" spans="1:4" x14ac:dyDescent="0.4">
      <c r="A17217">
        <v>6696331</v>
      </c>
      <c r="B17217" t="s">
        <v>14544</v>
      </c>
      <c r="C17217" t="s">
        <v>16112</v>
      </c>
      <c r="D17217" t="s">
        <v>16233</v>
      </c>
    </row>
    <row r="17218" spans="1:4" x14ac:dyDescent="0.4">
      <c r="A17218">
        <v>6696212</v>
      </c>
      <c r="B17218" t="s">
        <v>14544</v>
      </c>
      <c r="C17218" t="s">
        <v>16112</v>
      </c>
      <c r="D17218" t="s">
        <v>16234</v>
      </c>
    </row>
    <row r="17219" spans="1:4" x14ac:dyDescent="0.4">
      <c r="A17219">
        <v>6696355</v>
      </c>
      <c r="B17219" t="s">
        <v>14544</v>
      </c>
      <c r="C17219" t="s">
        <v>16112</v>
      </c>
      <c r="D17219" t="s">
        <v>16235</v>
      </c>
    </row>
    <row r="17220" spans="1:4" x14ac:dyDescent="0.4">
      <c r="A17220">
        <v>6696332</v>
      </c>
      <c r="B17220" t="s">
        <v>14544</v>
      </c>
      <c r="C17220" t="s">
        <v>16112</v>
      </c>
      <c r="D17220" t="s">
        <v>16236</v>
      </c>
    </row>
    <row r="17221" spans="1:4" x14ac:dyDescent="0.4">
      <c r="A17221">
        <v>6696335</v>
      </c>
      <c r="B17221" t="s">
        <v>14544</v>
      </c>
      <c r="C17221" t="s">
        <v>16112</v>
      </c>
      <c r="D17221" t="s">
        <v>16237</v>
      </c>
    </row>
    <row r="17222" spans="1:4" x14ac:dyDescent="0.4">
      <c r="A17222">
        <v>6696211</v>
      </c>
      <c r="B17222" t="s">
        <v>14544</v>
      </c>
      <c r="C17222" t="s">
        <v>16112</v>
      </c>
      <c r="D17222" t="s">
        <v>16238</v>
      </c>
    </row>
    <row r="17223" spans="1:4" x14ac:dyDescent="0.4">
      <c r="A17223">
        <v>6680866</v>
      </c>
      <c r="B17223" t="s">
        <v>14544</v>
      </c>
      <c r="C17223" t="s">
        <v>16112</v>
      </c>
      <c r="D17223" t="s">
        <v>16239</v>
      </c>
    </row>
    <row r="17224" spans="1:4" x14ac:dyDescent="0.4">
      <c r="A17224">
        <v>6680046</v>
      </c>
      <c r="B17224" t="s">
        <v>14544</v>
      </c>
      <c r="C17224" t="s">
        <v>16112</v>
      </c>
      <c r="D17224" t="s">
        <v>2081</v>
      </c>
    </row>
    <row r="17225" spans="1:4" x14ac:dyDescent="0.4">
      <c r="A17225">
        <v>6680833</v>
      </c>
      <c r="B17225" t="s">
        <v>14544</v>
      </c>
      <c r="C17225" t="s">
        <v>16112</v>
      </c>
      <c r="D17225" t="s">
        <v>1137</v>
      </c>
    </row>
    <row r="17226" spans="1:4" x14ac:dyDescent="0.4">
      <c r="A17226">
        <v>6680324</v>
      </c>
      <c r="B17226" t="s">
        <v>14544</v>
      </c>
      <c r="C17226" t="s">
        <v>16112</v>
      </c>
      <c r="D17226" t="s">
        <v>16240</v>
      </c>
    </row>
    <row r="17227" spans="1:4" x14ac:dyDescent="0.4">
      <c r="A17227">
        <v>6680352</v>
      </c>
      <c r="B17227" t="s">
        <v>14544</v>
      </c>
      <c r="C17227" t="s">
        <v>16112</v>
      </c>
      <c r="D17227" t="s">
        <v>16241</v>
      </c>
    </row>
    <row r="17228" spans="1:4" x14ac:dyDescent="0.4">
      <c r="A17228">
        <v>6680316</v>
      </c>
      <c r="B17228" t="s">
        <v>14544</v>
      </c>
      <c r="C17228" t="s">
        <v>16112</v>
      </c>
      <c r="D17228" t="s">
        <v>16242</v>
      </c>
    </row>
    <row r="17229" spans="1:4" x14ac:dyDescent="0.4">
      <c r="A17229">
        <v>6680374</v>
      </c>
      <c r="B17229" t="s">
        <v>14544</v>
      </c>
      <c r="C17229" t="s">
        <v>16112</v>
      </c>
      <c r="D17229" t="s">
        <v>16243</v>
      </c>
    </row>
    <row r="17230" spans="1:4" x14ac:dyDescent="0.4">
      <c r="A17230">
        <v>6680372</v>
      </c>
      <c r="B17230" t="s">
        <v>14544</v>
      </c>
      <c r="C17230" t="s">
        <v>16112</v>
      </c>
      <c r="D17230" t="s">
        <v>16244</v>
      </c>
    </row>
    <row r="17231" spans="1:4" x14ac:dyDescent="0.4">
      <c r="A17231">
        <v>6680335</v>
      </c>
      <c r="B17231" t="s">
        <v>14544</v>
      </c>
      <c r="C17231" t="s">
        <v>16112</v>
      </c>
      <c r="D17231" t="s">
        <v>16245</v>
      </c>
    </row>
    <row r="17232" spans="1:4" x14ac:dyDescent="0.4">
      <c r="A17232">
        <v>6680353</v>
      </c>
      <c r="B17232" t="s">
        <v>14544</v>
      </c>
      <c r="C17232" t="s">
        <v>16112</v>
      </c>
      <c r="D17232" t="s">
        <v>16246</v>
      </c>
    </row>
    <row r="17233" spans="1:4" x14ac:dyDescent="0.4">
      <c r="A17233">
        <v>6680343</v>
      </c>
      <c r="B17233" t="s">
        <v>14544</v>
      </c>
      <c r="C17233" t="s">
        <v>16112</v>
      </c>
      <c r="D17233" t="s">
        <v>16247</v>
      </c>
    </row>
    <row r="17234" spans="1:4" x14ac:dyDescent="0.4">
      <c r="A17234">
        <v>6680301</v>
      </c>
      <c r="B17234" t="s">
        <v>14544</v>
      </c>
      <c r="C17234" t="s">
        <v>16112</v>
      </c>
      <c r="D17234" t="s">
        <v>16248</v>
      </c>
    </row>
    <row r="17235" spans="1:4" x14ac:dyDescent="0.4">
      <c r="A17235">
        <v>6680323</v>
      </c>
      <c r="B17235" t="s">
        <v>14544</v>
      </c>
      <c r="C17235" t="s">
        <v>16112</v>
      </c>
      <c r="D17235" t="s">
        <v>16249</v>
      </c>
    </row>
    <row r="17236" spans="1:4" x14ac:dyDescent="0.4">
      <c r="A17236">
        <v>6680321</v>
      </c>
      <c r="B17236" t="s">
        <v>14544</v>
      </c>
      <c r="C17236" t="s">
        <v>16112</v>
      </c>
      <c r="D17236" t="s">
        <v>16250</v>
      </c>
    </row>
    <row r="17237" spans="1:4" x14ac:dyDescent="0.4">
      <c r="A17237">
        <v>6680331</v>
      </c>
      <c r="B17237" t="s">
        <v>14544</v>
      </c>
      <c r="C17237" t="s">
        <v>16112</v>
      </c>
      <c r="D17237" t="s">
        <v>16251</v>
      </c>
    </row>
    <row r="17238" spans="1:4" x14ac:dyDescent="0.4">
      <c r="A17238">
        <v>6680341</v>
      </c>
      <c r="B17238" t="s">
        <v>14544</v>
      </c>
      <c r="C17238" t="s">
        <v>16112</v>
      </c>
      <c r="D17238" t="s">
        <v>16252</v>
      </c>
    </row>
    <row r="17239" spans="1:4" x14ac:dyDescent="0.4">
      <c r="A17239">
        <v>6680373</v>
      </c>
      <c r="B17239" t="s">
        <v>14544</v>
      </c>
      <c r="C17239" t="s">
        <v>16112</v>
      </c>
      <c r="D17239" t="s">
        <v>16253</v>
      </c>
    </row>
    <row r="17240" spans="1:4" x14ac:dyDescent="0.4">
      <c r="A17240">
        <v>6680363</v>
      </c>
      <c r="B17240" t="s">
        <v>14544</v>
      </c>
      <c r="C17240" t="s">
        <v>16112</v>
      </c>
      <c r="D17240" t="s">
        <v>16254</v>
      </c>
    </row>
    <row r="17241" spans="1:4" x14ac:dyDescent="0.4">
      <c r="A17241">
        <v>6680315</v>
      </c>
      <c r="B17241" t="s">
        <v>14544</v>
      </c>
      <c r="C17241" t="s">
        <v>16112</v>
      </c>
      <c r="D17241" t="s">
        <v>16255</v>
      </c>
    </row>
    <row r="17242" spans="1:4" x14ac:dyDescent="0.4">
      <c r="A17242">
        <v>6680333</v>
      </c>
      <c r="B17242" t="s">
        <v>14544</v>
      </c>
      <c r="C17242" t="s">
        <v>16112</v>
      </c>
      <c r="D17242" t="s">
        <v>16256</v>
      </c>
    </row>
    <row r="17243" spans="1:4" x14ac:dyDescent="0.4">
      <c r="A17243">
        <v>6680376</v>
      </c>
      <c r="B17243" t="s">
        <v>14544</v>
      </c>
      <c r="C17243" t="s">
        <v>16112</v>
      </c>
      <c r="D17243" t="s">
        <v>16257</v>
      </c>
    </row>
    <row r="17244" spans="1:4" x14ac:dyDescent="0.4">
      <c r="A17244">
        <v>6680354</v>
      </c>
      <c r="B17244" t="s">
        <v>14544</v>
      </c>
      <c r="C17244" t="s">
        <v>16112</v>
      </c>
      <c r="D17244" t="s">
        <v>16258</v>
      </c>
    </row>
    <row r="17245" spans="1:4" x14ac:dyDescent="0.4">
      <c r="A17245">
        <v>6680334</v>
      </c>
      <c r="B17245" t="s">
        <v>14544</v>
      </c>
      <c r="C17245" t="s">
        <v>16112</v>
      </c>
      <c r="D17245" t="s">
        <v>16259</v>
      </c>
    </row>
    <row r="17246" spans="1:4" x14ac:dyDescent="0.4">
      <c r="A17246">
        <v>6680325</v>
      </c>
      <c r="B17246" t="s">
        <v>14544</v>
      </c>
      <c r="C17246" t="s">
        <v>16112</v>
      </c>
      <c r="D17246" t="s">
        <v>16260</v>
      </c>
    </row>
    <row r="17247" spans="1:4" x14ac:dyDescent="0.4">
      <c r="A17247">
        <v>6680364</v>
      </c>
      <c r="B17247" t="s">
        <v>14544</v>
      </c>
      <c r="C17247" t="s">
        <v>16112</v>
      </c>
      <c r="D17247" t="s">
        <v>16261</v>
      </c>
    </row>
    <row r="17248" spans="1:4" x14ac:dyDescent="0.4">
      <c r="A17248">
        <v>6680361</v>
      </c>
      <c r="B17248" t="s">
        <v>14544</v>
      </c>
      <c r="C17248" t="s">
        <v>16112</v>
      </c>
      <c r="D17248" t="s">
        <v>16262</v>
      </c>
    </row>
    <row r="17249" spans="1:4" x14ac:dyDescent="0.4">
      <c r="A17249">
        <v>6680311</v>
      </c>
      <c r="B17249" t="s">
        <v>14544</v>
      </c>
      <c r="C17249" t="s">
        <v>16112</v>
      </c>
      <c r="D17249" t="s">
        <v>16263</v>
      </c>
    </row>
    <row r="17250" spans="1:4" x14ac:dyDescent="0.4">
      <c r="A17250">
        <v>6680313</v>
      </c>
      <c r="B17250" t="s">
        <v>14544</v>
      </c>
      <c r="C17250" t="s">
        <v>16112</v>
      </c>
      <c r="D17250" t="s">
        <v>16264</v>
      </c>
    </row>
    <row r="17251" spans="1:4" x14ac:dyDescent="0.4">
      <c r="A17251">
        <v>6680337</v>
      </c>
      <c r="B17251" t="s">
        <v>14544</v>
      </c>
      <c r="C17251" t="s">
        <v>16112</v>
      </c>
      <c r="D17251" t="s">
        <v>16265</v>
      </c>
    </row>
    <row r="17252" spans="1:4" x14ac:dyDescent="0.4">
      <c r="A17252">
        <v>6680342</v>
      </c>
      <c r="B17252" t="s">
        <v>14544</v>
      </c>
      <c r="C17252" t="s">
        <v>16112</v>
      </c>
      <c r="D17252" t="s">
        <v>16266</v>
      </c>
    </row>
    <row r="17253" spans="1:4" x14ac:dyDescent="0.4">
      <c r="A17253">
        <v>6680345</v>
      </c>
      <c r="B17253" t="s">
        <v>14544</v>
      </c>
      <c r="C17253" t="s">
        <v>16112</v>
      </c>
      <c r="D17253" t="s">
        <v>16267</v>
      </c>
    </row>
    <row r="17254" spans="1:4" x14ac:dyDescent="0.4">
      <c r="A17254">
        <v>6680317</v>
      </c>
      <c r="B17254" t="s">
        <v>14544</v>
      </c>
      <c r="C17254" t="s">
        <v>16112</v>
      </c>
      <c r="D17254" t="s">
        <v>16268</v>
      </c>
    </row>
    <row r="17255" spans="1:4" x14ac:dyDescent="0.4">
      <c r="A17255">
        <v>6680332</v>
      </c>
      <c r="B17255" t="s">
        <v>14544</v>
      </c>
      <c r="C17255" t="s">
        <v>16112</v>
      </c>
      <c r="D17255" t="s">
        <v>16269</v>
      </c>
    </row>
    <row r="17256" spans="1:4" x14ac:dyDescent="0.4">
      <c r="A17256">
        <v>6680303</v>
      </c>
      <c r="B17256" t="s">
        <v>14544</v>
      </c>
      <c r="C17256" t="s">
        <v>16112</v>
      </c>
      <c r="D17256" t="s">
        <v>16270</v>
      </c>
    </row>
    <row r="17257" spans="1:4" x14ac:dyDescent="0.4">
      <c r="A17257">
        <v>6680351</v>
      </c>
      <c r="B17257" t="s">
        <v>14544</v>
      </c>
      <c r="C17257" t="s">
        <v>16112</v>
      </c>
      <c r="D17257" t="s">
        <v>16271</v>
      </c>
    </row>
    <row r="17258" spans="1:4" x14ac:dyDescent="0.4">
      <c r="A17258">
        <v>6680375</v>
      </c>
      <c r="B17258" t="s">
        <v>14544</v>
      </c>
      <c r="C17258" t="s">
        <v>16112</v>
      </c>
      <c r="D17258" t="s">
        <v>16272</v>
      </c>
    </row>
    <row r="17259" spans="1:4" x14ac:dyDescent="0.4">
      <c r="A17259">
        <v>6680314</v>
      </c>
      <c r="B17259" t="s">
        <v>14544</v>
      </c>
      <c r="C17259" t="s">
        <v>16112</v>
      </c>
      <c r="D17259" t="s">
        <v>16273</v>
      </c>
    </row>
    <row r="17260" spans="1:4" x14ac:dyDescent="0.4">
      <c r="A17260">
        <v>6680336</v>
      </c>
      <c r="B17260" t="s">
        <v>14544</v>
      </c>
      <c r="C17260" t="s">
        <v>16112</v>
      </c>
      <c r="D17260" t="s">
        <v>16274</v>
      </c>
    </row>
    <row r="17261" spans="1:4" x14ac:dyDescent="0.4">
      <c r="A17261">
        <v>6680362</v>
      </c>
      <c r="B17261" t="s">
        <v>14544</v>
      </c>
      <c r="C17261" t="s">
        <v>16112</v>
      </c>
      <c r="D17261" t="s">
        <v>16275</v>
      </c>
    </row>
    <row r="17262" spans="1:4" x14ac:dyDescent="0.4">
      <c r="A17262">
        <v>6680304</v>
      </c>
      <c r="B17262" t="s">
        <v>14544</v>
      </c>
      <c r="C17262" t="s">
        <v>16112</v>
      </c>
      <c r="D17262" t="s">
        <v>16276</v>
      </c>
    </row>
    <row r="17263" spans="1:4" x14ac:dyDescent="0.4">
      <c r="A17263">
        <v>6680312</v>
      </c>
      <c r="B17263" t="s">
        <v>14544</v>
      </c>
      <c r="C17263" t="s">
        <v>16112</v>
      </c>
      <c r="D17263" t="s">
        <v>16277</v>
      </c>
    </row>
    <row r="17264" spans="1:4" x14ac:dyDescent="0.4">
      <c r="A17264">
        <v>6680322</v>
      </c>
      <c r="B17264" t="s">
        <v>14544</v>
      </c>
      <c r="C17264" t="s">
        <v>16112</v>
      </c>
      <c r="D17264" t="s">
        <v>16278</v>
      </c>
    </row>
    <row r="17265" spans="1:4" x14ac:dyDescent="0.4">
      <c r="A17265">
        <v>6680344</v>
      </c>
      <c r="B17265" t="s">
        <v>14544</v>
      </c>
      <c r="C17265" t="s">
        <v>16112</v>
      </c>
      <c r="D17265" t="s">
        <v>16279</v>
      </c>
    </row>
    <row r="17266" spans="1:4" x14ac:dyDescent="0.4">
      <c r="A17266">
        <v>6680371</v>
      </c>
      <c r="B17266" t="s">
        <v>14544</v>
      </c>
      <c r="C17266" t="s">
        <v>16112</v>
      </c>
      <c r="D17266" t="s">
        <v>16280</v>
      </c>
    </row>
    <row r="17267" spans="1:4" x14ac:dyDescent="0.4">
      <c r="A17267">
        <v>6680302</v>
      </c>
      <c r="B17267" t="s">
        <v>14544</v>
      </c>
      <c r="C17267" t="s">
        <v>16112</v>
      </c>
      <c r="D17267" t="s">
        <v>16281</v>
      </c>
    </row>
    <row r="17268" spans="1:4" x14ac:dyDescent="0.4">
      <c r="A17268">
        <v>6680033</v>
      </c>
      <c r="B17268" t="s">
        <v>14544</v>
      </c>
      <c r="C17268" t="s">
        <v>16112</v>
      </c>
      <c r="D17268" t="s">
        <v>236</v>
      </c>
    </row>
    <row r="17269" spans="1:4" x14ac:dyDescent="0.4">
      <c r="A17269">
        <v>6680032</v>
      </c>
      <c r="B17269" t="s">
        <v>14544</v>
      </c>
      <c r="C17269" t="s">
        <v>16112</v>
      </c>
      <c r="D17269" t="s">
        <v>382</v>
      </c>
    </row>
    <row r="17270" spans="1:4" x14ac:dyDescent="0.4">
      <c r="A17270">
        <v>6696121</v>
      </c>
      <c r="B17270" t="s">
        <v>14544</v>
      </c>
      <c r="C17270" t="s">
        <v>16112</v>
      </c>
      <c r="D17270" t="s">
        <v>16282</v>
      </c>
    </row>
    <row r="17271" spans="1:4" x14ac:dyDescent="0.4">
      <c r="A17271">
        <v>6680073</v>
      </c>
      <c r="B17271" t="s">
        <v>14544</v>
      </c>
      <c r="C17271" t="s">
        <v>16112</v>
      </c>
      <c r="D17271" t="s">
        <v>774</v>
      </c>
    </row>
    <row r="17272" spans="1:4" x14ac:dyDescent="0.4">
      <c r="A17272">
        <v>6680083</v>
      </c>
      <c r="B17272" t="s">
        <v>14544</v>
      </c>
      <c r="C17272" t="s">
        <v>16112</v>
      </c>
      <c r="D17272" t="s">
        <v>16283</v>
      </c>
    </row>
    <row r="17273" spans="1:4" x14ac:dyDescent="0.4">
      <c r="A17273">
        <v>6680065</v>
      </c>
      <c r="B17273" t="s">
        <v>14544</v>
      </c>
      <c r="C17273" t="s">
        <v>16112</v>
      </c>
      <c r="D17273" t="s">
        <v>16284</v>
      </c>
    </row>
    <row r="17274" spans="1:4" x14ac:dyDescent="0.4">
      <c r="A17274">
        <v>6680013</v>
      </c>
      <c r="B17274" t="s">
        <v>14544</v>
      </c>
      <c r="C17274" t="s">
        <v>16112</v>
      </c>
      <c r="D17274" t="s">
        <v>16285</v>
      </c>
    </row>
    <row r="17275" spans="1:4" x14ac:dyDescent="0.4">
      <c r="A17275">
        <v>6680842</v>
      </c>
      <c r="B17275" t="s">
        <v>14544</v>
      </c>
      <c r="C17275" t="s">
        <v>16112</v>
      </c>
      <c r="D17275" t="s">
        <v>1193</v>
      </c>
    </row>
    <row r="17276" spans="1:4" x14ac:dyDescent="0.4">
      <c r="A17276">
        <v>6680874</v>
      </c>
      <c r="B17276" t="s">
        <v>14544</v>
      </c>
      <c r="C17276" t="s">
        <v>16112</v>
      </c>
      <c r="D17276" t="s">
        <v>1577</v>
      </c>
    </row>
    <row r="17277" spans="1:4" x14ac:dyDescent="0.4">
      <c r="A17277">
        <v>6680834</v>
      </c>
      <c r="B17277" t="s">
        <v>14544</v>
      </c>
      <c r="C17277" t="s">
        <v>16112</v>
      </c>
      <c r="D17277" t="s">
        <v>1431</v>
      </c>
    </row>
    <row r="17278" spans="1:4" x14ac:dyDescent="0.4">
      <c r="A17278">
        <v>6680074</v>
      </c>
      <c r="B17278" t="s">
        <v>14544</v>
      </c>
      <c r="C17278" t="s">
        <v>16112</v>
      </c>
      <c r="D17278" t="s">
        <v>16286</v>
      </c>
    </row>
    <row r="17279" spans="1:4" x14ac:dyDescent="0.4">
      <c r="A17279">
        <v>6680804</v>
      </c>
      <c r="B17279" t="s">
        <v>14544</v>
      </c>
      <c r="C17279" t="s">
        <v>16112</v>
      </c>
      <c r="D17279" t="s">
        <v>587</v>
      </c>
    </row>
    <row r="17280" spans="1:4" x14ac:dyDescent="0.4">
      <c r="A17280">
        <v>6680014</v>
      </c>
      <c r="B17280" t="s">
        <v>14544</v>
      </c>
      <c r="C17280" t="s">
        <v>16112</v>
      </c>
      <c r="D17280" t="s">
        <v>691</v>
      </c>
    </row>
    <row r="17281" spans="1:4" x14ac:dyDescent="0.4">
      <c r="A17281">
        <v>6680854</v>
      </c>
      <c r="B17281" t="s">
        <v>14544</v>
      </c>
      <c r="C17281" t="s">
        <v>16112</v>
      </c>
      <c r="D17281" t="s">
        <v>16287</v>
      </c>
    </row>
    <row r="17282" spans="1:4" x14ac:dyDescent="0.4">
      <c r="A17282">
        <v>6696127</v>
      </c>
      <c r="B17282" t="s">
        <v>14544</v>
      </c>
      <c r="C17282" t="s">
        <v>16112</v>
      </c>
      <c r="D17282" t="s">
        <v>16288</v>
      </c>
    </row>
    <row r="17283" spans="1:4" x14ac:dyDescent="0.4">
      <c r="A17283">
        <v>6680843</v>
      </c>
      <c r="B17283" t="s">
        <v>14544</v>
      </c>
      <c r="C17283" t="s">
        <v>16112</v>
      </c>
      <c r="D17283" t="s">
        <v>16289</v>
      </c>
    </row>
    <row r="17284" spans="1:4" x14ac:dyDescent="0.4">
      <c r="A17284">
        <v>6680844</v>
      </c>
      <c r="B17284" t="s">
        <v>14544</v>
      </c>
      <c r="C17284" t="s">
        <v>16112</v>
      </c>
      <c r="D17284" t="s">
        <v>1179</v>
      </c>
    </row>
    <row r="17285" spans="1:4" x14ac:dyDescent="0.4">
      <c r="A17285">
        <v>6695314</v>
      </c>
      <c r="B17285" t="s">
        <v>14544</v>
      </c>
      <c r="C17285" t="s">
        <v>16112</v>
      </c>
      <c r="D17285" t="s">
        <v>16290</v>
      </c>
    </row>
    <row r="17286" spans="1:4" x14ac:dyDescent="0.4">
      <c r="A17286">
        <v>6695331</v>
      </c>
      <c r="B17286" t="s">
        <v>14544</v>
      </c>
      <c r="C17286" t="s">
        <v>16112</v>
      </c>
      <c r="D17286" t="s">
        <v>16291</v>
      </c>
    </row>
    <row r="17287" spans="1:4" x14ac:dyDescent="0.4">
      <c r="A17287">
        <v>6695315</v>
      </c>
      <c r="B17287" t="s">
        <v>14544</v>
      </c>
      <c r="C17287" t="s">
        <v>16112</v>
      </c>
      <c r="D17287" t="s">
        <v>16292</v>
      </c>
    </row>
    <row r="17288" spans="1:4" x14ac:dyDescent="0.4">
      <c r="A17288">
        <v>6695356</v>
      </c>
      <c r="B17288" t="s">
        <v>14544</v>
      </c>
      <c r="C17288" t="s">
        <v>16112</v>
      </c>
      <c r="D17288" t="s">
        <v>16293</v>
      </c>
    </row>
    <row r="17289" spans="1:4" x14ac:dyDescent="0.4">
      <c r="A17289">
        <v>6695326</v>
      </c>
      <c r="B17289" t="s">
        <v>14544</v>
      </c>
      <c r="C17289" t="s">
        <v>16112</v>
      </c>
      <c r="D17289" t="s">
        <v>16294</v>
      </c>
    </row>
    <row r="17290" spans="1:4" x14ac:dyDescent="0.4">
      <c r="A17290">
        <v>6695367</v>
      </c>
      <c r="B17290" t="s">
        <v>14544</v>
      </c>
      <c r="C17290" t="s">
        <v>16112</v>
      </c>
      <c r="D17290" t="s">
        <v>16295</v>
      </c>
    </row>
    <row r="17291" spans="1:4" x14ac:dyDescent="0.4">
      <c r="A17291">
        <v>6695375</v>
      </c>
      <c r="B17291" t="s">
        <v>14544</v>
      </c>
      <c r="C17291" t="s">
        <v>16112</v>
      </c>
      <c r="D17291" t="s">
        <v>16296</v>
      </c>
    </row>
    <row r="17292" spans="1:4" x14ac:dyDescent="0.4">
      <c r="A17292">
        <v>6695357</v>
      </c>
      <c r="B17292" t="s">
        <v>14544</v>
      </c>
      <c r="C17292" t="s">
        <v>16112</v>
      </c>
      <c r="D17292" t="s">
        <v>16297</v>
      </c>
    </row>
    <row r="17293" spans="1:4" x14ac:dyDescent="0.4">
      <c r="A17293">
        <v>6695338</v>
      </c>
      <c r="B17293" t="s">
        <v>14544</v>
      </c>
      <c r="C17293" t="s">
        <v>16112</v>
      </c>
      <c r="D17293" t="s">
        <v>16298</v>
      </c>
    </row>
    <row r="17294" spans="1:4" x14ac:dyDescent="0.4">
      <c r="A17294">
        <v>6695346</v>
      </c>
      <c r="B17294" t="s">
        <v>14544</v>
      </c>
      <c r="C17294" t="s">
        <v>16112</v>
      </c>
      <c r="D17294" t="s">
        <v>16299</v>
      </c>
    </row>
    <row r="17295" spans="1:4" x14ac:dyDescent="0.4">
      <c r="A17295">
        <v>6695302</v>
      </c>
      <c r="B17295" t="s">
        <v>14544</v>
      </c>
      <c r="C17295" t="s">
        <v>16112</v>
      </c>
      <c r="D17295" t="s">
        <v>16300</v>
      </c>
    </row>
    <row r="17296" spans="1:4" x14ac:dyDescent="0.4">
      <c r="A17296">
        <v>6695301</v>
      </c>
      <c r="B17296" t="s">
        <v>14544</v>
      </c>
      <c r="C17296" t="s">
        <v>16112</v>
      </c>
      <c r="D17296" t="s">
        <v>16301</v>
      </c>
    </row>
    <row r="17297" spans="1:4" x14ac:dyDescent="0.4">
      <c r="A17297">
        <v>6695339</v>
      </c>
      <c r="B17297" t="s">
        <v>14544</v>
      </c>
      <c r="C17297" t="s">
        <v>16112</v>
      </c>
      <c r="D17297" t="s">
        <v>16302</v>
      </c>
    </row>
    <row r="17298" spans="1:4" x14ac:dyDescent="0.4">
      <c r="A17298">
        <v>6695324</v>
      </c>
      <c r="B17298" t="s">
        <v>14544</v>
      </c>
      <c r="C17298" t="s">
        <v>16112</v>
      </c>
      <c r="D17298" t="s">
        <v>16303</v>
      </c>
    </row>
    <row r="17299" spans="1:4" x14ac:dyDescent="0.4">
      <c r="A17299">
        <v>6695339</v>
      </c>
      <c r="B17299" t="s">
        <v>14544</v>
      </c>
      <c r="C17299" t="s">
        <v>16112</v>
      </c>
      <c r="D17299" t="s">
        <v>16304</v>
      </c>
    </row>
    <row r="17300" spans="1:4" x14ac:dyDescent="0.4">
      <c r="A17300">
        <v>6695354</v>
      </c>
      <c r="B17300" t="s">
        <v>14544</v>
      </c>
      <c r="C17300" t="s">
        <v>16112</v>
      </c>
      <c r="D17300" t="s">
        <v>16305</v>
      </c>
    </row>
    <row r="17301" spans="1:4" x14ac:dyDescent="0.4">
      <c r="A17301">
        <v>6695345</v>
      </c>
      <c r="B17301" t="s">
        <v>14544</v>
      </c>
      <c r="C17301" t="s">
        <v>16112</v>
      </c>
      <c r="D17301" t="s">
        <v>16306</v>
      </c>
    </row>
    <row r="17302" spans="1:4" x14ac:dyDescent="0.4">
      <c r="A17302">
        <v>6695342</v>
      </c>
      <c r="B17302" t="s">
        <v>14544</v>
      </c>
      <c r="C17302" t="s">
        <v>16112</v>
      </c>
      <c r="D17302" t="s">
        <v>16307</v>
      </c>
    </row>
    <row r="17303" spans="1:4" x14ac:dyDescent="0.4">
      <c r="A17303">
        <v>6695372</v>
      </c>
      <c r="B17303" t="s">
        <v>14544</v>
      </c>
      <c r="C17303" t="s">
        <v>16112</v>
      </c>
      <c r="D17303" t="s">
        <v>16308</v>
      </c>
    </row>
    <row r="17304" spans="1:4" x14ac:dyDescent="0.4">
      <c r="A17304">
        <v>6695361</v>
      </c>
      <c r="B17304" t="s">
        <v>14544</v>
      </c>
      <c r="C17304" t="s">
        <v>16112</v>
      </c>
      <c r="D17304" t="s">
        <v>16309</v>
      </c>
    </row>
    <row r="17305" spans="1:4" x14ac:dyDescent="0.4">
      <c r="A17305">
        <v>6695339</v>
      </c>
      <c r="B17305" t="s">
        <v>14544</v>
      </c>
      <c r="C17305" t="s">
        <v>16112</v>
      </c>
      <c r="D17305" t="s">
        <v>16310</v>
      </c>
    </row>
    <row r="17306" spans="1:4" x14ac:dyDescent="0.4">
      <c r="A17306">
        <v>6695341</v>
      </c>
      <c r="B17306" t="s">
        <v>14544</v>
      </c>
      <c r="C17306" t="s">
        <v>16112</v>
      </c>
      <c r="D17306" t="s">
        <v>16311</v>
      </c>
    </row>
    <row r="17307" spans="1:4" x14ac:dyDescent="0.4">
      <c r="A17307">
        <v>6695366</v>
      </c>
      <c r="B17307" t="s">
        <v>14544</v>
      </c>
      <c r="C17307" t="s">
        <v>16112</v>
      </c>
      <c r="D17307" t="s">
        <v>16312</v>
      </c>
    </row>
    <row r="17308" spans="1:4" x14ac:dyDescent="0.4">
      <c r="A17308">
        <v>6695351</v>
      </c>
      <c r="B17308" t="s">
        <v>14544</v>
      </c>
      <c r="C17308" t="s">
        <v>16112</v>
      </c>
      <c r="D17308" t="s">
        <v>16313</v>
      </c>
    </row>
    <row r="17309" spans="1:4" x14ac:dyDescent="0.4">
      <c r="A17309">
        <v>6695355</v>
      </c>
      <c r="B17309" t="s">
        <v>14544</v>
      </c>
      <c r="C17309" t="s">
        <v>16112</v>
      </c>
      <c r="D17309" t="s">
        <v>16314</v>
      </c>
    </row>
    <row r="17310" spans="1:4" x14ac:dyDescent="0.4">
      <c r="A17310">
        <v>6695362</v>
      </c>
      <c r="B17310" t="s">
        <v>14544</v>
      </c>
      <c r="C17310" t="s">
        <v>16112</v>
      </c>
      <c r="D17310" t="s">
        <v>16315</v>
      </c>
    </row>
    <row r="17311" spans="1:4" x14ac:dyDescent="0.4">
      <c r="A17311">
        <v>6695365</v>
      </c>
      <c r="B17311" t="s">
        <v>14544</v>
      </c>
      <c r="C17311" t="s">
        <v>16112</v>
      </c>
      <c r="D17311" t="s">
        <v>16316</v>
      </c>
    </row>
    <row r="17312" spans="1:4" x14ac:dyDescent="0.4">
      <c r="A17312">
        <v>6695364</v>
      </c>
      <c r="B17312" t="s">
        <v>14544</v>
      </c>
      <c r="C17312" t="s">
        <v>16112</v>
      </c>
      <c r="D17312" t="s">
        <v>16317</v>
      </c>
    </row>
    <row r="17313" spans="1:4" x14ac:dyDescent="0.4">
      <c r="A17313">
        <v>6695332</v>
      </c>
      <c r="B17313" t="s">
        <v>14544</v>
      </c>
      <c r="C17313" t="s">
        <v>16112</v>
      </c>
      <c r="D17313" t="s">
        <v>16318</v>
      </c>
    </row>
    <row r="17314" spans="1:4" x14ac:dyDescent="0.4">
      <c r="A17314">
        <v>6695371</v>
      </c>
      <c r="B17314" t="s">
        <v>14544</v>
      </c>
      <c r="C17314" t="s">
        <v>16112</v>
      </c>
      <c r="D17314" t="s">
        <v>16319</v>
      </c>
    </row>
    <row r="17315" spans="1:4" x14ac:dyDescent="0.4">
      <c r="A17315">
        <v>6695336</v>
      </c>
      <c r="B17315" t="s">
        <v>14544</v>
      </c>
      <c r="C17315" t="s">
        <v>16112</v>
      </c>
      <c r="D17315" t="s">
        <v>16320</v>
      </c>
    </row>
    <row r="17316" spans="1:4" x14ac:dyDescent="0.4">
      <c r="A17316">
        <v>6695357</v>
      </c>
      <c r="B17316" t="s">
        <v>14544</v>
      </c>
      <c r="C17316" t="s">
        <v>16112</v>
      </c>
      <c r="D17316" t="s">
        <v>16321</v>
      </c>
    </row>
    <row r="17317" spans="1:4" x14ac:dyDescent="0.4">
      <c r="A17317">
        <v>6695352</v>
      </c>
      <c r="B17317" t="s">
        <v>14544</v>
      </c>
      <c r="C17317" t="s">
        <v>16112</v>
      </c>
      <c r="D17317" t="s">
        <v>16322</v>
      </c>
    </row>
    <row r="17318" spans="1:4" x14ac:dyDescent="0.4">
      <c r="A17318">
        <v>6695313</v>
      </c>
      <c r="B17318" t="s">
        <v>14544</v>
      </c>
      <c r="C17318" t="s">
        <v>16112</v>
      </c>
      <c r="D17318" t="s">
        <v>16323</v>
      </c>
    </row>
    <row r="17319" spans="1:4" x14ac:dyDescent="0.4">
      <c r="A17319">
        <v>6695321</v>
      </c>
      <c r="B17319" t="s">
        <v>14544</v>
      </c>
      <c r="C17319" t="s">
        <v>16112</v>
      </c>
      <c r="D17319" t="s">
        <v>16324</v>
      </c>
    </row>
    <row r="17320" spans="1:4" x14ac:dyDescent="0.4">
      <c r="A17320">
        <v>6695343</v>
      </c>
      <c r="B17320" t="s">
        <v>14544</v>
      </c>
      <c r="C17320" t="s">
        <v>16112</v>
      </c>
      <c r="D17320" t="s">
        <v>16325</v>
      </c>
    </row>
    <row r="17321" spans="1:4" x14ac:dyDescent="0.4">
      <c r="A17321">
        <v>6695369</v>
      </c>
      <c r="B17321" t="s">
        <v>14544</v>
      </c>
      <c r="C17321" t="s">
        <v>16112</v>
      </c>
      <c r="D17321" t="s">
        <v>16326</v>
      </c>
    </row>
    <row r="17322" spans="1:4" x14ac:dyDescent="0.4">
      <c r="A17322">
        <v>6695358</v>
      </c>
      <c r="B17322" t="s">
        <v>14544</v>
      </c>
      <c r="C17322" t="s">
        <v>16112</v>
      </c>
      <c r="D17322" t="s">
        <v>16327</v>
      </c>
    </row>
    <row r="17323" spans="1:4" x14ac:dyDescent="0.4">
      <c r="A17323">
        <v>6695337</v>
      </c>
      <c r="B17323" t="s">
        <v>14544</v>
      </c>
      <c r="C17323" t="s">
        <v>16112</v>
      </c>
      <c r="D17323" t="s">
        <v>16328</v>
      </c>
    </row>
    <row r="17324" spans="1:4" x14ac:dyDescent="0.4">
      <c r="A17324">
        <v>6695335</v>
      </c>
      <c r="B17324" t="s">
        <v>14544</v>
      </c>
      <c r="C17324" t="s">
        <v>16112</v>
      </c>
      <c r="D17324" t="s">
        <v>16329</v>
      </c>
    </row>
    <row r="17325" spans="1:4" x14ac:dyDescent="0.4">
      <c r="A17325">
        <v>6695379</v>
      </c>
      <c r="B17325" t="s">
        <v>14544</v>
      </c>
      <c r="C17325" t="s">
        <v>16112</v>
      </c>
      <c r="D17325" t="s">
        <v>16330</v>
      </c>
    </row>
    <row r="17326" spans="1:4" x14ac:dyDescent="0.4">
      <c r="A17326">
        <v>6695344</v>
      </c>
      <c r="B17326" t="s">
        <v>14544</v>
      </c>
      <c r="C17326" t="s">
        <v>16112</v>
      </c>
      <c r="D17326" t="s">
        <v>16331</v>
      </c>
    </row>
    <row r="17327" spans="1:4" x14ac:dyDescent="0.4">
      <c r="A17327">
        <v>6695328</v>
      </c>
      <c r="B17327" t="s">
        <v>14544</v>
      </c>
      <c r="C17327" t="s">
        <v>16112</v>
      </c>
      <c r="D17327" t="s">
        <v>16332</v>
      </c>
    </row>
    <row r="17328" spans="1:4" x14ac:dyDescent="0.4">
      <c r="A17328">
        <v>6695305</v>
      </c>
      <c r="B17328" t="s">
        <v>14544</v>
      </c>
      <c r="C17328" t="s">
        <v>16112</v>
      </c>
      <c r="D17328" t="s">
        <v>16333</v>
      </c>
    </row>
    <row r="17329" spans="1:4" x14ac:dyDescent="0.4">
      <c r="A17329">
        <v>6695363</v>
      </c>
      <c r="B17329" t="s">
        <v>14544</v>
      </c>
      <c r="C17329" t="s">
        <v>16112</v>
      </c>
      <c r="D17329" t="s">
        <v>16334</v>
      </c>
    </row>
    <row r="17330" spans="1:4" x14ac:dyDescent="0.4">
      <c r="A17330">
        <v>6695327</v>
      </c>
      <c r="B17330" t="s">
        <v>14544</v>
      </c>
      <c r="C17330" t="s">
        <v>16112</v>
      </c>
      <c r="D17330" t="s">
        <v>16335</v>
      </c>
    </row>
    <row r="17331" spans="1:4" x14ac:dyDescent="0.4">
      <c r="A17331">
        <v>6695359</v>
      </c>
      <c r="B17331" t="s">
        <v>14544</v>
      </c>
      <c r="C17331" t="s">
        <v>16112</v>
      </c>
      <c r="D17331" t="s">
        <v>16336</v>
      </c>
    </row>
    <row r="17332" spans="1:4" x14ac:dyDescent="0.4">
      <c r="A17332">
        <v>6695311</v>
      </c>
      <c r="B17332" t="s">
        <v>14544</v>
      </c>
      <c r="C17332" t="s">
        <v>16112</v>
      </c>
      <c r="D17332" t="s">
        <v>16337</v>
      </c>
    </row>
    <row r="17333" spans="1:4" x14ac:dyDescent="0.4">
      <c r="A17333">
        <v>6695303</v>
      </c>
      <c r="B17333" t="s">
        <v>14544</v>
      </c>
      <c r="C17333" t="s">
        <v>16112</v>
      </c>
      <c r="D17333" t="s">
        <v>16338</v>
      </c>
    </row>
    <row r="17334" spans="1:4" x14ac:dyDescent="0.4">
      <c r="A17334">
        <v>6695373</v>
      </c>
      <c r="B17334" t="s">
        <v>14544</v>
      </c>
      <c r="C17334" t="s">
        <v>16112</v>
      </c>
      <c r="D17334" t="s">
        <v>16339</v>
      </c>
    </row>
    <row r="17335" spans="1:4" x14ac:dyDescent="0.4">
      <c r="A17335">
        <v>6695328</v>
      </c>
      <c r="B17335" t="s">
        <v>14544</v>
      </c>
      <c r="C17335" t="s">
        <v>16112</v>
      </c>
      <c r="D17335" t="s">
        <v>16340</v>
      </c>
    </row>
    <row r="17336" spans="1:4" x14ac:dyDescent="0.4">
      <c r="A17336">
        <v>6695312</v>
      </c>
      <c r="B17336" t="s">
        <v>14544</v>
      </c>
      <c r="C17336" t="s">
        <v>16112</v>
      </c>
      <c r="D17336" t="s">
        <v>16341</v>
      </c>
    </row>
    <row r="17337" spans="1:4" x14ac:dyDescent="0.4">
      <c r="A17337">
        <v>6695358</v>
      </c>
      <c r="B17337" t="s">
        <v>14544</v>
      </c>
      <c r="C17337" t="s">
        <v>16112</v>
      </c>
      <c r="D17337" t="s">
        <v>16342</v>
      </c>
    </row>
    <row r="17338" spans="1:4" x14ac:dyDescent="0.4">
      <c r="A17338">
        <v>6695322</v>
      </c>
      <c r="B17338" t="s">
        <v>14544</v>
      </c>
      <c r="C17338" t="s">
        <v>16112</v>
      </c>
      <c r="D17338" t="s">
        <v>16343</v>
      </c>
    </row>
    <row r="17339" spans="1:4" x14ac:dyDescent="0.4">
      <c r="A17339">
        <v>6695333</v>
      </c>
      <c r="B17339" t="s">
        <v>14544</v>
      </c>
      <c r="C17339" t="s">
        <v>16112</v>
      </c>
      <c r="D17339" t="s">
        <v>16344</v>
      </c>
    </row>
    <row r="17340" spans="1:4" x14ac:dyDescent="0.4">
      <c r="A17340">
        <v>6695323</v>
      </c>
      <c r="B17340" t="s">
        <v>14544</v>
      </c>
      <c r="C17340" t="s">
        <v>16112</v>
      </c>
      <c r="D17340" t="s">
        <v>16345</v>
      </c>
    </row>
    <row r="17341" spans="1:4" x14ac:dyDescent="0.4">
      <c r="A17341">
        <v>6695325</v>
      </c>
      <c r="B17341" t="s">
        <v>14544</v>
      </c>
      <c r="C17341" t="s">
        <v>16112</v>
      </c>
      <c r="D17341" t="s">
        <v>16346</v>
      </c>
    </row>
    <row r="17342" spans="1:4" x14ac:dyDescent="0.4">
      <c r="A17342">
        <v>6695307</v>
      </c>
      <c r="B17342" t="s">
        <v>14544</v>
      </c>
      <c r="C17342" t="s">
        <v>16112</v>
      </c>
      <c r="D17342" t="s">
        <v>16347</v>
      </c>
    </row>
    <row r="17343" spans="1:4" x14ac:dyDescent="0.4">
      <c r="A17343">
        <v>6695376</v>
      </c>
      <c r="B17343" t="s">
        <v>14544</v>
      </c>
      <c r="C17343" t="s">
        <v>16112</v>
      </c>
      <c r="D17343" t="s">
        <v>16348</v>
      </c>
    </row>
    <row r="17344" spans="1:4" x14ac:dyDescent="0.4">
      <c r="A17344">
        <v>6695378</v>
      </c>
      <c r="B17344" t="s">
        <v>14544</v>
      </c>
      <c r="C17344" t="s">
        <v>16112</v>
      </c>
      <c r="D17344" t="s">
        <v>16349</v>
      </c>
    </row>
    <row r="17345" spans="1:4" x14ac:dyDescent="0.4">
      <c r="A17345">
        <v>6695306</v>
      </c>
      <c r="B17345" t="s">
        <v>14544</v>
      </c>
      <c r="C17345" t="s">
        <v>16112</v>
      </c>
      <c r="D17345" t="s">
        <v>16350</v>
      </c>
    </row>
    <row r="17346" spans="1:4" x14ac:dyDescent="0.4">
      <c r="A17346">
        <v>6695374</v>
      </c>
      <c r="B17346" t="s">
        <v>14544</v>
      </c>
      <c r="C17346" t="s">
        <v>16112</v>
      </c>
      <c r="D17346" t="s">
        <v>16351</v>
      </c>
    </row>
    <row r="17347" spans="1:4" x14ac:dyDescent="0.4">
      <c r="A17347">
        <v>6695353</v>
      </c>
      <c r="B17347" t="s">
        <v>14544</v>
      </c>
      <c r="C17347" t="s">
        <v>16112</v>
      </c>
      <c r="D17347" t="s">
        <v>16352</v>
      </c>
    </row>
    <row r="17348" spans="1:4" x14ac:dyDescent="0.4">
      <c r="A17348">
        <v>6695339</v>
      </c>
      <c r="B17348" t="s">
        <v>14544</v>
      </c>
      <c r="C17348" t="s">
        <v>16112</v>
      </c>
      <c r="D17348" t="s">
        <v>16353</v>
      </c>
    </row>
    <row r="17349" spans="1:4" x14ac:dyDescent="0.4">
      <c r="A17349">
        <v>6695377</v>
      </c>
      <c r="B17349" t="s">
        <v>14544</v>
      </c>
      <c r="C17349" t="s">
        <v>16112</v>
      </c>
      <c r="D17349" t="s">
        <v>16354</v>
      </c>
    </row>
    <row r="17350" spans="1:4" x14ac:dyDescent="0.4">
      <c r="A17350">
        <v>6695368</v>
      </c>
      <c r="B17350" t="s">
        <v>14544</v>
      </c>
      <c r="C17350" t="s">
        <v>16112</v>
      </c>
      <c r="D17350" t="s">
        <v>16355</v>
      </c>
    </row>
    <row r="17351" spans="1:4" x14ac:dyDescent="0.4">
      <c r="A17351">
        <v>6695334</v>
      </c>
      <c r="B17351" t="s">
        <v>14544</v>
      </c>
      <c r="C17351" t="s">
        <v>16112</v>
      </c>
      <c r="D17351" t="s">
        <v>16356</v>
      </c>
    </row>
    <row r="17352" spans="1:4" x14ac:dyDescent="0.4">
      <c r="A17352">
        <v>6695304</v>
      </c>
      <c r="B17352" t="s">
        <v>14544</v>
      </c>
      <c r="C17352" t="s">
        <v>16112</v>
      </c>
      <c r="D17352" t="s">
        <v>16357</v>
      </c>
    </row>
    <row r="17353" spans="1:4" x14ac:dyDescent="0.4">
      <c r="A17353">
        <v>6680015</v>
      </c>
      <c r="B17353" t="s">
        <v>14544</v>
      </c>
      <c r="C17353" t="s">
        <v>16112</v>
      </c>
      <c r="D17353" t="s">
        <v>849</v>
      </c>
    </row>
    <row r="17354" spans="1:4" x14ac:dyDescent="0.4">
      <c r="A17354">
        <v>6680815</v>
      </c>
      <c r="B17354" t="s">
        <v>14544</v>
      </c>
      <c r="C17354" t="s">
        <v>16112</v>
      </c>
      <c r="D17354" t="s">
        <v>16358</v>
      </c>
    </row>
    <row r="17355" spans="1:4" x14ac:dyDescent="0.4">
      <c r="A17355">
        <v>6680075</v>
      </c>
      <c r="B17355" t="s">
        <v>14544</v>
      </c>
      <c r="C17355" t="s">
        <v>16112</v>
      </c>
      <c r="D17355" t="s">
        <v>16359</v>
      </c>
    </row>
    <row r="17356" spans="1:4" x14ac:dyDescent="0.4">
      <c r="A17356">
        <v>6680084</v>
      </c>
      <c r="B17356" t="s">
        <v>14544</v>
      </c>
      <c r="C17356" t="s">
        <v>16112</v>
      </c>
      <c r="D17356" t="s">
        <v>696</v>
      </c>
    </row>
    <row r="17357" spans="1:4" x14ac:dyDescent="0.4">
      <c r="A17357">
        <v>6680855</v>
      </c>
      <c r="B17357" t="s">
        <v>14544</v>
      </c>
      <c r="C17357" t="s">
        <v>16112</v>
      </c>
      <c r="D17357" t="s">
        <v>16360</v>
      </c>
    </row>
    <row r="17358" spans="1:4" x14ac:dyDescent="0.4">
      <c r="A17358">
        <v>6680076</v>
      </c>
      <c r="B17358" t="s">
        <v>14544</v>
      </c>
      <c r="C17358" t="s">
        <v>16112</v>
      </c>
      <c r="D17358" t="s">
        <v>16361</v>
      </c>
    </row>
    <row r="17359" spans="1:4" x14ac:dyDescent="0.4">
      <c r="A17359">
        <v>6680805</v>
      </c>
      <c r="B17359" t="s">
        <v>14544</v>
      </c>
      <c r="C17359" t="s">
        <v>16112</v>
      </c>
      <c r="D17359" t="s">
        <v>1126</v>
      </c>
    </row>
    <row r="17360" spans="1:4" x14ac:dyDescent="0.4">
      <c r="A17360">
        <v>6680816</v>
      </c>
      <c r="B17360" t="s">
        <v>14544</v>
      </c>
      <c r="C17360" t="s">
        <v>16112</v>
      </c>
      <c r="D17360" t="s">
        <v>2411</v>
      </c>
    </row>
    <row r="17361" spans="1:4" x14ac:dyDescent="0.4">
      <c r="A17361">
        <v>6680047</v>
      </c>
      <c r="B17361" t="s">
        <v>14544</v>
      </c>
      <c r="C17361" t="s">
        <v>16112</v>
      </c>
      <c r="D17361" t="s">
        <v>1457</v>
      </c>
    </row>
    <row r="17362" spans="1:4" x14ac:dyDescent="0.4">
      <c r="A17362">
        <v>6696126</v>
      </c>
      <c r="B17362" t="s">
        <v>14544</v>
      </c>
      <c r="C17362" t="s">
        <v>16112</v>
      </c>
      <c r="D17362" t="s">
        <v>1759</v>
      </c>
    </row>
    <row r="17363" spans="1:4" x14ac:dyDescent="0.4">
      <c r="A17363">
        <v>6680085</v>
      </c>
      <c r="B17363" t="s">
        <v>14544</v>
      </c>
      <c r="C17363" t="s">
        <v>16112</v>
      </c>
      <c r="D17363" t="s">
        <v>16362</v>
      </c>
    </row>
    <row r="17364" spans="1:4" x14ac:dyDescent="0.4">
      <c r="A17364">
        <v>6680823</v>
      </c>
      <c r="B17364" t="s">
        <v>14544</v>
      </c>
      <c r="C17364" t="s">
        <v>16112</v>
      </c>
      <c r="D17364" t="s">
        <v>2674</v>
      </c>
    </row>
    <row r="17365" spans="1:4" x14ac:dyDescent="0.4">
      <c r="A17365">
        <v>6680016</v>
      </c>
      <c r="B17365" t="s">
        <v>14544</v>
      </c>
      <c r="C17365" t="s">
        <v>16112</v>
      </c>
      <c r="D17365" t="s">
        <v>482</v>
      </c>
    </row>
    <row r="17366" spans="1:4" x14ac:dyDescent="0.4">
      <c r="A17366">
        <v>6680056</v>
      </c>
      <c r="B17366" t="s">
        <v>14544</v>
      </c>
      <c r="C17366" t="s">
        <v>16112</v>
      </c>
      <c r="D17366" t="s">
        <v>2052</v>
      </c>
    </row>
    <row r="17367" spans="1:4" x14ac:dyDescent="0.4">
      <c r="A17367">
        <v>6680077</v>
      </c>
      <c r="B17367" t="s">
        <v>14544</v>
      </c>
      <c r="C17367" t="s">
        <v>16112</v>
      </c>
      <c r="D17367" t="s">
        <v>16363</v>
      </c>
    </row>
    <row r="17368" spans="1:4" x14ac:dyDescent="0.4">
      <c r="A17368">
        <v>6680026</v>
      </c>
      <c r="B17368" t="s">
        <v>14544</v>
      </c>
      <c r="C17368" t="s">
        <v>16112</v>
      </c>
      <c r="D17368" t="s">
        <v>207</v>
      </c>
    </row>
    <row r="17369" spans="1:4" x14ac:dyDescent="0.4">
      <c r="A17369">
        <v>6680806</v>
      </c>
      <c r="B17369" t="s">
        <v>14544</v>
      </c>
      <c r="C17369" t="s">
        <v>16112</v>
      </c>
      <c r="D17369" t="s">
        <v>536</v>
      </c>
    </row>
    <row r="17370" spans="1:4" x14ac:dyDescent="0.4">
      <c r="A17370">
        <v>6680824</v>
      </c>
      <c r="B17370" t="s">
        <v>14544</v>
      </c>
      <c r="C17370" t="s">
        <v>16112</v>
      </c>
      <c r="D17370" t="s">
        <v>16364</v>
      </c>
    </row>
    <row r="17371" spans="1:4" x14ac:dyDescent="0.4">
      <c r="A17371">
        <v>6680006</v>
      </c>
      <c r="B17371" t="s">
        <v>14544</v>
      </c>
      <c r="C17371" t="s">
        <v>16112</v>
      </c>
      <c r="D17371" t="s">
        <v>3079</v>
      </c>
    </row>
    <row r="17372" spans="1:4" x14ac:dyDescent="0.4">
      <c r="A17372">
        <v>6680057</v>
      </c>
      <c r="B17372" t="s">
        <v>14544</v>
      </c>
      <c r="C17372" t="s">
        <v>16112</v>
      </c>
      <c r="D17372" t="s">
        <v>375</v>
      </c>
    </row>
    <row r="17373" spans="1:4" x14ac:dyDescent="0.4">
      <c r="A17373">
        <v>6680807</v>
      </c>
      <c r="B17373" t="s">
        <v>14544</v>
      </c>
      <c r="C17373" t="s">
        <v>16112</v>
      </c>
      <c r="D17373" t="s">
        <v>1092</v>
      </c>
    </row>
    <row r="17374" spans="1:4" x14ac:dyDescent="0.4">
      <c r="A17374">
        <v>6680875</v>
      </c>
      <c r="B17374" t="s">
        <v>14544</v>
      </c>
      <c r="C17374" t="s">
        <v>16112</v>
      </c>
      <c r="D17374" t="s">
        <v>16365</v>
      </c>
    </row>
    <row r="17375" spans="1:4" x14ac:dyDescent="0.4">
      <c r="A17375">
        <v>6680078</v>
      </c>
      <c r="B17375" t="s">
        <v>14544</v>
      </c>
      <c r="C17375" t="s">
        <v>16112</v>
      </c>
      <c r="D17375" t="s">
        <v>2180</v>
      </c>
    </row>
    <row r="17376" spans="1:4" x14ac:dyDescent="0.4">
      <c r="A17376">
        <v>6680817</v>
      </c>
      <c r="B17376" t="s">
        <v>14544</v>
      </c>
      <c r="C17376" t="s">
        <v>16112</v>
      </c>
      <c r="D17376" t="s">
        <v>1367</v>
      </c>
    </row>
    <row r="17377" spans="1:4" x14ac:dyDescent="0.4">
      <c r="A17377">
        <v>6680027</v>
      </c>
      <c r="B17377" t="s">
        <v>14544</v>
      </c>
      <c r="C17377" t="s">
        <v>16112</v>
      </c>
      <c r="D17377" t="s">
        <v>210</v>
      </c>
    </row>
    <row r="17378" spans="1:4" x14ac:dyDescent="0.4">
      <c r="A17378">
        <v>6750000</v>
      </c>
      <c r="B17378" t="s">
        <v>14544</v>
      </c>
      <c r="C17378" t="s">
        <v>16366</v>
      </c>
      <c r="D17378" t="s">
        <v>140</v>
      </c>
    </row>
    <row r="17379" spans="1:4" x14ac:dyDescent="0.4">
      <c r="A17379">
        <v>6750026</v>
      </c>
      <c r="B17379" t="s">
        <v>14544</v>
      </c>
      <c r="C17379" t="s">
        <v>16366</v>
      </c>
      <c r="D17379" t="s">
        <v>16367</v>
      </c>
    </row>
    <row r="17380" spans="1:4" x14ac:dyDescent="0.4">
      <c r="A17380">
        <v>6750023</v>
      </c>
      <c r="B17380" t="s">
        <v>14544</v>
      </c>
      <c r="C17380" t="s">
        <v>16366</v>
      </c>
      <c r="D17380" t="s">
        <v>16368</v>
      </c>
    </row>
    <row r="17381" spans="1:4" x14ac:dyDescent="0.4">
      <c r="A17381">
        <v>6750027</v>
      </c>
      <c r="B17381" t="s">
        <v>14544</v>
      </c>
      <c r="C17381" t="s">
        <v>16366</v>
      </c>
      <c r="D17381" t="s">
        <v>16369</v>
      </c>
    </row>
    <row r="17382" spans="1:4" x14ac:dyDescent="0.4">
      <c r="A17382">
        <v>6750022</v>
      </c>
      <c r="B17382" t="s">
        <v>14544</v>
      </c>
      <c r="C17382" t="s">
        <v>16366</v>
      </c>
      <c r="D17382" t="s">
        <v>16370</v>
      </c>
    </row>
    <row r="17383" spans="1:4" x14ac:dyDescent="0.4">
      <c r="A17383">
        <v>6750024</v>
      </c>
      <c r="B17383" t="s">
        <v>14544</v>
      </c>
      <c r="C17383" t="s">
        <v>16366</v>
      </c>
      <c r="D17383" t="s">
        <v>16371</v>
      </c>
    </row>
    <row r="17384" spans="1:4" x14ac:dyDescent="0.4">
      <c r="A17384">
        <v>6750021</v>
      </c>
      <c r="B17384" t="s">
        <v>14544</v>
      </c>
      <c r="C17384" t="s">
        <v>16366</v>
      </c>
      <c r="D17384" t="s">
        <v>16372</v>
      </c>
    </row>
    <row r="17385" spans="1:4" x14ac:dyDescent="0.4">
      <c r="A17385">
        <v>6750025</v>
      </c>
      <c r="B17385" t="s">
        <v>14544</v>
      </c>
      <c r="C17385" t="s">
        <v>16366</v>
      </c>
      <c r="D17385" t="s">
        <v>16373</v>
      </c>
    </row>
    <row r="17386" spans="1:4" x14ac:dyDescent="0.4">
      <c r="A17386">
        <v>6750039</v>
      </c>
      <c r="B17386" t="s">
        <v>14544</v>
      </c>
      <c r="C17386" t="s">
        <v>16366</v>
      </c>
      <c r="D17386" t="s">
        <v>16374</v>
      </c>
    </row>
    <row r="17387" spans="1:4" x14ac:dyDescent="0.4">
      <c r="A17387">
        <v>6750034</v>
      </c>
      <c r="B17387" t="s">
        <v>14544</v>
      </c>
      <c r="C17387" t="s">
        <v>16366</v>
      </c>
      <c r="D17387" t="s">
        <v>16375</v>
      </c>
    </row>
    <row r="17388" spans="1:4" x14ac:dyDescent="0.4">
      <c r="A17388">
        <v>6750061</v>
      </c>
      <c r="B17388" t="s">
        <v>14544</v>
      </c>
      <c r="C17388" t="s">
        <v>16366</v>
      </c>
      <c r="D17388" t="s">
        <v>16376</v>
      </c>
    </row>
    <row r="17389" spans="1:4" x14ac:dyDescent="0.4">
      <c r="A17389">
        <v>6750067</v>
      </c>
      <c r="B17389" t="s">
        <v>14544</v>
      </c>
      <c r="C17389" t="s">
        <v>16366</v>
      </c>
      <c r="D17389" t="s">
        <v>16377</v>
      </c>
    </row>
    <row r="17390" spans="1:4" x14ac:dyDescent="0.4">
      <c r="A17390">
        <v>6750031</v>
      </c>
      <c r="B17390" t="s">
        <v>14544</v>
      </c>
      <c r="C17390" t="s">
        <v>16366</v>
      </c>
      <c r="D17390" t="s">
        <v>16378</v>
      </c>
    </row>
    <row r="17391" spans="1:4" x14ac:dyDescent="0.4">
      <c r="A17391">
        <v>6750038</v>
      </c>
      <c r="B17391" t="s">
        <v>14544</v>
      </c>
      <c r="C17391" t="s">
        <v>16366</v>
      </c>
      <c r="D17391" t="s">
        <v>16379</v>
      </c>
    </row>
    <row r="17392" spans="1:4" x14ac:dyDescent="0.4">
      <c r="A17392">
        <v>6750065</v>
      </c>
      <c r="B17392" t="s">
        <v>14544</v>
      </c>
      <c r="C17392" t="s">
        <v>16366</v>
      </c>
      <c r="D17392" t="s">
        <v>16380</v>
      </c>
    </row>
    <row r="17393" spans="1:4" x14ac:dyDescent="0.4">
      <c r="A17393">
        <v>6750066</v>
      </c>
      <c r="B17393" t="s">
        <v>14544</v>
      </c>
      <c r="C17393" t="s">
        <v>16366</v>
      </c>
      <c r="D17393" t="s">
        <v>16381</v>
      </c>
    </row>
    <row r="17394" spans="1:4" x14ac:dyDescent="0.4">
      <c r="A17394">
        <v>6750035</v>
      </c>
      <c r="B17394" t="s">
        <v>14544</v>
      </c>
      <c r="C17394" t="s">
        <v>16366</v>
      </c>
      <c r="D17394" t="s">
        <v>16382</v>
      </c>
    </row>
    <row r="17395" spans="1:4" x14ac:dyDescent="0.4">
      <c r="A17395">
        <v>6750068</v>
      </c>
      <c r="B17395" t="s">
        <v>14544</v>
      </c>
      <c r="C17395" t="s">
        <v>16366</v>
      </c>
      <c r="D17395" t="s">
        <v>16383</v>
      </c>
    </row>
    <row r="17396" spans="1:4" x14ac:dyDescent="0.4">
      <c r="A17396">
        <v>6750036</v>
      </c>
      <c r="B17396" t="s">
        <v>14544</v>
      </c>
      <c r="C17396" t="s">
        <v>16366</v>
      </c>
      <c r="D17396" t="s">
        <v>16384</v>
      </c>
    </row>
    <row r="17397" spans="1:4" x14ac:dyDescent="0.4">
      <c r="A17397">
        <v>6750063</v>
      </c>
      <c r="B17397" t="s">
        <v>14544</v>
      </c>
      <c r="C17397" t="s">
        <v>16366</v>
      </c>
      <c r="D17397" t="s">
        <v>16385</v>
      </c>
    </row>
    <row r="17398" spans="1:4" x14ac:dyDescent="0.4">
      <c r="A17398">
        <v>6750032</v>
      </c>
      <c r="B17398" t="s">
        <v>14544</v>
      </c>
      <c r="C17398" t="s">
        <v>16366</v>
      </c>
      <c r="D17398" t="s">
        <v>16386</v>
      </c>
    </row>
    <row r="17399" spans="1:4" x14ac:dyDescent="0.4">
      <c r="A17399">
        <v>6750037</v>
      </c>
      <c r="B17399" t="s">
        <v>14544</v>
      </c>
      <c r="C17399" t="s">
        <v>16366</v>
      </c>
      <c r="D17399" t="s">
        <v>16387</v>
      </c>
    </row>
    <row r="17400" spans="1:4" x14ac:dyDescent="0.4">
      <c r="A17400">
        <v>6750064</v>
      </c>
      <c r="B17400" t="s">
        <v>14544</v>
      </c>
      <c r="C17400" t="s">
        <v>16366</v>
      </c>
      <c r="D17400" t="s">
        <v>16388</v>
      </c>
    </row>
    <row r="17401" spans="1:4" x14ac:dyDescent="0.4">
      <c r="A17401">
        <v>6750033</v>
      </c>
      <c r="B17401" t="s">
        <v>14544</v>
      </c>
      <c r="C17401" t="s">
        <v>16366</v>
      </c>
      <c r="D17401" t="s">
        <v>16389</v>
      </c>
    </row>
    <row r="17402" spans="1:4" x14ac:dyDescent="0.4">
      <c r="A17402">
        <v>6750062</v>
      </c>
      <c r="B17402" t="s">
        <v>14544</v>
      </c>
      <c r="C17402" t="s">
        <v>16366</v>
      </c>
      <c r="D17402" t="s">
        <v>16390</v>
      </c>
    </row>
    <row r="17403" spans="1:4" x14ac:dyDescent="0.4">
      <c r="A17403">
        <v>6750137</v>
      </c>
      <c r="B17403" t="s">
        <v>14544</v>
      </c>
      <c r="C17403" t="s">
        <v>16366</v>
      </c>
      <c r="D17403" t="s">
        <v>1416</v>
      </c>
    </row>
    <row r="17404" spans="1:4" x14ac:dyDescent="0.4">
      <c r="A17404">
        <v>6751212</v>
      </c>
      <c r="B17404" t="s">
        <v>14544</v>
      </c>
      <c r="C17404" t="s">
        <v>16366</v>
      </c>
      <c r="D17404" t="s">
        <v>16391</v>
      </c>
    </row>
    <row r="17405" spans="1:4" x14ac:dyDescent="0.4">
      <c r="A17405">
        <v>6751218</v>
      </c>
      <c r="B17405" t="s">
        <v>14544</v>
      </c>
      <c r="C17405" t="s">
        <v>16366</v>
      </c>
      <c r="D17405" t="s">
        <v>16392</v>
      </c>
    </row>
    <row r="17406" spans="1:4" x14ac:dyDescent="0.4">
      <c r="A17406">
        <v>6751217</v>
      </c>
      <c r="B17406" t="s">
        <v>14544</v>
      </c>
      <c r="C17406" t="s">
        <v>16366</v>
      </c>
      <c r="D17406" t="s">
        <v>16393</v>
      </c>
    </row>
    <row r="17407" spans="1:4" x14ac:dyDescent="0.4">
      <c r="A17407">
        <v>6751213</v>
      </c>
      <c r="B17407" t="s">
        <v>14544</v>
      </c>
      <c r="C17407" t="s">
        <v>16366</v>
      </c>
      <c r="D17407" t="s">
        <v>16394</v>
      </c>
    </row>
    <row r="17408" spans="1:4" x14ac:dyDescent="0.4">
      <c r="A17408">
        <v>6751211</v>
      </c>
      <c r="B17408" t="s">
        <v>14544</v>
      </c>
      <c r="C17408" t="s">
        <v>16366</v>
      </c>
      <c r="D17408" t="s">
        <v>16395</v>
      </c>
    </row>
    <row r="17409" spans="1:4" x14ac:dyDescent="0.4">
      <c r="A17409">
        <v>6751216</v>
      </c>
      <c r="B17409" t="s">
        <v>14544</v>
      </c>
      <c r="C17409" t="s">
        <v>16366</v>
      </c>
      <c r="D17409" t="s">
        <v>16396</v>
      </c>
    </row>
    <row r="17410" spans="1:4" x14ac:dyDescent="0.4">
      <c r="A17410">
        <v>6751214</v>
      </c>
      <c r="B17410" t="s">
        <v>14544</v>
      </c>
      <c r="C17410" t="s">
        <v>16366</v>
      </c>
      <c r="D17410" t="s">
        <v>16397</v>
      </c>
    </row>
    <row r="17411" spans="1:4" x14ac:dyDescent="0.4">
      <c r="A17411">
        <v>6751215</v>
      </c>
      <c r="B17411" t="s">
        <v>14544</v>
      </c>
      <c r="C17411" t="s">
        <v>16366</v>
      </c>
      <c r="D17411" t="s">
        <v>16398</v>
      </c>
    </row>
    <row r="17412" spans="1:4" x14ac:dyDescent="0.4">
      <c r="A17412">
        <v>6750005</v>
      </c>
      <c r="B17412" t="s">
        <v>14544</v>
      </c>
      <c r="C17412" t="s">
        <v>16366</v>
      </c>
      <c r="D17412" t="s">
        <v>16399</v>
      </c>
    </row>
    <row r="17413" spans="1:4" x14ac:dyDescent="0.4">
      <c r="A17413">
        <v>6750003</v>
      </c>
      <c r="B17413" t="s">
        <v>14544</v>
      </c>
      <c r="C17413" t="s">
        <v>16366</v>
      </c>
      <c r="D17413" t="s">
        <v>16400</v>
      </c>
    </row>
    <row r="17414" spans="1:4" x14ac:dyDescent="0.4">
      <c r="A17414">
        <v>6750009</v>
      </c>
      <c r="B17414" t="s">
        <v>14544</v>
      </c>
      <c r="C17414" t="s">
        <v>16366</v>
      </c>
      <c r="D17414" t="s">
        <v>16401</v>
      </c>
    </row>
    <row r="17415" spans="1:4" x14ac:dyDescent="0.4">
      <c r="A17415">
        <v>6750007</v>
      </c>
      <c r="B17415" t="s">
        <v>14544</v>
      </c>
      <c r="C17415" t="s">
        <v>16366</v>
      </c>
      <c r="D17415" t="s">
        <v>16402</v>
      </c>
    </row>
    <row r="17416" spans="1:4" x14ac:dyDescent="0.4">
      <c r="A17416">
        <v>6750006</v>
      </c>
      <c r="B17416" t="s">
        <v>14544</v>
      </c>
      <c r="C17416" t="s">
        <v>16366</v>
      </c>
      <c r="D17416" t="s">
        <v>16403</v>
      </c>
    </row>
    <row r="17417" spans="1:4" x14ac:dyDescent="0.4">
      <c r="A17417">
        <v>6750004</v>
      </c>
      <c r="B17417" t="s">
        <v>14544</v>
      </c>
      <c r="C17417" t="s">
        <v>16366</v>
      </c>
      <c r="D17417" t="s">
        <v>16404</v>
      </c>
    </row>
    <row r="17418" spans="1:4" x14ac:dyDescent="0.4">
      <c r="A17418">
        <v>6750001</v>
      </c>
      <c r="B17418" t="s">
        <v>14544</v>
      </c>
      <c r="C17418" t="s">
        <v>16366</v>
      </c>
      <c r="D17418" t="s">
        <v>16405</v>
      </c>
    </row>
    <row r="17419" spans="1:4" x14ac:dyDescent="0.4">
      <c r="A17419">
        <v>6750301</v>
      </c>
      <c r="B17419" t="s">
        <v>14544</v>
      </c>
      <c r="C17419" t="s">
        <v>16366</v>
      </c>
      <c r="D17419" t="s">
        <v>16406</v>
      </c>
    </row>
    <row r="17420" spans="1:4" x14ac:dyDescent="0.4">
      <c r="A17420">
        <v>6750305</v>
      </c>
      <c r="B17420" t="s">
        <v>14544</v>
      </c>
      <c r="C17420" t="s">
        <v>16366</v>
      </c>
      <c r="D17420" t="s">
        <v>16407</v>
      </c>
    </row>
    <row r="17421" spans="1:4" x14ac:dyDescent="0.4">
      <c r="A17421">
        <v>6750311</v>
      </c>
      <c r="B17421" t="s">
        <v>14544</v>
      </c>
      <c r="C17421" t="s">
        <v>16366</v>
      </c>
      <c r="D17421" t="s">
        <v>16408</v>
      </c>
    </row>
    <row r="17422" spans="1:4" x14ac:dyDescent="0.4">
      <c r="A17422">
        <v>6750314</v>
      </c>
      <c r="B17422" t="s">
        <v>14544</v>
      </c>
      <c r="C17422" t="s">
        <v>16366</v>
      </c>
      <c r="D17422" t="s">
        <v>16409</v>
      </c>
    </row>
    <row r="17423" spans="1:4" x14ac:dyDescent="0.4">
      <c r="A17423">
        <v>6750303</v>
      </c>
      <c r="B17423" t="s">
        <v>14544</v>
      </c>
      <c r="C17423" t="s">
        <v>16366</v>
      </c>
      <c r="D17423" t="s">
        <v>16410</v>
      </c>
    </row>
    <row r="17424" spans="1:4" x14ac:dyDescent="0.4">
      <c r="A17424">
        <v>6750321</v>
      </c>
      <c r="B17424" t="s">
        <v>14544</v>
      </c>
      <c r="C17424" t="s">
        <v>16366</v>
      </c>
      <c r="D17424" t="s">
        <v>16411</v>
      </c>
    </row>
    <row r="17425" spans="1:4" x14ac:dyDescent="0.4">
      <c r="A17425">
        <v>6750342</v>
      </c>
      <c r="B17425" t="s">
        <v>14544</v>
      </c>
      <c r="C17425" t="s">
        <v>16366</v>
      </c>
      <c r="D17425" t="s">
        <v>16412</v>
      </c>
    </row>
    <row r="17426" spans="1:4" x14ac:dyDescent="0.4">
      <c r="A17426">
        <v>6750304</v>
      </c>
      <c r="B17426" t="s">
        <v>14544</v>
      </c>
      <c r="C17426" t="s">
        <v>16366</v>
      </c>
      <c r="D17426" t="s">
        <v>16413</v>
      </c>
    </row>
    <row r="17427" spans="1:4" x14ac:dyDescent="0.4">
      <c r="A17427">
        <v>6750347</v>
      </c>
      <c r="B17427" t="s">
        <v>14544</v>
      </c>
      <c r="C17427" t="s">
        <v>16366</v>
      </c>
      <c r="D17427" t="s">
        <v>16414</v>
      </c>
    </row>
    <row r="17428" spans="1:4" x14ac:dyDescent="0.4">
      <c r="A17428">
        <v>6750334</v>
      </c>
      <c r="B17428" t="s">
        <v>14544</v>
      </c>
      <c r="C17428" t="s">
        <v>16366</v>
      </c>
      <c r="D17428" t="s">
        <v>16415</v>
      </c>
    </row>
    <row r="17429" spans="1:4" x14ac:dyDescent="0.4">
      <c r="A17429">
        <v>6750345</v>
      </c>
      <c r="B17429" t="s">
        <v>14544</v>
      </c>
      <c r="C17429" t="s">
        <v>16366</v>
      </c>
      <c r="D17429" t="s">
        <v>16416</v>
      </c>
    </row>
    <row r="17430" spans="1:4" x14ac:dyDescent="0.4">
      <c r="A17430">
        <v>6750346</v>
      </c>
      <c r="B17430" t="s">
        <v>14544</v>
      </c>
      <c r="C17430" t="s">
        <v>16366</v>
      </c>
      <c r="D17430" t="s">
        <v>16417</v>
      </c>
    </row>
    <row r="17431" spans="1:4" x14ac:dyDescent="0.4">
      <c r="A17431">
        <v>6750331</v>
      </c>
      <c r="B17431" t="s">
        <v>14544</v>
      </c>
      <c r="C17431" t="s">
        <v>16366</v>
      </c>
      <c r="D17431" t="s">
        <v>16418</v>
      </c>
    </row>
    <row r="17432" spans="1:4" x14ac:dyDescent="0.4">
      <c r="A17432">
        <v>6750333</v>
      </c>
      <c r="B17432" t="s">
        <v>14544</v>
      </c>
      <c r="C17432" t="s">
        <v>16366</v>
      </c>
      <c r="D17432" t="s">
        <v>16419</v>
      </c>
    </row>
    <row r="17433" spans="1:4" x14ac:dyDescent="0.4">
      <c r="A17433">
        <v>6750313</v>
      </c>
      <c r="B17433" t="s">
        <v>14544</v>
      </c>
      <c r="C17433" t="s">
        <v>16366</v>
      </c>
      <c r="D17433" t="s">
        <v>16420</v>
      </c>
    </row>
    <row r="17434" spans="1:4" x14ac:dyDescent="0.4">
      <c r="A17434">
        <v>6750302</v>
      </c>
      <c r="B17434" t="s">
        <v>14544</v>
      </c>
      <c r="C17434" t="s">
        <v>16366</v>
      </c>
      <c r="D17434" t="s">
        <v>16421</v>
      </c>
    </row>
    <row r="17435" spans="1:4" x14ac:dyDescent="0.4">
      <c r="A17435">
        <v>6750341</v>
      </c>
      <c r="B17435" t="s">
        <v>14544</v>
      </c>
      <c r="C17435" t="s">
        <v>16366</v>
      </c>
      <c r="D17435" t="s">
        <v>16422</v>
      </c>
    </row>
    <row r="17436" spans="1:4" x14ac:dyDescent="0.4">
      <c r="A17436">
        <v>6750335</v>
      </c>
      <c r="B17436" t="s">
        <v>14544</v>
      </c>
      <c r="C17436" t="s">
        <v>16366</v>
      </c>
      <c r="D17436" t="s">
        <v>16423</v>
      </c>
    </row>
    <row r="17437" spans="1:4" x14ac:dyDescent="0.4">
      <c r="A17437">
        <v>6750344</v>
      </c>
      <c r="B17437" t="s">
        <v>14544</v>
      </c>
      <c r="C17437" t="s">
        <v>16366</v>
      </c>
      <c r="D17437" t="s">
        <v>16424</v>
      </c>
    </row>
    <row r="17438" spans="1:4" x14ac:dyDescent="0.4">
      <c r="A17438">
        <v>6750306</v>
      </c>
      <c r="B17438" t="s">
        <v>14544</v>
      </c>
      <c r="C17438" t="s">
        <v>16366</v>
      </c>
      <c r="D17438" t="s">
        <v>16425</v>
      </c>
    </row>
    <row r="17439" spans="1:4" x14ac:dyDescent="0.4">
      <c r="A17439">
        <v>6750312</v>
      </c>
      <c r="B17439" t="s">
        <v>14544</v>
      </c>
      <c r="C17439" t="s">
        <v>16366</v>
      </c>
      <c r="D17439" t="s">
        <v>16426</v>
      </c>
    </row>
    <row r="17440" spans="1:4" x14ac:dyDescent="0.4">
      <c r="A17440">
        <v>6750336</v>
      </c>
      <c r="B17440" t="s">
        <v>14544</v>
      </c>
      <c r="C17440" t="s">
        <v>16366</v>
      </c>
      <c r="D17440" t="s">
        <v>16427</v>
      </c>
    </row>
    <row r="17441" spans="1:4" x14ac:dyDescent="0.4">
      <c r="A17441">
        <v>6750343</v>
      </c>
      <c r="B17441" t="s">
        <v>14544</v>
      </c>
      <c r="C17441" t="s">
        <v>16366</v>
      </c>
      <c r="D17441" t="s">
        <v>16428</v>
      </c>
    </row>
    <row r="17442" spans="1:4" x14ac:dyDescent="0.4">
      <c r="A17442">
        <v>6750332</v>
      </c>
      <c r="B17442" t="s">
        <v>14544</v>
      </c>
      <c r="C17442" t="s">
        <v>16366</v>
      </c>
      <c r="D17442" t="s">
        <v>16429</v>
      </c>
    </row>
    <row r="17443" spans="1:4" x14ac:dyDescent="0.4">
      <c r="A17443">
        <v>6750008</v>
      </c>
      <c r="B17443" t="s">
        <v>14544</v>
      </c>
      <c r="C17443" t="s">
        <v>16366</v>
      </c>
      <c r="D17443" t="s">
        <v>16430</v>
      </c>
    </row>
    <row r="17444" spans="1:4" x14ac:dyDescent="0.4">
      <c r="A17444">
        <v>6750044</v>
      </c>
      <c r="B17444" t="s">
        <v>14544</v>
      </c>
      <c r="C17444" t="s">
        <v>16366</v>
      </c>
      <c r="D17444" t="s">
        <v>16431</v>
      </c>
    </row>
    <row r="17445" spans="1:4" x14ac:dyDescent="0.4">
      <c r="A17445">
        <v>6750047</v>
      </c>
      <c r="B17445" t="s">
        <v>14544</v>
      </c>
      <c r="C17445" t="s">
        <v>16366</v>
      </c>
      <c r="D17445" t="s">
        <v>16432</v>
      </c>
    </row>
    <row r="17446" spans="1:4" x14ac:dyDescent="0.4">
      <c r="A17446">
        <v>6750045</v>
      </c>
      <c r="B17446" t="s">
        <v>14544</v>
      </c>
      <c r="C17446" t="s">
        <v>16366</v>
      </c>
      <c r="D17446" t="s">
        <v>16433</v>
      </c>
    </row>
    <row r="17447" spans="1:4" x14ac:dyDescent="0.4">
      <c r="A17447">
        <v>6750046</v>
      </c>
      <c r="B17447" t="s">
        <v>14544</v>
      </c>
      <c r="C17447" t="s">
        <v>16366</v>
      </c>
      <c r="D17447" t="s">
        <v>16434</v>
      </c>
    </row>
    <row r="17448" spans="1:4" x14ac:dyDescent="0.4">
      <c r="A17448">
        <v>6750043</v>
      </c>
      <c r="B17448" t="s">
        <v>14544</v>
      </c>
      <c r="C17448" t="s">
        <v>16366</v>
      </c>
      <c r="D17448" t="s">
        <v>16435</v>
      </c>
    </row>
    <row r="17449" spans="1:4" x14ac:dyDescent="0.4">
      <c r="A17449">
        <v>6750042</v>
      </c>
      <c r="B17449" t="s">
        <v>14544</v>
      </c>
      <c r="C17449" t="s">
        <v>16366</v>
      </c>
      <c r="D17449" t="s">
        <v>16436</v>
      </c>
    </row>
    <row r="17450" spans="1:4" x14ac:dyDescent="0.4">
      <c r="A17450">
        <v>6750041</v>
      </c>
      <c r="B17450" t="s">
        <v>14544</v>
      </c>
      <c r="C17450" t="s">
        <v>16366</v>
      </c>
      <c r="D17450" t="s">
        <v>16437</v>
      </c>
    </row>
    <row r="17451" spans="1:4" x14ac:dyDescent="0.4">
      <c r="A17451">
        <v>6750011</v>
      </c>
      <c r="B17451" t="s">
        <v>14544</v>
      </c>
      <c r="C17451" t="s">
        <v>16366</v>
      </c>
      <c r="D17451" t="s">
        <v>16438</v>
      </c>
    </row>
    <row r="17452" spans="1:4" x14ac:dyDescent="0.4">
      <c r="A17452">
        <v>6750015</v>
      </c>
      <c r="B17452" t="s">
        <v>14544</v>
      </c>
      <c r="C17452" t="s">
        <v>16366</v>
      </c>
      <c r="D17452" t="s">
        <v>16439</v>
      </c>
    </row>
    <row r="17453" spans="1:4" x14ac:dyDescent="0.4">
      <c r="A17453">
        <v>6750018</v>
      </c>
      <c r="B17453" t="s">
        <v>14544</v>
      </c>
      <c r="C17453" t="s">
        <v>16366</v>
      </c>
      <c r="D17453" t="s">
        <v>16440</v>
      </c>
    </row>
    <row r="17454" spans="1:4" x14ac:dyDescent="0.4">
      <c r="A17454">
        <v>6750010</v>
      </c>
      <c r="B17454" t="s">
        <v>14544</v>
      </c>
      <c r="C17454" t="s">
        <v>16366</v>
      </c>
      <c r="D17454" t="s">
        <v>16441</v>
      </c>
    </row>
    <row r="17455" spans="1:4" x14ac:dyDescent="0.4">
      <c r="A17455">
        <v>6750016</v>
      </c>
      <c r="B17455" t="s">
        <v>14544</v>
      </c>
      <c r="C17455" t="s">
        <v>16366</v>
      </c>
      <c r="D17455" t="s">
        <v>16442</v>
      </c>
    </row>
    <row r="17456" spans="1:4" x14ac:dyDescent="0.4">
      <c r="A17456">
        <v>6750012</v>
      </c>
      <c r="B17456" t="s">
        <v>14544</v>
      </c>
      <c r="C17456" t="s">
        <v>16366</v>
      </c>
      <c r="D17456" t="s">
        <v>16443</v>
      </c>
    </row>
    <row r="17457" spans="1:4" x14ac:dyDescent="0.4">
      <c r="A17457">
        <v>6750013</v>
      </c>
      <c r="B17457" t="s">
        <v>14544</v>
      </c>
      <c r="C17457" t="s">
        <v>16366</v>
      </c>
      <c r="D17457" t="s">
        <v>16444</v>
      </c>
    </row>
    <row r="17458" spans="1:4" x14ac:dyDescent="0.4">
      <c r="A17458">
        <v>6750014</v>
      </c>
      <c r="B17458" t="s">
        <v>14544</v>
      </c>
      <c r="C17458" t="s">
        <v>16366</v>
      </c>
      <c r="D17458" t="s">
        <v>16445</v>
      </c>
    </row>
    <row r="17459" spans="1:4" x14ac:dyDescent="0.4">
      <c r="A17459">
        <v>6750019</v>
      </c>
      <c r="B17459" t="s">
        <v>14544</v>
      </c>
      <c r="C17459" t="s">
        <v>16366</v>
      </c>
      <c r="D17459" t="s">
        <v>16446</v>
      </c>
    </row>
    <row r="17460" spans="1:4" x14ac:dyDescent="0.4">
      <c r="A17460">
        <v>6750017</v>
      </c>
      <c r="B17460" t="s">
        <v>14544</v>
      </c>
      <c r="C17460" t="s">
        <v>16366</v>
      </c>
      <c r="D17460" t="s">
        <v>16447</v>
      </c>
    </row>
    <row r="17461" spans="1:4" x14ac:dyDescent="0.4">
      <c r="A17461">
        <v>6750058</v>
      </c>
      <c r="B17461" t="s">
        <v>14544</v>
      </c>
      <c r="C17461" t="s">
        <v>16366</v>
      </c>
      <c r="D17461" t="s">
        <v>16448</v>
      </c>
    </row>
    <row r="17462" spans="1:4" x14ac:dyDescent="0.4">
      <c r="A17462">
        <v>6750056</v>
      </c>
      <c r="B17462" t="s">
        <v>14544</v>
      </c>
      <c r="C17462" t="s">
        <v>16366</v>
      </c>
      <c r="D17462" t="s">
        <v>16449</v>
      </c>
    </row>
    <row r="17463" spans="1:4" x14ac:dyDescent="0.4">
      <c r="A17463">
        <v>6750057</v>
      </c>
      <c r="B17463" t="s">
        <v>14544</v>
      </c>
      <c r="C17463" t="s">
        <v>16366</v>
      </c>
      <c r="D17463" t="s">
        <v>16450</v>
      </c>
    </row>
    <row r="17464" spans="1:4" x14ac:dyDescent="0.4">
      <c r="A17464">
        <v>6750052</v>
      </c>
      <c r="B17464" t="s">
        <v>14544</v>
      </c>
      <c r="C17464" t="s">
        <v>16366</v>
      </c>
      <c r="D17464" t="s">
        <v>16451</v>
      </c>
    </row>
    <row r="17465" spans="1:4" x14ac:dyDescent="0.4">
      <c r="A17465">
        <v>6750055</v>
      </c>
      <c r="B17465" t="s">
        <v>14544</v>
      </c>
      <c r="C17465" t="s">
        <v>16366</v>
      </c>
      <c r="D17465" t="s">
        <v>16452</v>
      </c>
    </row>
    <row r="17466" spans="1:4" x14ac:dyDescent="0.4">
      <c r="A17466">
        <v>6750051</v>
      </c>
      <c r="B17466" t="s">
        <v>14544</v>
      </c>
      <c r="C17466" t="s">
        <v>16366</v>
      </c>
      <c r="D17466" t="s">
        <v>16453</v>
      </c>
    </row>
    <row r="17467" spans="1:4" x14ac:dyDescent="0.4">
      <c r="A17467">
        <v>6750115</v>
      </c>
      <c r="B17467" t="s">
        <v>14544</v>
      </c>
      <c r="C17467" t="s">
        <v>16366</v>
      </c>
      <c r="D17467" t="s">
        <v>16454</v>
      </c>
    </row>
    <row r="17468" spans="1:4" x14ac:dyDescent="0.4">
      <c r="A17468">
        <v>6750116</v>
      </c>
      <c r="B17468" t="s">
        <v>14544</v>
      </c>
      <c r="C17468" t="s">
        <v>16366</v>
      </c>
      <c r="D17468" t="s">
        <v>16455</v>
      </c>
    </row>
    <row r="17469" spans="1:4" x14ac:dyDescent="0.4">
      <c r="A17469">
        <v>6750117</v>
      </c>
      <c r="B17469" t="s">
        <v>14544</v>
      </c>
      <c r="C17469" t="s">
        <v>16366</v>
      </c>
      <c r="D17469" t="s">
        <v>16456</v>
      </c>
    </row>
    <row r="17470" spans="1:4" x14ac:dyDescent="0.4">
      <c r="A17470">
        <v>6750101</v>
      </c>
      <c r="B17470" t="s">
        <v>14544</v>
      </c>
      <c r="C17470" t="s">
        <v>16366</v>
      </c>
      <c r="D17470" t="s">
        <v>16457</v>
      </c>
    </row>
    <row r="17471" spans="1:4" x14ac:dyDescent="0.4">
      <c r="A17471">
        <v>6750103</v>
      </c>
      <c r="B17471" t="s">
        <v>14544</v>
      </c>
      <c r="C17471" t="s">
        <v>16366</v>
      </c>
      <c r="D17471" t="s">
        <v>16458</v>
      </c>
    </row>
    <row r="17472" spans="1:4" x14ac:dyDescent="0.4">
      <c r="A17472">
        <v>6750104</v>
      </c>
      <c r="B17472" t="s">
        <v>14544</v>
      </c>
      <c r="C17472" t="s">
        <v>16366</v>
      </c>
      <c r="D17472" t="s">
        <v>16459</v>
      </c>
    </row>
    <row r="17473" spans="1:4" x14ac:dyDescent="0.4">
      <c r="A17473">
        <v>6750105</v>
      </c>
      <c r="B17473" t="s">
        <v>14544</v>
      </c>
      <c r="C17473" t="s">
        <v>16366</v>
      </c>
      <c r="D17473" t="s">
        <v>16460</v>
      </c>
    </row>
    <row r="17474" spans="1:4" x14ac:dyDescent="0.4">
      <c r="A17474">
        <v>6750113</v>
      </c>
      <c r="B17474" t="s">
        <v>14544</v>
      </c>
      <c r="C17474" t="s">
        <v>16366</v>
      </c>
      <c r="D17474" t="s">
        <v>16461</v>
      </c>
    </row>
    <row r="17475" spans="1:4" x14ac:dyDescent="0.4">
      <c r="A17475">
        <v>6750102</v>
      </c>
      <c r="B17475" t="s">
        <v>14544</v>
      </c>
      <c r="C17475" t="s">
        <v>16366</v>
      </c>
      <c r="D17475" t="s">
        <v>16462</v>
      </c>
    </row>
    <row r="17476" spans="1:4" x14ac:dyDescent="0.4">
      <c r="A17476">
        <v>6750114</v>
      </c>
      <c r="B17476" t="s">
        <v>14544</v>
      </c>
      <c r="C17476" t="s">
        <v>16366</v>
      </c>
      <c r="D17476" t="s">
        <v>16463</v>
      </c>
    </row>
    <row r="17477" spans="1:4" x14ac:dyDescent="0.4">
      <c r="A17477">
        <v>6750111</v>
      </c>
      <c r="B17477" t="s">
        <v>14544</v>
      </c>
      <c r="C17477" t="s">
        <v>16366</v>
      </c>
      <c r="D17477" t="s">
        <v>16464</v>
      </c>
    </row>
    <row r="17478" spans="1:4" x14ac:dyDescent="0.4">
      <c r="A17478">
        <v>6750112</v>
      </c>
      <c r="B17478" t="s">
        <v>14544</v>
      </c>
      <c r="C17478" t="s">
        <v>16366</v>
      </c>
      <c r="D17478" t="s">
        <v>16465</v>
      </c>
    </row>
    <row r="17479" spans="1:4" x14ac:dyDescent="0.4">
      <c r="A17479">
        <v>6751233</v>
      </c>
      <c r="B17479" t="s">
        <v>14544</v>
      </c>
      <c r="C17479" t="s">
        <v>16366</v>
      </c>
      <c r="D17479" t="s">
        <v>16466</v>
      </c>
    </row>
    <row r="17480" spans="1:4" x14ac:dyDescent="0.4">
      <c r="A17480">
        <v>6751236</v>
      </c>
      <c r="B17480" t="s">
        <v>14544</v>
      </c>
      <c r="C17480" t="s">
        <v>16366</v>
      </c>
      <c r="D17480" t="s">
        <v>16467</v>
      </c>
    </row>
    <row r="17481" spans="1:4" x14ac:dyDescent="0.4">
      <c r="A17481">
        <v>6751226</v>
      </c>
      <c r="B17481" t="s">
        <v>14544</v>
      </c>
      <c r="C17481" t="s">
        <v>16366</v>
      </c>
      <c r="D17481" t="s">
        <v>16468</v>
      </c>
    </row>
    <row r="17482" spans="1:4" x14ac:dyDescent="0.4">
      <c r="A17482">
        <v>6751224</v>
      </c>
      <c r="B17482" t="s">
        <v>14544</v>
      </c>
      <c r="C17482" t="s">
        <v>16366</v>
      </c>
      <c r="D17482" t="s">
        <v>16469</v>
      </c>
    </row>
    <row r="17483" spans="1:4" x14ac:dyDescent="0.4">
      <c r="A17483">
        <v>6751222</v>
      </c>
      <c r="B17483" t="s">
        <v>14544</v>
      </c>
      <c r="C17483" t="s">
        <v>16366</v>
      </c>
      <c r="D17483" t="s">
        <v>16470</v>
      </c>
    </row>
    <row r="17484" spans="1:4" x14ac:dyDescent="0.4">
      <c r="A17484">
        <v>6751235</v>
      </c>
      <c r="B17484" t="s">
        <v>14544</v>
      </c>
      <c r="C17484" t="s">
        <v>16366</v>
      </c>
      <c r="D17484" t="s">
        <v>16471</v>
      </c>
    </row>
    <row r="17485" spans="1:4" x14ac:dyDescent="0.4">
      <c r="A17485">
        <v>6751232</v>
      </c>
      <c r="B17485" t="s">
        <v>14544</v>
      </c>
      <c r="C17485" t="s">
        <v>16366</v>
      </c>
      <c r="D17485" t="s">
        <v>16472</v>
      </c>
    </row>
    <row r="17486" spans="1:4" x14ac:dyDescent="0.4">
      <c r="A17486">
        <v>6751223</v>
      </c>
      <c r="B17486" t="s">
        <v>14544</v>
      </c>
      <c r="C17486" t="s">
        <v>16366</v>
      </c>
      <c r="D17486" t="s">
        <v>16473</v>
      </c>
    </row>
    <row r="17487" spans="1:4" x14ac:dyDescent="0.4">
      <c r="A17487">
        <v>6751225</v>
      </c>
      <c r="B17487" t="s">
        <v>14544</v>
      </c>
      <c r="C17487" t="s">
        <v>16366</v>
      </c>
      <c r="D17487" t="s">
        <v>16474</v>
      </c>
    </row>
    <row r="17488" spans="1:4" x14ac:dyDescent="0.4">
      <c r="A17488">
        <v>6751234</v>
      </c>
      <c r="B17488" t="s">
        <v>14544</v>
      </c>
      <c r="C17488" t="s">
        <v>16366</v>
      </c>
      <c r="D17488" t="s">
        <v>16475</v>
      </c>
    </row>
    <row r="17489" spans="1:4" x14ac:dyDescent="0.4">
      <c r="A17489">
        <v>6751221</v>
      </c>
      <c r="B17489" t="s">
        <v>14544</v>
      </c>
      <c r="C17489" t="s">
        <v>16366</v>
      </c>
      <c r="D17489" t="s">
        <v>16476</v>
      </c>
    </row>
    <row r="17490" spans="1:4" x14ac:dyDescent="0.4">
      <c r="A17490">
        <v>6751231</v>
      </c>
      <c r="B17490" t="s">
        <v>14544</v>
      </c>
      <c r="C17490" t="s">
        <v>16366</v>
      </c>
      <c r="D17490" t="s">
        <v>16477</v>
      </c>
    </row>
    <row r="17491" spans="1:4" x14ac:dyDescent="0.4">
      <c r="A17491">
        <v>6750123</v>
      </c>
      <c r="B17491" t="s">
        <v>14544</v>
      </c>
      <c r="C17491" t="s">
        <v>16366</v>
      </c>
      <c r="D17491" t="s">
        <v>16478</v>
      </c>
    </row>
    <row r="17492" spans="1:4" x14ac:dyDescent="0.4">
      <c r="A17492">
        <v>6750127</v>
      </c>
      <c r="B17492" t="s">
        <v>14544</v>
      </c>
      <c r="C17492" t="s">
        <v>16366</v>
      </c>
      <c r="D17492" t="s">
        <v>16479</v>
      </c>
    </row>
    <row r="17493" spans="1:4" x14ac:dyDescent="0.4">
      <c r="A17493">
        <v>6750131</v>
      </c>
      <c r="B17493" t="s">
        <v>14544</v>
      </c>
      <c r="C17493" t="s">
        <v>16366</v>
      </c>
      <c r="D17493" t="s">
        <v>16480</v>
      </c>
    </row>
    <row r="17494" spans="1:4" x14ac:dyDescent="0.4">
      <c r="A17494">
        <v>6750121</v>
      </c>
      <c r="B17494" t="s">
        <v>14544</v>
      </c>
      <c r="C17494" t="s">
        <v>16366</v>
      </c>
      <c r="D17494" t="s">
        <v>16481</v>
      </c>
    </row>
    <row r="17495" spans="1:4" x14ac:dyDescent="0.4">
      <c r="A17495">
        <v>6750128</v>
      </c>
      <c r="B17495" t="s">
        <v>14544</v>
      </c>
      <c r="C17495" t="s">
        <v>16366</v>
      </c>
      <c r="D17495" t="s">
        <v>16482</v>
      </c>
    </row>
    <row r="17496" spans="1:4" x14ac:dyDescent="0.4">
      <c r="A17496">
        <v>6750133</v>
      </c>
      <c r="B17496" t="s">
        <v>14544</v>
      </c>
      <c r="C17496" t="s">
        <v>16366</v>
      </c>
      <c r="D17496" t="s">
        <v>16483</v>
      </c>
    </row>
    <row r="17497" spans="1:4" x14ac:dyDescent="0.4">
      <c r="A17497">
        <v>6750125</v>
      </c>
      <c r="B17497" t="s">
        <v>14544</v>
      </c>
      <c r="C17497" t="s">
        <v>16366</v>
      </c>
      <c r="D17497" t="s">
        <v>16484</v>
      </c>
    </row>
    <row r="17498" spans="1:4" x14ac:dyDescent="0.4">
      <c r="A17498">
        <v>6750135</v>
      </c>
      <c r="B17498" t="s">
        <v>14544</v>
      </c>
      <c r="C17498" t="s">
        <v>16366</v>
      </c>
      <c r="D17498" t="s">
        <v>16485</v>
      </c>
    </row>
    <row r="17499" spans="1:4" x14ac:dyDescent="0.4">
      <c r="A17499">
        <v>6750122</v>
      </c>
      <c r="B17499" t="s">
        <v>14544</v>
      </c>
      <c r="C17499" t="s">
        <v>16366</v>
      </c>
      <c r="D17499" t="s">
        <v>16486</v>
      </c>
    </row>
    <row r="17500" spans="1:4" x14ac:dyDescent="0.4">
      <c r="A17500">
        <v>6750126</v>
      </c>
      <c r="B17500" t="s">
        <v>14544</v>
      </c>
      <c r="C17500" t="s">
        <v>16366</v>
      </c>
      <c r="D17500" t="s">
        <v>16487</v>
      </c>
    </row>
    <row r="17501" spans="1:4" x14ac:dyDescent="0.4">
      <c r="A17501">
        <v>6750124</v>
      </c>
      <c r="B17501" t="s">
        <v>14544</v>
      </c>
      <c r="C17501" t="s">
        <v>16366</v>
      </c>
      <c r="D17501" t="s">
        <v>16488</v>
      </c>
    </row>
    <row r="17502" spans="1:4" x14ac:dyDescent="0.4">
      <c r="A17502">
        <v>6750136</v>
      </c>
      <c r="B17502" t="s">
        <v>14544</v>
      </c>
      <c r="C17502" t="s">
        <v>16366</v>
      </c>
      <c r="D17502" t="s">
        <v>16489</v>
      </c>
    </row>
    <row r="17503" spans="1:4" x14ac:dyDescent="0.4">
      <c r="A17503">
        <v>6750132</v>
      </c>
      <c r="B17503" t="s">
        <v>14544</v>
      </c>
      <c r="C17503" t="s">
        <v>16366</v>
      </c>
      <c r="D17503" t="s">
        <v>16490</v>
      </c>
    </row>
    <row r="17504" spans="1:4" x14ac:dyDescent="0.4">
      <c r="A17504">
        <v>6750134</v>
      </c>
      <c r="B17504" t="s">
        <v>14544</v>
      </c>
      <c r="C17504" t="s">
        <v>16366</v>
      </c>
      <c r="D17504" t="s">
        <v>16491</v>
      </c>
    </row>
    <row r="17505" spans="1:4" x14ac:dyDescent="0.4">
      <c r="A17505">
        <v>6751204</v>
      </c>
      <c r="B17505" t="s">
        <v>14544</v>
      </c>
      <c r="C17505" t="s">
        <v>16366</v>
      </c>
      <c r="D17505" t="s">
        <v>16492</v>
      </c>
    </row>
    <row r="17506" spans="1:4" x14ac:dyDescent="0.4">
      <c r="A17506">
        <v>6751203</v>
      </c>
      <c r="B17506" t="s">
        <v>14544</v>
      </c>
      <c r="C17506" t="s">
        <v>16366</v>
      </c>
      <c r="D17506" t="s">
        <v>16493</v>
      </c>
    </row>
    <row r="17507" spans="1:4" x14ac:dyDescent="0.4">
      <c r="A17507">
        <v>6751201</v>
      </c>
      <c r="B17507" t="s">
        <v>14544</v>
      </c>
      <c r="C17507" t="s">
        <v>16366</v>
      </c>
      <c r="D17507" t="s">
        <v>16494</v>
      </c>
    </row>
    <row r="17508" spans="1:4" x14ac:dyDescent="0.4">
      <c r="A17508">
        <v>6751205</v>
      </c>
      <c r="B17508" t="s">
        <v>14544</v>
      </c>
      <c r="C17508" t="s">
        <v>16366</v>
      </c>
      <c r="D17508" t="s">
        <v>16495</v>
      </c>
    </row>
    <row r="17509" spans="1:4" x14ac:dyDescent="0.4">
      <c r="A17509">
        <v>6751202</v>
      </c>
      <c r="B17509" t="s">
        <v>14544</v>
      </c>
      <c r="C17509" t="s">
        <v>16366</v>
      </c>
      <c r="D17509" t="s">
        <v>16496</v>
      </c>
    </row>
    <row r="17510" spans="1:4" x14ac:dyDescent="0.4">
      <c r="A17510">
        <v>6751206</v>
      </c>
      <c r="B17510" t="s">
        <v>14544</v>
      </c>
      <c r="C17510" t="s">
        <v>16366</v>
      </c>
      <c r="D17510" t="s">
        <v>16497</v>
      </c>
    </row>
    <row r="17511" spans="1:4" x14ac:dyDescent="0.4">
      <c r="A17511">
        <v>6750002</v>
      </c>
      <c r="B17511" t="s">
        <v>14544</v>
      </c>
      <c r="C17511" t="s">
        <v>16366</v>
      </c>
      <c r="D17511" t="s">
        <v>1941</v>
      </c>
    </row>
    <row r="17512" spans="1:4" x14ac:dyDescent="0.4">
      <c r="A17512">
        <v>6750053</v>
      </c>
      <c r="B17512" t="s">
        <v>14544</v>
      </c>
      <c r="C17512" t="s">
        <v>16366</v>
      </c>
      <c r="D17512" t="s">
        <v>16498</v>
      </c>
    </row>
    <row r="17513" spans="1:4" x14ac:dyDescent="0.4">
      <c r="A17513">
        <v>6750054</v>
      </c>
      <c r="B17513" t="s">
        <v>14544</v>
      </c>
      <c r="C17513" t="s">
        <v>16366</v>
      </c>
      <c r="D17513" t="s">
        <v>16499</v>
      </c>
    </row>
    <row r="17514" spans="1:4" x14ac:dyDescent="0.4">
      <c r="A17514">
        <v>6780200</v>
      </c>
      <c r="B17514" t="s">
        <v>14544</v>
      </c>
      <c r="C17514" t="s">
        <v>16500</v>
      </c>
      <c r="D17514" t="s">
        <v>140</v>
      </c>
    </row>
    <row r="17515" spans="1:4" x14ac:dyDescent="0.4">
      <c r="A17515">
        <v>6780214</v>
      </c>
      <c r="B17515" t="s">
        <v>14544</v>
      </c>
      <c r="C17515" t="s">
        <v>16500</v>
      </c>
      <c r="D17515" t="s">
        <v>277</v>
      </c>
    </row>
    <row r="17516" spans="1:4" x14ac:dyDescent="0.4">
      <c r="A17516">
        <v>6780250</v>
      </c>
      <c r="B17516" t="s">
        <v>14544</v>
      </c>
      <c r="C17516" t="s">
        <v>16500</v>
      </c>
      <c r="D17516" t="s">
        <v>1561</v>
      </c>
    </row>
    <row r="17517" spans="1:4" x14ac:dyDescent="0.4">
      <c r="A17517">
        <v>6780248</v>
      </c>
      <c r="B17517" t="s">
        <v>14544</v>
      </c>
      <c r="C17517" t="s">
        <v>16500</v>
      </c>
      <c r="D17517" t="s">
        <v>2618</v>
      </c>
    </row>
    <row r="17518" spans="1:4" x14ac:dyDescent="0.4">
      <c r="A17518">
        <v>6781181</v>
      </c>
      <c r="B17518" t="s">
        <v>14544</v>
      </c>
      <c r="C17518" t="s">
        <v>16500</v>
      </c>
      <c r="D17518" t="s">
        <v>16501</v>
      </c>
    </row>
    <row r="17519" spans="1:4" x14ac:dyDescent="0.4">
      <c r="A17519">
        <v>6781182</v>
      </c>
      <c r="B17519" t="s">
        <v>14544</v>
      </c>
      <c r="C17519" t="s">
        <v>16500</v>
      </c>
      <c r="D17519" t="s">
        <v>16502</v>
      </c>
    </row>
    <row r="17520" spans="1:4" x14ac:dyDescent="0.4">
      <c r="A17520">
        <v>6781183</v>
      </c>
      <c r="B17520" t="s">
        <v>14544</v>
      </c>
      <c r="C17520" t="s">
        <v>16500</v>
      </c>
      <c r="D17520" t="s">
        <v>16503</v>
      </c>
    </row>
    <row r="17521" spans="1:4" x14ac:dyDescent="0.4">
      <c r="A17521">
        <v>6781184</v>
      </c>
      <c r="B17521" t="s">
        <v>14544</v>
      </c>
      <c r="C17521" t="s">
        <v>16500</v>
      </c>
      <c r="D17521" t="s">
        <v>16504</v>
      </c>
    </row>
    <row r="17522" spans="1:4" x14ac:dyDescent="0.4">
      <c r="A17522">
        <v>6780252</v>
      </c>
      <c r="B17522" t="s">
        <v>14544</v>
      </c>
      <c r="C17522" t="s">
        <v>16500</v>
      </c>
      <c r="D17522" t="s">
        <v>436</v>
      </c>
    </row>
    <row r="17523" spans="1:4" x14ac:dyDescent="0.4">
      <c r="A17523">
        <v>6780229</v>
      </c>
      <c r="B17523" t="s">
        <v>14544</v>
      </c>
      <c r="C17523" t="s">
        <v>16500</v>
      </c>
      <c r="D17523" t="s">
        <v>1442</v>
      </c>
    </row>
    <row r="17524" spans="1:4" x14ac:dyDescent="0.4">
      <c r="A17524">
        <v>6780205</v>
      </c>
      <c r="B17524" t="s">
        <v>14544</v>
      </c>
      <c r="C17524" t="s">
        <v>16500</v>
      </c>
      <c r="D17524" t="s">
        <v>159</v>
      </c>
    </row>
    <row r="17525" spans="1:4" x14ac:dyDescent="0.4">
      <c r="A17525">
        <v>6780221</v>
      </c>
      <c r="B17525" t="s">
        <v>14544</v>
      </c>
      <c r="C17525" t="s">
        <v>16500</v>
      </c>
      <c r="D17525" t="s">
        <v>1081</v>
      </c>
    </row>
    <row r="17526" spans="1:4" x14ac:dyDescent="0.4">
      <c r="A17526">
        <v>6780254</v>
      </c>
      <c r="B17526" t="s">
        <v>14544</v>
      </c>
      <c r="C17526" t="s">
        <v>16500</v>
      </c>
      <c r="D17526" t="s">
        <v>16505</v>
      </c>
    </row>
    <row r="17527" spans="1:4" x14ac:dyDescent="0.4">
      <c r="A17527">
        <v>6780225</v>
      </c>
      <c r="B17527" t="s">
        <v>14544</v>
      </c>
      <c r="C17527" t="s">
        <v>16500</v>
      </c>
      <c r="D17527" t="s">
        <v>16506</v>
      </c>
    </row>
    <row r="17528" spans="1:4" x14ac:dyDescent="0.4">
      <c r="A17528">
        <v>6780249</v>
      </c>
      <c r="B17528" t="s">
        <v>14544</v>
      </c>
      <c r="C17528" t="s">
        <v>16500</v>
      </c>
      <c r="D17528" t="s">
        <v>3071</v>
      </c>
    </row>
    <row r="17529" spans="1:4" x14ac:dyDescent="0.4">
      <c r="A17529">
        <v>6780235</v>
      </c>
      <c r="B17529" t="s">
        <v>14544</v>
      </c>
      <c r="C17529" t="s">
        <v>16500</v>
      </c>
      <c r="D17529" t="s">
        <v>16507</v>
      </c>
    </row>
    <row r="17530" spans="1:4" x14ac:dyDescent="0.4">
      <c r="A17530">
        <v>6780236</v>
      </c>
      <c r="B17530" t="s">
        <v>14544</v>
      </c>
      <c r="C17530" t="s">
        <v>16500</v>
      </c>
      <c r="D17530" t="s">
        <v>16508</v>
      </c>
    </row>
    <row r="17531" spans="1:4" x14ac:dyDescent="0.4">
      <c r="A17531">
        <v>6780237</v>
      </c>
      <c r="B17531" t="s">
        <v>14544</v>
      </c>
      <c r="C17531" t="s">
        <v>16500</v>
      </c>
      <c r="D17531" t="s">
        <v>16509</v>
      </c>
    </row>
    <row r="17532" spans="1:4" x14ac:dyDescent="0.4">
      <c r="A17532">
        <v>6780239</v>
      </c>
      <c r="B17532" t="s">
        <v>14544</v>
      </c>
      <c r="C17532" t="s">
        <v>16500</v>
      </c>
      <c r="D17532" t="s">
        <v>16510</v>
      </c>
    </row>
    <row r="17533" spans="1:4" x14ac:dyDescent="0.4">
      <c r="A17533">
        <v>6780233</v>
      </c>
      <c r="B17533" t="s">
        <v>14544</v>
      </c>
      <c r="C17533" t="s">
        <v>16500</v>
      </c>
      <c r="D17533" t="s">
        <v>16511</v>
      </c>
    </row>
    <row r="17534" spans="1:4" x14ac:dyDescent="0.4">
      <c r="A17534">
        <v>6780234</v>
      </c>
      <c r="B17534" t="s">
        <v>14544</v>
      </c>
      <c r="C17534" t="s">
        <v>16500</v>
      </c>
      <c r="D17534" t="s">
        <v>16512</v>
      </c>
    </row>
    <row r="17535" spans="1:4" x14ac:dyDescent="0.4">
      <c r="A17535">
        <v>6780175</v>
      </c>
      <c r="B17535" t="s">
        <v>14544</v>
      </c>
      <c r="C17535" t="s">
        <v>16500</v>
      </c>
      <c r="D17535" t="s">
        <v>16513</v>
      </c>
    </row>
    <row r="17536" spans="1:4" x14ac:dyDescent="0.4">
      <c r="A17536">
        <v>6780165</v>
      </c>
      <c r="B17536" t="s">
        <v>14544</v>
      </c>
      <c r="C17536" t="s">
        <v>16500</v>
      </c>
      <c r="D17536" t="s">
        <v>2217</v>
      </c>
    </row>
    <row r="17537" spans="1:4" x14ac:dyDescent="0.4">
      <c r="A17537">
        <v>6780253</v>
      </c>
      <c r="B17537" t="s">
        <v>14544</v>
      </c>
      <c r="C17537" t="s">
        <v>16500</v>
      </c>
      <c r="D17537" t="s">
        <v>16514</v>
      </c>
    </row>
    <row r="17538" spans="1:4" x14ac:dyDescent="0.4">
      <c r="A17538">
        <v>6780259</v>
      </c>
      <c r="B17538" t="s">
        <v>14544</v>
      </c>
      <c r="C17538" t="s">
        <v>16500</v>
      </c>
      <c r="D17538" t="s">
        <v>2480</v>
      </c>
    </row>
    <row r="17539" spans="1:4" x14ac:dyDescent="0.4">
      <c r="A17539">
        <v>6780223</v>
      </c>
      <c r="B17539" t="s">
        <v>14544</v>
      </c>
      <c r="C17539" t="s">
        <v>16500</v>
      </c>
      <c r="D17539" t="s">
        <v>16515</v>
      </c>
    </row>
    <row r="17540" spans="1:4" x14ac:dyDescent="0.4">
      <c r="A17540">
        <v>6780171</v>
      </c>
      <c r="B17540" t="s">
        <v>14544</v>
      </c>
      <c r="C17540" t="s">
        <v>16500</v>
      </c>
      <c r="D17540" t="s">
        <v>439</v>
      </c>
    </row>
    <row r="17541" spans="1:4" x14ac:dyDescent="0.4">
      <c r="A17541">
        <v>6780204</v>
      </c>
      <c r="B17541" t="s">
        <v>14544</v>
      </c>
      <c r="C17541" t="s">
        <v>16500</v>
      </c>
      <c r="D17541" t="s">
        <v>233</v>
      </c>
    </row>
    <row r="17542" spans="1:4" x14ac:dyDescent="0.4">
      <c r="A17542">
        <v>6780258</v>
      </c>
      <c r="B17542" t="s">
        <v>14544</v>
      </c>
      <c r="C17542" t="s">
        <v>16500</v>
      </c>
      <c r="D17542" t="s">
        <v>2988</v>
      </c>
    </row>
    <row r="17543" spans="1:4" x14ac:dyDescent="0.4">
      <c r="A17543">
        <v>6780172</v>
      </c>
      <c r="B17543" t="s">
        <v>14544</v>
      </c>
      <c r="C17543" t="s">
        <v>16500</v>
      </c>
      <c r="D17543" t="s">
        <v>16516</v>
      </c>
    </row>
    <row r="17544" spans="1:4" x14ac:dyDescent="0.4">
      <c r="A17544">
        <v>6780226</v>
      </c>
      <c r="B17544" t="s">
        <v>14544</v>
      </c>
      <c r="C17544" t="s">
        <v>16500</v>
      </c>
      <c r="D17544" t="s">
        <v>1645</v>
      </c>
    </row>
    <row r="17545" spans="1:4" x14ac:dyDescent="0.4">
      <c r="A17545">
        <v>6780201</v>
      </c>
      <c r="B17545" t="s">
        <v>14544</v>
      </c>
      <c r="C17545" t="s">
        <v>16500</v>
      </c>
      <c r="D17545" t="s">
        <v>15991</v>
      </c>
    </row>
    <row r="17546" spans="1:4" x14ac:dyDescent="0.4">
      <c r="A17546">
        <v>6780212</v>
      </c>
      <c r="B17546" t="s">
        <v>14544</v>
      </c>
      <c r="C17546" t="s">
        <v>16500</v>
      </c>
      <c r="D17546" t="s">
        <v>217</v>
      </c>
    </row>
    <row r="17547" spans="1:4" x14ac:dyDescent="0.4">
      <c r="A17547">
        <v>6780244</v>
      </c>
      <c r="B17547" t="s">
        <v>14544</v>
      </c>
      <c r="C17547" t="s">
        <v>16500</v>
      </c>
      <c r="D17547" t="s">
        <v>817</v>
      </c>
    </row>
    <row r="17548" spans="1:4" x14ac:dyDescent="0.4">
      <c r="A17548">
        <v>6780216</v>
      </c>
      <c r="B17548" t="s">
        <v>14544</v>
      </c>
      <c r="C17548" t="s">
        <v>16500</v>
      </c>
      <c r="D17548" t="s">
        <v>16517</v>
      </c>
    </row>
    <row r="17549" spans="1:4" x14ac:dyDescent="0.4">
      <c r="A17549">
        <v>6780255</v>
      </c>
      <c r="B17549" t="s">
        <v>14544</v>
      </c>
      <c r="C17549" t="s">
        <v>16500</v>
      </c>
      <c r="D17549" t="s">
        <v>538</v>
      </c>
    </row>
    <row r="17550" spans="1:4" x14ac:dyDescent="0.4">
      <c r="A17550">
        <v>6780162</v>
      </c>
      <c r="B17550" t="s">
        <v>14544</v>
      </c>
      <c r="C17550" t="s">
        <v>16500</v>
      </c>
      <c r="D17550" t="s">
        <v>16518</v>
      </c>
    </row>
    <row r="17551" spans="1:4" x14ac:dyDescent="0.4">
      <c r="A17551">
        <v>6780241</v>
      </c>
      <c r="B17551" t="s">
        <v>14544</v>
      </c>
      <c r="C17551" t="s">
        <v>16500</v>
      </c>
      <c r="D17551" t="s">
        <v>16519</v>
      </c>
    </row>
    <row r="17552" spans="1:4" x14ac:dyDescent="0.4">
      <c r="A17552">
        <v>6780163</v>
      </c>
      <c r="B17552" t="s">
        <v>14544</v>
      </c>
      <c r="C17552" t="s">
        <v>16500</v>
      </c>
      <c r="D17552" t="s">
        <v>3088</v>
      </c>
    </row>
    <row r="17553" spans="1:4" x14ac:dyDescent="0.4">
      <c r="A17553">
        <v>6780256</v>
      </c>
      <c r="B17553" t="s">
        <v>14544</v>
      </c>
      <c r="C17553" t="s">
        <v>16500</v>
      </c>
      <c r="D17553" t="s">
        <v>16520</v>
      </c>
    </row>
    <row r="17554" spans="1:4" x14ac:dyDescent="0.4">
      <c r="A17554">
        <v>6780227</v>
      </c>
      <c r="B17554" t="s">
        <v>14544</v>
      </c>
      <c r="C17554" t="s">
        <v>16500</v>
      </c>
      <c r="D17554" t="s">
        <v>186</v>
      </c>
    </row>
    <row r="17555" spans="1:4" x14ac:dyDescent="0.4">
      <c r="A17555">
        <v>6780232</v>
      </c>
      <c r="B17555" t="s">
        <v>14544</v>
      </c>
      <c r="C17555" t="s">
        <v>16500</v>
      </c>
      <c r="D17555" t="s">
        <v>16521</v>
      </c>
    </row>
    <row r="17556" spans="1:4" x14ac:dyDescent="0.4">
      <c r="A17556">
        <v>6780161</v>
      </c>
      <c r="B17556" t="s">
        <v>14544</v>
      </c>
      <c r="C17556" t="s">
        <v>16500</v>
      </c>
      <c r="D17556" t="s">
        <v>416</v>
      </c>
    </row>
    <row r="17557" spans="1:4" x14ac:dyDescent="0.4">
      <c r="A17557">
        <v>6780242</v>
      </c>
      <c r="B17557" t="s">
        <v>14544</v>
      </c>
      <c r="C17557" t="s">
        <v>16500</v>
      </c>
      <c r="D17557" t="s">
        <v>2905</v>
      </c>
    </row>
    <row r="17558" spans="1:4" x14ac:dyDescent="0.4">
      <c r="A17558">
        <v>6780211</v>
      </c>
      <c r="B17558" t="s">
        <v>14544</v>
      </c>
      <c r="C17558" t="s">
        <v>16500</v>
      </c>
      <c r="D17558" t="s">
        <v>16025</v>
      </c>
    </row>
    <row r="17559" spans="1:4" x14ac:dyDescent="0.4">
      <c r="A17559">
        <v>6780251</v>
      </c>
      <c r="B17559" t="s">
        <v>14544</v>
      </c>
      <c r="C17559" t="s">
        <v>16500</v>
      </c>
      <c r="D17559" t="s">
        <v>16522</v>
      </c>
    </row>
    <row r="17560" spans="1:4" x14ac:dyDescent="0.4">
      <c r="A17560">
        <v>6781186</v>
      </c>
      <c r="B17560" t="s">
        <v>14544</v>
      </c>
      <c r="C17560" t="s">
        <v>16500</v>
      </c>
      <c r="D17560" t="s">
        <v>16523</v>
      </c>
    </row>
    <row r="17561" spans="1:4" x14ac:dyDescent="0.4">
      <c r="A17561">
        <v>6780207</v>
      </c>
      <c r="B17561" t="s">
        <v>14544</v>
      </c>
      <c r="C17561" t="s">
        <v>16500</v>
      </c>
      <c r="D17561" t="s">
        <v>16524</v>
      </c>
    </row>
    <row r="17562" spans="1:4" x14ac:dyDescent="0.4">
      <c r="A17562">
        <v>6780208</v>
      </c>
      <c r="B17562" t="s">
        <v>14544</v>
      </c>
      <c r="C17562" t="s">
        <v>16500</v>
      </c>
      <c r="D17562" t="s">
        <v>372</v>
      </c>
    </row>
    <row r="17563" spans="1:4" x14ac:dyDescent="0.4">
      <c r="A17563">
        <v>6780238</v>
      </c>
      <c r="B17563" t="s">
        <v>14544</v>
      </c>
      <c r="C17563" t="s">
        <v>16500</v>
      </c>
      <c r="D17563" t="s">
        <v>16525</v>
      </c>
    </row>
    <row r="17564" spans="1:4" x14ac:dyDescent="0.4">
      <c r="A17564">
        <v>6780173</v>
      </c>
      <c r="B17564" t="s">
        <v>14544</v>
      </c>
      <c r="C17564" t="s">
        <v>16500</v>
      </c>
      <c r="D17564" t="s">
        <v>986</v>
      </c>
    </row>
    <row r="17565" spans="1:4" x14ac:dyDescent="0.4">
      <c r="A17565">
        <v>6781185</v>
      </c>
      <c r="B17565" t="s">
        <v>14544</v>
      </c>
      <c r="C17565" t="s">
        <v>16500</v>
      </c>
      <c r="D17565" t="s">
        <v>16526</v>
      </c>
    </row>
    <row r="17566" spans="1:4" x14ac:dyDescent="0.4">
      <c r="A17566">
        <v>6780222</v>
      </c>
      <c r="B17566" t="s">
        <v>14544</v>
      </c>
      <c r="C17566" t="s">
        <v>16500</v>
      </c>
      <c r="D17566" t="s">
        <v>407</v>
      </c>
    </row>
    <row r="17567" spans="1:4" x14ac:dyDescent="0.4">
      <c r="A17567">
        <v>6780257</v>
      </c>
      <c r="B17567" t="s">
        <v>14544</v>
      </c>
      <c r="C17567" t="s">
        <v>16500</v>
      </c>
      <c r="D17567" t="s">
        <v>780</v>
      </c>
    </row>
    <row r="17568" spans="1:4" x14ac:dyDescent="0.4">
      <c r="A17568">
        <v>6780247</v>
      </c>
      <c r="B17568" t="s">
        <v>14544</v>
      </c>
      <c r="C17568" t="s">
        <v>16500</v>
      </c>
      <c r="D17568" t="s">
        <v>1157</v>
      </c>
    </row>
    <row r="17569" spans="1:4" x14ac:dyDescent="0.4">
      <c r="A17569">
        <v>6780231</v>
      </c>
      <c r="B17569" t="s">
        <v>14544</v>
      </c>
      <c r="C17569" t="s">
        <v>16500</v>
      </c>
      <c r="D17569" t="s">
        <v>2997</v>
      </c>
    </row>
    <row r="17570" spans="1:4" x14ac:dyDescent="0.4">
      <c r="A17570">
        <v>6780217</v>
      </c>
      <c r="B17570" t="s">
        <v>14544</v>
      </c>
      <c r="C17570" t="s">
        <v>16500</v>
      </c>
      <c r="D17570" t="s">
        <v>16527</v>
      </c>
    </row>
    <row r="17571" spans="1:4" x14ac:dyDescent="0.4">
      <c r="A17571">
        <v>6780228</v>
      </c>
      <c r="B17571" t="s">
        <v>14544</v>
      </c>
      <c r="C17571" t="s">
        <v>16500</v>
      </c>
      <c r="D17571" t="s">
        <v>744</v>
      </c>
    </row>
    <row r="17572" spans="1:4" x14ac:dyDescent="0.4">
      <c r="A17572">
        <v>6780166</v>
      </c>
      <c r="B17572" t="s">
        <v>14544</v>
      </c>
      <c r="C17572" t="s">
        <v>16500</v>
      </c>
      <c r="D17572" t="s">
        <v>16528</v>
      </c>
    </row>
    <row r="17573" spans="1:4" x14ac:dyDescent="0.4">
      <c r="A17573">
        <v>6780174</v>
      </c>
      <c r="B17573" t="s">
        <v>14544</v>
      </c>
      <c r="C17573" t="s">
        <v>16500</v>
      </c>
      <c r="D17573" t="s">
        <v>2163</v>
      </c>
    </row>
    <row r="17574" spans="1:4" x14ac:dyDescent="0.4">
      <c r="A17574">
        <v>6780215</v>
      </c>
      <c r="B17574" t="s">
        <v>14544</v>
      </c>
      <c r="C17574" t="s">
        <v>16500</v>
      </c>
      <c r="D17574" t="s">
        <v>519</v>
      </c>
    </row>
    <row r="17575" spans="1:4" x14ac:dyDescent="0.4">
      <c r="A17575">
        <v>6780245</v>
      </c>
      <c r="B17575" t="s">
        <v>14544</v>
      </c>
      <c r="C17575" t="s">
        <v>16500</v>
      </c>
      <c r="D17575" t="s">
        <v>16529</v>
      </c>
    </row>
    <row r="17576" spans="1:4" x14ac:dyDescent="0.4">
      <c r="A17576">
        <v>6780176</v>
      </c>
      <c r="B17576" t="s">
        <v>14544</v>
      </c>
      <c r="C17576" t="s">
        <v>16500</v>
      </c>
      <c r="D17576" t="s">
        <v>16530</v>
      </c>
    </row>
    <row r="17577" spans="1:4" x14ac:dyDescent="0.4">
      <c r="A17577">
        <v>6780206</v>
      </c>
      <c r="B17577" t="s">
        <v>14544</v>
      </c>
      <c r="C17577" t="s">
        <v>16500</v>
      </c>
      <c r="D17577" t="s">
        <v>206</v>
      </c>
    </row>
    <row r="17578" spans="1:4" x14ac:dyDescent="0.4">
      <c r="A17578">
        <v>6780164</v>
      </c>
      <c r="B17578" t="s">
        <v>14544</v>
      </c>
      <c r="C17578" t="s">
        <v>16500</v>
      </c>
      <c r="D17578" t="s">
        <v>16363</v>
      </c>
    </row>
    <row r="17579" spans="1:4" x14ac:dyDescent="0.4">
      <c r="A17579">
        <v>6780224</v>
      </c>
      <c r="B17579" t="s">
        <v>14544</v>
      </c>
      <c r="C17579" t="s">
        <v>16500</v>
      </c>
      <c r="D17579" t="s">
        <v>16531</v>
      </c>
    </row>
    <row r="17580" spans="1:4" x14ac:dyDescent="0.4">
      <c r="A17580">
        <v>6780213</v>
      </c>
      <c r="B17580" t="s">
        <v>14544</v>
      </c>
      <c r="C17580" t="s">
        <v>16500</v>
      </c>
      <c r="D17580" t="s">
        <v>2939</v>
      </c>
    </row>
    <row r="17581" spans="1:4" x14ac:dyDescent="0.4">
      <c r="A17581">
        <v>6780203</v>
      </c>
      <c r="B17581" t="s">
        <v>14544</v>
      </c>
      <c r="C17581" t="s">
        <v>16500</v>
      </c>
      <c r="D17581" t="s">
        <v>207</v>
      </c>
    </row>
    <row r="17582" spans="1:4" x14ac:dyDescent="0.4">
      <c r="A17582">
        <v>6780202</v>
      </c>
      <c r="B17582" t="s">
        <v>14544</v>
      </c>
      <c r="C17582" t="s">
        <v>16500</v>
      </c>
      <c r="D17582" t="s">
        <v>243</v>
      </c>
    </row>
    <row r="17583" spans="1:4" x14ac:dyDescent="0.4">
      <c r="A17583">
        <v>6780246</v>
      </c>
      <c r="B17583" t="s">
        <v>14544</v>
      </c>
      <c r="C17583" t="s">
        <v>16500</v>
      </c>
      <c r="D17583" t="s">
        <v>16532</v>
      </c>
    </row>
    <row r="17584" spans="1:4" x14ac:dyDescent="0.4">
      <c r="A17584">
        <v>6780243</v>
      </c>
      <c r="B17584" t="s">
        <v>14544</v>
      </c>
      <c r="C17584" t="s">
        <v>16500</v>
      </c>
      <c r="D17584" t="s">
        <v>265</v>
      </c>
    </row>
    <row r="17585" spans="1:4" x14ac:dyDescent="0.4">
      <c r="A17585">
        <v>6770000</v>
      </c>
      <c r="B17585" t="s">
        <v>14544</v>
      </c>
      <c r="C17585" t="s">
        <v>16533</v>
      </c>
      <c r="D17585" t="s">
        <v>140</v>
      </c>
    </row>
    <row r="17586" spans="1:4" x14ac:dyDescent="0.4">
      <c r="A17586">
        <v>6770061</v>
      </c>
      <c r="B17586" t="s">
        <v>14544</v>
      </c>
      <c r="C17586" t="s">
        <v>16533</v>
      </c>
      <c r="D17586" t="s">
        <v>16534</v>
      </c>
    </row>
    <row r="17587" spans="1:4" x14ac:dyDescent="0.4">
      <c r="A17587">
        <v>6770056</v>
      </c>
      <c r="B17587" t="s">
        <v>14544</v>
      </c>
      <c r="C17587" t="s">
        <v>16533</v>
      </c>
      <c r="D17587" t="s">
        <v>16535</v>
      </c>
    </row>
    <row r="17588" spans="1:4" x14ac:dyDescent="0.4">
      <c r="A17588">
        <v>6770004</v>
      </c>
      <c r="B17588" t="s">
        <v>14544</v>
      </c>
      <c r="C17588" t="s">
        <v>16533</v>
      </c>
      <c r="D17588" t="s">
        <v>16536</v>
      </c>
    </row>
    <row r="17589" spans="1:4" x14ac:dyDescent="0.4">
      <c r="A17589">
        <v>6770044</v>
      </c>
      <c r="B17589" t="s">
        <v>14544</v>
      </c>
      <c r="C17589" t="s">
        <v>16533</v>
      </c>
      <c r="D17589" t="s">
        <v>589</v>
      </c>
    </row>
    <row r="17590" spans="1:4" x14ac:dyDescent="0.4">
      <c r="A17590">
        <v>6770038</v>
      </c>
      <c r="B17590" t="s">
        <v>14544</v>
      </c>
      <c r="C17590" t="s">
        <v>16533</v>
      </c>
      <c r="D17590" t="s">
        <v>16537</v>
      </c>
    </row>
    <row r="17591" spans="1:4" x14ac:dyDescent="0.4">
      <c r="A17591">
        <v>6770001</v>
      </c>
      <c r="B17591" t="s">
        <v>14544</v>
      </c>
      <c r="C17591" t="s">
        <v>16533</v>
      </c>
      <c r="D17591" t="s">
        <v>2999</v>
      </c>
    </row>
    <row r="17592" spans="1:4" x14ac:dyDescent="0.4">
      <c r="A17592">
        <v>6770025</v>
      </c>
      <c r="B17592" t="s">
        <v>14544</v>
      </c>
      <c r="C17592" t="s">
        <v>16533</v>
      </c>
      <c r="D17592" t="s">
        <v>635</v>
      </c>
    </row>
    <row r="17593" spans="1:4" x14ac:dyDescent="0.4">
      <c r="A17593">
        <v>6770065</v>
      </c>
      <c r="B17593" t="s">
        <v>14544</v>
      </c>
      <c r="C17593" t="s">
        <v>16533</v>
      </c>
      <c r="D17593" t="s">
        <v>16538</v>
      </c>
    </row>
    <row r="17594" spans="1:4" x14ac:dyDescent="0.4">
      <c r="A17594">
        <v>6770068</v>
      </c>
      <c r="B17594" t="s">
        <v>14544</v>
      </c>
      <c r="C17594" t="s">
        <v>16533</v>
      </c>
      <c r="D17594" t="s">
        <v>16539</v>
      </c>
    </row>
    <row r="17595" spans="1:4" x14ac:dyDescent="0.4">
      <c r="A17595">
        <v>6770069</v>
      </c>
      <c r="B17595" t="s">
        <v>14544</v>
      </c>
      <c r="C17595" t="s">
        <v>16533</v>
      </c>
      <c r="D17595" t="s">
        <v>16540</v>
      </c>
    </row>
    <row r="17596" spans="1:4" x14ac:dyDescent="0.4">
      <c r="A17596">
        <v>6770035</v>
      </c>
      <c r="B17596" t="s">
        <v>14544</v>
      </c>
      <c r="C17596" t="s">
        <v>16533</v>
      </c>
      <c r="D17596" t="s">
        <v>1849</v>
      </c>
    </row>
    <row r="17597" spans="1:4" x14ac:dyDescent="0.4">
      <c r="A17597">
        <v>6770039</v>
      </c>
      <c r="B17597" t="s">
        <v>14544</v>
      </c>
      <c r="C17597" t="s">
        <v>16533</v>
      </c>
      <c r="D17597" t="s">
        <v>16541</v>
      </c>
    </row>
    <row r="17598" spans="1:4" x14ac:dyDescent="0.4">
      <c r="A17598">
        <v>6790322</v>
      </c>
      <c r="B17598" t="s">
        <v>14544</v>
      </c>
      <c r="C17598" t="s">
        <v>16533</v>
      </c>
      <c r="D17598" t="s">
        <v>16542</v>
      </c>
    </row>
    <row r="17599" spans="1:4" x14ac:dyDescent="0.4">
      <c r="A17599">
        <v>6790324</v>
      </c>
      <c r="B17599" t="s">
        <v>14544</v>
      </c>
      <c r="C17599" t="s">
        <v>16533</v>
      </c>
      <c r="D17599" t="s">
        <v>16543</v>
      </c>
    </row>
    <row r="17600" spans="1:4" x14ac:dyDescent="0.4">
      <c r="A17600">
        <v>6790313</v>
      </c>
      <c r="B17600" t="s">
        <v>14544</v>
      </c>
      <c r="C17600" t="s">
        <v>16533</v>
      </c>
      <c r="D17600" t="s">
        <v>16544</v>
      </c>
    </row>
    <row r="17601" spans="1:4" x14ac:dyDescent="0.4">
      <c r="A17601">
        <v>6790311</v>
      </c>
      <c r="B17601" t="s">
        <v>14544</v>
      </c>
      <c r="C17601" t="s">
        <v>16533</v>
      </c>
      <c r="D17601" t="s">
        <v>16545</v>
      </c>
    </row>
    <row r="17602" spans="1:4" x14ac:dyDescent="0.4">
      <c r="A17602">
        <v>6790302</v>
      </c>
      <c r="B17602" t="s">
        <v>14544</v>
      </c>
      <c r="C17602" t="s">
        <v>16533</v>
      </c>
      <c r="D17602" t="s">
        <v>16546</v>
      </c>
    </row>
    <row r="17603" spans="1:4" x14ac:dyDescent="0.4">
      <c r="A17603">
        <v>6790301</v>
      </c>
      <c r="B17603" t="s">
        <v>14544</v>
      </c>
      <c r="C17603" t="s">
        <v>16533</v>
      </c>
      <c r="D17603" t="s">
        <v>16547</v>
      </c>
    </row>
    <row r="17604" spans="1:4" x14ac:dyDescent="0.4">
      <c r="A17604">
        <v>6790316</v>
      </c>
      <c r="B17604" t="s">
        <v>14544</v>
      </c>
      <c r="C17604" t="s">
        <v>16533</v>
      </c>
      <c r="D17604" t="s">
        <v>16548</v>
      </c>
    </row>
    <row r="17605" spans="1:4" x14ac:dyDescent="0.4">
      <c r="A17605">
        <v>6790321</v>
      </c>
      <c r="B17605" t="s">
        <v>14544</v>
      </c>
      <c r="C17605" t="s">
        <v>16533</v>
      </c>
      <c r="D17605" t="s">
        <v>16549</v>
      </c>
    </row>
    <row r="17606" spans="1:4" x14ac:dyDescent="0.4">
      <c r="A17606">
        <v>6790315</v>
      </c>
      <c r="B17606" t="s">
        <v>14544</v>
      </c>
      <c r="C17606" t="s">
        <v>16533</v>
      </c>
      <c r="D17606" t="s">
        <v>16550</v>
      </c>
    </row>
    <row r="17607" spans="1:4" x14ac:dyDescent="0.4">
      <c r="A17607">
        <v>6790323</v>
      </c>
      <c r="B17607" t="s">
        <v>14544</v>
      </c>
      <c r="C17607" t="s">
        <v>16533</v>
      </c>
      <c r="D17607" t="s">
        <v>16551</v>
      </c>
    </row>
    <row r="17608" spans="1:4" x14ac:dyDescent="0.4">
      <c r="A17608">
        <v>6790314</v>
      </c>
      <c r="B17608" t="s">
        <v>14544</v>
      </c>
      <c r="C17608" t="s">
        <v>16533</v>
      </c>
      <c r="D17608" t="s">
        <v>16552</v>
      </c>
    </row>
    <row r="17609" spans="1:4" x14ac:dyDescent="0.4">
      <c r="A17609">
        <v>6790304</v>
      </c>
      <c r="B17609" t="s">
        <v>14544</v>
      </c>
      <c r="C17609" t="s">
        <v>16533</v>
      </c>
      <c r="D17609" t="s">
        <v>16553</v>
      </c>
    </row>
    <row r="17610" spans="1:4" x14ac:dyDescent="0.4">
      <c r="A17610">
        <v>6790303</v>
      </c>
      <c r="B17610" t="s">
        <v>14544</v>
      </c>
      <c r="C17610" t="s">
        <v>16533</v>
      </c>
      <c r="D17610" t="s">
        <v>16554</v>
      </c>
    </row>
    <row r="17611" spans="1:4" x14ac:dyDescent="0.4">
      <c r="A17611">
        <v>6790312</v>
      </c>
      <c r="B17611" t="s">
        <v>14544</v>
      </c>
      <c r="C17611" t="s">
        <v>16533</v>
      </c>
      <c r="D17611" t="s">
        <v>16555</v>
      </c>
    </row>
    <row r="17612" spans="1:4" x14ac:dyDescent="0.4">
      <c r="A17612">
        <v>6770016</v>
      </c>
      <c r="B17612" t="s">
        <v>14544</v>
      </c>
      <c r="C17612" t="s">
        <v>16533</v>
      </c>
      <c r="D17612" t="s">
        <v>16556</v>
      </c>
    </row>
    <row r="17613" spans="1:4" x14ac:dyDescent="0.4">
      <c r="A17613">
        <v>6770017</v>
      </c>
      <c r="B17613" t="s">
        <v>14544</v>
      </c>
      <c r="C17613" t="s">
        <v>16533</v>
      </c>
      <c r="D17613" t="s">
        <v>1482</v>
      </c>
    </row>
    <row r="17614" spans="1:4" x14ac:dyDescent="0.4">
      <c r="A17614">
        <v>6770014</v>
      </c>
      <c r="B17614" t="s">
        <v>14544</v>
      </c>
      <c r="C17614" t="s">
        <v>16533</v>
      </c>
      <c r="D17614" t="s">
        <v>16557</v>
      </c>
    </row>
    <row r="17615" spans="1:4" x14ac:dyDescent="0.4">
      <c r="A17615">
        <v>6770021</v>
      </c>
      <c r="B17615" t="s">
        <v>14544</v>
      </c>
      <c r="C17615" t="s">
        <v>16533</v>
      </c>
      <c r="D17615" t="s">
        <v>10763</v>
      </c>
    </row>
    <row r="17616" spans="1:4" x14ac:dyDescent="0.4">
      <c r="A17616">
        <v>6770026</v>
      </c>
      <c r="B17616" t="s">
        <v>14544</v>
      </c>
      <c r="C17616" t="s">
        <v>16533</v>
      </c>
      <c r="D17616" t="s">
        <v>1110</v>
      </c>
    </row>
    <row r="17617" spans="1:4" x14ac:dyDescent="0.4">
      <c r="A17617">
        <v>6770033</v>
      </c>
      <c r="B17617" t="s">
        <v>14544</v>
      </c>
      <c r="C17617" t="s">
        <v>16533</v>
      </c>
      <c r="D17617" t="s">
        <v>16558</v>
      </c>
    </row>
    <row r="17618" spans="1:4" x14ac:dyDescent="0.4">
      <c r="A17618">
        <v>6770024</v>
      </c>
      <c r="B17618" t="s">
        <v>14544</v>
      </c>
      <c r="C17618" t="s">
        <v>16533</v>
      </c>
      <c r="D17618" t="s">
        <v>2704</v>
      </c>
    </row>
    <row r="17619" spans="1:4" x14ac:dyDescent="0.4">
      <c r="A17619">
        <v>6770043</v>
      </c>
      <c r="B17619" t="s">
        <v>14544</v>
      </c>
      <c r="C17619" t="s">
        <v>16533</v>
      </c>
      <c r="D17619" t="s">
        <v>1850</v>
      </c>
    </row>
    <row r="17620" spans="1:4" x14ac:dyDescent="0.4">
      <c r="A17620">
        <v>6770031</v>
      </c>
      <c r="B17620" t="s">
        <v>14544</v>
      </c>
      <c r="C17620" t="s">
        <v>16533</v>
      </c>
      <c r="D17620" t="s">
        <v>175</v>
      </c>
    </row>
    <row r="17621" spans="1:4" x14ac:dyDescent="0.4">
      <c r="A17621">
        <v>6770041</v>
      </c>
      <c r="B17621" t="s">
        <v>14544</v>
      </c>
      <c r="C17621" t="s">
        <v>16533</v>
      </c>
      <c r="D17621" t="s">
        <v>16559</v>
      </c>
    </row>
    <row r="17622" spans="1:4" x14ac:dyDescent="0.4">
      <c r="A17622">
        <v>6770055</v>
      </c>
      <c r="B17622" t="s">
        <v>14544</v>
      </c>
      <c r="C17622" t="s">
        <v>16533</v>
      </c>
      <c r="D17622" t="s">
        <v>177</v>
      </c>
    </row>
    <row r="17623" spans="1:4" x14ac:dyDescent="0.4">
      <c r="A17623">
        <v>6770051</v>
      </c>
      <c r="B17623" t="s">
        <v>14544</v>
      </c>
      <c r="C17623" t="s">
        <v>16533</v>
      </c>
      <c r="D17623" t="s">
        <v>16560</v>
      </c>
    </row>
    <row r="17624" spans="1:4" x14ac:dyDescent="0.4">
      <c r="A17624">
        <v>6770034</v>
      </c>
      <c r="B17624" t="s">
        <v>14544</v>
      </c>
      <c r="C17624" t="s">
        <v>16533</v>
      </c>
      <c r="D17624" t="s">
        <v>15586</v>
      </c>
    </row>
    <row r="17625" spans="1:4" x14ac:dyDescent="0.4">
      <c r="A17625">
        <v>6770036</v>
      </c>
      <c r="B17625" t="s">
        <v>14544</v>
      </c>
      <c r="C17625" t="s">
        <v>16533</v>
      </c>
      <c r="D17625" t="s">
        <v>16561</v>
      </c>
    </row>
    <row r="17626" spans="1:4" x14ac:dyDescent="0.4">
      <c r="A17626">
        <v>6770062</v>
      </c>
      <c r="B17626" t="s">
        <v>14544</v>
      </c>
      <c r="C17626" t="s">
        <v>16533</v>
      </c>
      <c r="D17626" t="s">
        <v>16562</v>
      </c>
    </row>
    <row r="17627" spans="1:4" x14ac:dyDescent="0.4">
      <c r="A17627">
        <v>6770022</v>
      </c>
      <c r="B17627" t="s">
        <v>14544</v>
      </c>
      <c r="C17627" t="s">
        <v>16533</v>
      </c>
      <c r="D17627" t="s">
        <v>1012</v>
      </c>
    </row>
    <row r="17628" spans="1:4" x14ac:dyDescent="0.4">
      <c r="A17628">
        <v>6770018</v>
      </c>
      <c r="B17628" t="s">
        <v>14544</v>
      </c>
      <c r="C17628" t="s">
        <v>16533</v>
      </c>
      <c r="D17628" t="s">
        <v>686</v>
      </c>
    </row>
    <row r="17629" spans="1:4" x14ac:dyDescent="0.4">
      <c r="A17629">
        <v>6770011</v>
      </c>
      <c r="B17629" t="s">
        <v>14544</v>
      </c>
      <c r="C17629" t="s">
        <v>16533</v>
      </c>
      <c r="D17629" t="s">
        <v>16563</v>
      </c>
    </row>
    <row r="17630" spans="1:4" x14ac:dyDescent="0.4">
      <c r="A17630">
        <v>6770012</v>
      </c>
      <c r="B17630" t="s">
        <v>14544</v>
      </c>
      <c r="C17630" t="s">
        <v>16533</v>
      </c>
      <c r="D17630" t="s">
        <v>16564</v>
      </c>
    </row>
    <row r="17631" spans="1:4" x14ac:dyDescent="0.4">
      <c r="A17631">
        <v>6770032</v>
      </c>
      <c r="B17631" t="s">
        <v>14544</v>
      </c>
      <c r="C17631" t="s">
        <v>16533</v>
      </c>
      <c r="D17631" t="s">
        <v>2678</v>
      </c>
    </row>
    <row r="17632" spans="1:4" x14ac:dyDescent="0.4">
      <c r="A17632">
        <v>6770023</v>
      </c>
      <c r="B17632" t="s">
        <v>14544</v>
      </c>
      <c r="C17632" t="s">
        <v>16533</v>
      </c>
      <c r="D17632" t="s">
        <v>2689</v>
      </c>
    </row>
    <row r="17633" spans="1:4" x14ac:dyDescent="0.4">
      <c r="A17633">
        <v>6770003</v>
      </c>
      <c r="B17633" t="s">
        <v>14544</v>
      </c>
      <c r="C17633" t="s">
        <v>16533</v>
      </c>
      <c r="D17633" t="s">
        <v>1288</v>
      </c>
    </row>
    <row r="17634" spans="1:4" x14ac:dyDescent="0.4">
      <c r="A17634">
        <v>6770015</v>
      </c>
      <c r="B17634" t="s">
        <v>14544</v>
      </c>
      <c r="C17634" t="s">
        <v>16533</v>
      </c>
      <c r="D17634" t="s">
        <v>2825</v>
      </c>
    </row>
    <row r="17635" spans="1:4" x14ac:dyDescent="0.4">
      <c r="A17635">
        <v>6770005</v>
      </c>
      <c r="B17635" t="s">
        <v>14544</v>
      </c>
      <c r="C17635" t="s">
        <v>16533</v>
      </c>
      <c r="D17635" t="s">
        <v>1515</v>
      </c>
    </row>
    <row r="17636" spans="1:4" x14ac:dyDescent="0.4">
      <c r="A17636">
        <v>6770054</v>
      </c>
      <c r="B17636" t="s">
        <v>14544</v>
      </c>
      <c r="C17636" t="s">
        <v>16533</v>
      </c>
      <c r="D17636" t="s">
        <v>3543</v>
      </c>
    </row>
    <row r="17637" spans="1:4" x14ac:dyDescent="0.4">
      <c r="A17637">
        <v>6770057</v>
      </c>
      <c r="B17637" t="s">
        <v>14544</v>
      </c>
      <c r="C17637" t="s">
        <v>16533</v>
      </c>
      <c r="D17637" t="s">
        <v>16565</v>
      </c>
    </row>
    <row r="17638" spans="1:4" x14ac:dyDescent="0.4">
      <c r="A17638">
        <v>6770006</v>
      </c>
      <c r="B17638" t="s">
        <v>14544</v>
      </c>
      <c r="C17638" t="s">
        <v>16533</v>
      </c>
      <c r="D17638" t="s">
        <v>16566</v>
      </c>
    </row>
    <row r="17639" spans="1:4" x14ac:dyDescent="0.4">
      <c r="A17639">
        <v>6770037</v>
      </c>
      <c r="B17639" t="s">
        <v>14544</v>
      </c>
      <c r="C17639" t="s">
        <v>16533</v>
      </c>
      <c r="D17639" t="s">
        <v>16567</v>
      </c>
    </row>
    <row r="17640" spans="1:4" x14ac:dyDescent="0.4">
      <c r="A17640">
        <v>6770013</v>
      </c>
      <c r="B17640" t="s">
        <v>14544</v>
      </c>
      <c r="C17640" t="s">
        <v>16533</v>
      </c>
      <c r="D17640" t="s">
        <v>3721</v>
      </c>
    </row>
    <row r="17641" spans="1:4" x14ac:dyDescent="0.4">
      <c r="A17641">
        <v>6770063</v>
      </c>
      <c r="B17641" t="s">
        <v>14544</v>
      </c>
      <c r="C17641" t="s">
        <v>16533</v>
      </c>
      <c r="D17641" t="s">
        <v>2772</v>
      </c>
    </row>
    <row r="17642" spans="1:4" x14ac:dyDescent="0.4">
      <c r="A17642">
        <v>6770042</v>
      </c>
      <c r="B17642" t="s">
        <v>14544</v>
      </c>
      <c r="C17642" t="s">
        <v>16533</v>
      </c>
      <c r="D17642" t="s">
        <v>1412</v>
      </c>
    </row>
    <row r="17643" spans="1:4" x14ac:dyDescent="0.4">
      <c r="A17643">
        <v>6770002</v>
      </c>
      <c r="B17643" t="s">
        <v>14544</v>
      </c>
      <c r="C17643" t="s">
        <v>16533</v>
      </c>
      <c r="D17643" t="s">
        <v>1734</v>
      </c>
    </row>
    <row r="17644" spans="1:4" x14ac:dyDescent="0.4">
      <c r="A17644">
        <v>6770066</v>
      </c>
      <c r="B17644" t="s">
        <v>14544</v>
      </c>
      <c r="C17644" t="s">
        <v>16533</v>
      </c>
      <c r="D17644" t="s">
        <v>16568</v>
      </c>
    </row>
    <row r="17645" spans="1:4" x14ac:dyDescent="0.4">
      <c r="A17645">
        <v>6770067</v>
      </c>
      <c r="B17645" t="s">
        <v>14544</v>
      </c>
      <c r="C17645" t="s">
        <v>16533</v>
      </c>
      <c r="D17645" t="s">
        <v>16569</v>
      </c>
    </row>
    <row r="17646" spans="1:4" x14ac:dyDescent="0.4">
      <c r="A17646">
        <v>6770064</v>
      </c>
      <c r="B17646" t="s">
        <v>14544</v>
      </c>
      <c r="C17646" t="s">
        <v>16533</v>
      </c>
      <c r="D17646" t="s">
        <v>1317</v>
      </c>
    </row>
    <row r="17647" spans="1:4" x14ac:dyDescent="0.4">
      <c r="A17647">
        <v>6770052</v>
      </c>
      <c r="B17647" t="s">
        <v>14544</v>
      </c>
      <c r="C17647" t="s">
        <v>16533</v>
      </c>
      <c r="D17647" t="s">
        <v>710</v>
      </c>
    </row>
    <row r="17648" spans="1:4" x14ac:dyDescent="0.4">
      <c r="A17648">
        <v>6770053</v>
      </c>
      <c r="B17648" t="s">
        <v>14544</v>
      </c>
      <c r="C17648" t="s">
        <v>16533</v>
      </c>
      <c r="D17648" t="s">
        <v>2608</v>
      </c>
    </row>
    <row r="17649" spans="1:4" x14ac:dyDescent="0.4">
      <c r="A17649">
        <v>6650000</v>
      </c>
      <c r="B17649" t="s">
        <v>14544</v>
      </c>
      <c r="C17649" t="s">
        <v>16570</v>
      </c>
      <c r="D17649" t="s">
        <v>140</v>
      </c>
    </row>
    <row r="17650" spans="1:4" x14ac:dyDescent="0.4">
      <c r="A17650">
        <v>6650014</v>
      </c>
      <c r="B17650" t="s">
        <v>14544</v>
      </c>
      <c r="C17650" t="s">
        <v>16570</v>
      </c>
      <c r="D17650" t="s">
        <v>626</v>
      </c>
    </row>
    <row r="17651" spans="1:4" x14ac:dyDescent="0.4">
      <c r="A17651">
        <v>6650822</v>
      </c>
      <c r="B17651" t="s">
        <v>14544</v>
      </c>
      <c r="C17651" t="s">
        <v>16570</v>
      </c>
      <c r="D17651" t="s">
        <v>16571</v>
      </c>
    </row>
    <row r="17652" spans="1:4" x14ac:dyDescent="0.4">
      <c r="A17652">
        <v>6650825</v>
      </c>
      <c r="B17652" t="s">
        <v>14544</v>
      </c>
      <c r="C17652" t="s">
        <v>16570</v>
      </c>
      <c r="D17652" t="s">
        <v>16572</v>
      </c>
    </row>
    <row r="17653" spans="1:4" x14ac:dyDescent="0.4">
      <c r="A17653">
        <v>6650823</v>
      </c>
      <c r="B17653" t="s">
        <v>14544</v>
      </c>
      <c r="C17653" t="s">
        <v>16570</v>
      </c>
      <c r="D17653" t="s">
        <v>16573</v>
      </c>
    </row>
    <row r="17654" spans="1:4" x14ac:dyDescent="0.4">
      <c r="A17654">
        <v>6650821</v>
      </c>
      <c r="B17654" t="s">
        <v>14544</v>
      </c>
      <c r="C17654" t="s">
        <v>16570</v>
      </c>
      <c r="D17654" t="s">
        <v>16574</v>
      </c>
    </row>
    <row r="17655" spans="1:4" x14ac:dyDescent="0.4">
      <c r="A17655">
        <v>6650835</v>
      </c>
      <c r="B17655" t="s">
        <v>14544</v>
      </c>
      <c r="C17655" t="s">
        <v>16570</v>
      </c>
      <c r="D17655" t="s">
        <v>146</v>
      </c>
    </row>
    <row r="17656" spans="1:4" x14ac:dyDescent="0.4">
      <c r="A17656">
        <v>6650851</v>
      </c>
      <c r="B17656" t="s">
        <v>14544</v>
      </c>
      <c r="C17656" t="s">
        <v>16570</v>
      </c>
      <c r="D17656" t="s">
        <v>16575</v>
      </c>
    </row>
    <row r="17657" spans="1:4" x14ac:dyDescent="0.4">
      <c r="A17657">
        <v>6650864</v>
      </c>
      <c r="B17657" t="s">
        <v>14544</v>
      </c>
      <c r="C17657" t="s">
        <v>16570</v>
      </c>
      <c r="D17657" t="s">
        <v>266</v>
      </c>
    </row>
    <row r="17658" spans="1:4" x14ac:dyDescent="0.4">
      <c r="A17658">
        <v>6650033</v>
      </c>
      <c r="B17658" t="s">
        <v>14544</v>
      </c>
      <c r="C17658" t="s">
        <v>16570</v>
      </c>
      <c r="D17658" t="s">
        <v>16576</v>
      </c>
    </row>
    <row r="17659" spans="1:4" x14ac:dyDescent="0.4">
      <c r="A17659">
        <v>6650007</v>
      </c>
      <c r="B17659" t="s">
        <v>14544</v>
      </c>
      <c r="C17659" t="s">
        <v>16570</v>
      </c>
      <c r="D17659" t="s">
        <v>16577</v>
      </c>
    </row>
    <row r="17660" spans="1:4" x14ac:dyDescent="0.4">
      <c r="A17660">
        <v>6650862</v>
      </c>
      <c r="B17660" t="s">
        <v>14544</v>
      </c>
      <c r="C17660" t="s">
        <v>16570</v>
      </c>
      <c r="D17660" t="s">
        <v>1581</v>
      </c>
    </row>
    <row r="17661" spans="1:4" x14ac:dyDescent="0.4">
      <c r="A17661">
        <v>6650004</v>
      </c>
      <c r="B17661" t="s">
        <v>14544</v>
      </c>
      <c r="C17661" t="s">
        <v>16570</v>
      </c>
      <c r="D17661" t="s">
        <v>16578</v>
      </c>
    </row>
    <row r="17662" spans="1:4" x14ac:dyDescent="0.4">
      <c r="A17662">
        <v>6691211</v>
      </c>
      <c r="B17662" t="s">
        <v>14544</v>
      </c>
      <c r="C17662" t="s">
        <v>16570</v>
      </c>
      <c r="D17662" t="s">
        <v>2686</v>
      </c>
    </row>
    <row r="17663" spans="1:4" x14ac:dyDescent="0.4">
      <c r="A17663">
        <v>6650057</v>
      </c>
      <c r="B17663" t="s">
        <v>14544</v>
      </c>
      <c r="C17663" t="s">
        <v>16570</v>
      </c>
      <c r="D17663" t="s">
        <v>16579</v>
      </c>
    </row>
    <row r="17664" spans="1:4" x14ac:dyDescent="0.4">
      <c r="A17664">
        <v>6650034</v>
      </c>
      <c r="B17664" t="s">
        <v>14544</v>
      </c>
      <c r="C17664" t="s">
        <v>16570</v>
      </c>
      <c r="D17664" t="s">
        <v>1174</v>
      </c>
    </row>
    <row r="17665" spans="1:4" x14ac:dyDescent="0.4">
      <c r="A17665">
        <v>6650017</v>
      </c>
      <c r="B17665" t="s">
        <v>14544</v>
      </c>
      <c r="C17665" t="s">
        <v>16570</v>
      </c>
      <c r="D17665" t="s">
        <v>16580</v>
      </c>
    </row>
    <row r="17666" spans="1:4" x14ac:dyDescent="0.4">
      <c r="A17666">
        <v>6650054</v>
      </c>
      <c r="B17666" t="s">
        <v>14544</v>
      </c>
      <c r="C17666" t="s">
        <v>16570</v>
      </c>
      <c r="D17666" t="s">
        <v>2716</v>
      </c>
    </row>
    <row r="17667" spans="1:4" x14ac:dyDescent="0.4">
      <c r="A17667">
        <v>6650824</v>
      </c>
      <c r="B17667" t="s">
        <v>14544</v>
      </c>
      <c r="C17667" t="s">
        <v>16570</v>
      </c>
      <c r="D17667" t="s">
        <v>1464</v>
      </c>
    </row>
    <row r="17668" spans="1:4" x14ac:dyDescent="0.4">
      <c r="A17668">
        <v>6691202</v>
      </c>
      <c r="B17668" t="s">
        <v>14544</v>
      </c>
      <c r="C17668" t="s">
        <v>16570</v>
      </c>
      <c r="D17668" t="s">
        <v>16581</v>
      </c>
    </row>
    <row r="17669" spans="1:4" x14ac:dyDescent="0.4">
      <c r="A17669">
        <v>6650047</v>
      </c>
      <c r="B17669" t="s">
        <v>14544</v>
      </c>
      <c r="C17669" t="s">
        <v>16570</v>
      </c>
      <c r="D17669" t="s">
        <v>1632</v>
      </c>
    </row>
    <row r="17670" spans="1:4" x14ac:dyDescent="0.4">
      <c r="A17670">
        <v>6650842</v>
      </c>
      <c r="B17670" t="s">
        <v>14544</v>
      </c>
      <c r="C17670" t="s">
        <v>16570</v>
      </c>
      <c r="D17670" t="s">
        <v>1838</v>
      </c>
    </row>
    <row r="17671" spans="1:4" x14ac:dyDescent="0.4">
      <c r="A17671">
        <v>6650848</v>
      </c>
      <c r="B17671" t="s">
        <v>14544</v>
      </c>
      <c r="C17671" t="s">
        <v>16570</v>
      </c>
      <c r="D17671" t="s">
        <v>16582</v>
      </c>
    </row>
    <row r="17672" spans="1:4" x14ac:dyDescent="0.4">
      <c r="A17672">
        <v>6650836</v>
      </c>
      <c r="B17672" t="s">
        <v>14544</v>
      </c>
      <c r="C17672" t="s">
        <v>16570</v>
      </c>
      <c r="D17672" t="s">
        <v>16583</v>
      </c>
    </row>
    <row r="17673" spans="1:4" x14ac:dyDescent="0.4">
      <c r="A17673">
        <v>6691241</v>
      </c>
      <c r="B17673" t="s">
        <v>14544</v>
      </c>
      <c r="C17673" t="s">
        <v>16570</v>
      </c>
      <c r="D17673" t="s">
        <v>16584</v>
      </c>
    </row>
    <row r="17674" spans="1:4" x14ac:dyDescent="0.4">
      <c r="A17674">
        <v>6660161</v>
      </c>
      <c r="B17674" t="s">
        <v>14544</v>
      </c>
      <c r="C17674" t="s">
        <v>16570</v>
      </c>
      <c r="D17674" t="s">
        <v>16585</v>
      </c>
    </row>
    <row r="17675" spans="1:4" x14ac:dyDescent="0.4">
      <c r="A17675">
        <v>6650808</v>
      </c>
      <c r="B17675" t="s">
        <v>14544</v>
      </c>
      <c r="C17675" t="s">
        <v>16570</v>
      </c>
      <c r="D17675" t="s">
        <v>16586</v>
      </c>
    </row>
    <row r="17676" spans="1:4" x14ac:dyDescent="0.4">
      <c r="A17676">
        <v>6691241</v>
      </c>
      <c r="B17676" t="s">
        <v>14544</v>
      </c>
      <c r="C17676" t="s">
        <v>16570</v>
      </c>
      <c r="D17676" t="s">
        <v>16587</v>
      </c>
    </row>
    <row r="17677" spans="1:4" x14ac:dyDescent="0.4">
      <c r="A17677">
        <v>6650812</v>
      </c>
      <c r="B17677" t="s">
        <v>14544</v>
      </c>
      <c r="C17677" t="s">
        <v>16570</v>
      </c>
      <c r="D17677" t="s">
        <v>16588</v>
      </c>
    </row>
    <row r="17678" spans="1:4" x14ac:dyDescent="0.4">
      <c r="A17678">
        <v>6650813</v>
      </c>
      <c r="B17678" t="s">
        <v>14544</v>
      </c>
      <c r="C17678" t="s">
        <v>16570</v>
      </c>
      <c r="D17678" t="s">
        <v>16589</v>
      </c>
    </row>
    <row r="17679" spans="1:4" x14ac:dyDescent="0.4">
      <c r="A17679">
        <v>6650023</v>
      </c>
      <c r="B17679" t="s">
        <v>14544</v>
      </c>
      <c r="C17679" t="s">
        <v>16570</v>
      </c>
      <c r="D17679" t="s">
        <v>16590</v>
      </c>
    </row>
    <row r="17680" spans="1:4" x14ac:dyDescent="0.4">
      <c r="A17680">
        <v>6650832</v>
      </c>
      <c r="B17680" t="s">
        <v>14544</v>
      </c>
      <c r="C17680" t="s">
        <v>16570</v>
      </c>
      <c r="D17680" t="s">
        <v>16591</v>
      </c>
    </row>
    <row r="17681" spans="1:4" x14ac:dyDescent="0.4">
      <c r="A17681">
        <v>6691201</v>
      </c>
      <c r="B17681" t="s">
        <v>14544</v>
      </c>
      <c r="C17681" t="s">
        <v>16570</v>
      </c>
      <c r="D17681" t="s">
        <v>16592</v>
      </c>
    </row>
    <row r="17682" spans="1:4" x14ac:dyDescent="0.4">
      <c r="A17682">
        <v>6650045</v>
      </c>
      <c r="B17682" t="s">
        <v>14544</v>
      </c>
      <c r="C17682" t="s">
        <v>16570</v>
      </c>
      <c r="D17682" t="s">
        <v>2725</v>
      </c>
    </row>
    <row r="17683" spans="1:4" x14ac:dyDescent="0.4">
      <c r="A17683">
        <v>6650041</v>
      </c>
      <c r="B17683" t="s">
        <v>14544</v>
      </c>
      <c r="C17683" t="s">
        <v>16570</v>
      </c>
      <c r="D17683" t="s">
        <v>16593</v>
      </c>
    </row>
    <row r="17684" spans="1:4" x14ac:dyDescent="0.4">
      <c r="A17684">
        <v>6650841</v>
      </c>
      <c r="B17684" t="s">
        <v>14544</v>
      </c>
      <c r="C17684" t="s">
        <v>16570</v>
      </c>
      <c r="D17684" t="s">
        <v>2094</v>
      </c>
    </row>
    <row r="17685" spans="1:4" x14ac:dyDescent="0.4">
      <c r="A17685">
        <v>6650865</v>
      </c>
      <c r="B17685" t="s">
        <v>14544</v>
      </c>
      <c r="C17685" t="s">
        <v>16570</v>
      </c>
      <c r="D17685" t="s">
        <v>233</v>
      </c>
    </row>
    <row r="17686" spans="1:4" x14ac:dyDescent="0.4">
      <c r="A17686">
        <v>6650827</v>
      </c>
      <c r="B17686" t="s">
        <v>14544</v>
      </c>
      <c r="C17686" t="s">
        <v>16570</v>
      </c>
      <c r="D17686" t="s">
        <v>437</v>
      </c>
    </row>
    <row r="17687" spans="1:4" x14ac:dyDescent="0.4">
      <c r="A17687">
        <v>6650053</v>
      </c>
      <c r="B17687" t="s">
        <v>14544</v>
      </c>
      <c r="C17687" t="s">
        <v>16570</v>
      </c>
      <c r="D17687" t="s">
        <v>16594</v>
      </c>
    </row>
    <row r="17688" spans="1:4" x14ac:dyDescent="0.4">
      <c r="A17688">
        <v>6691222</v>
      </c>
      <c r="B17688" t="s">
        <v>14544</v>
      </c>
      <c r="C17688" t="s">
        <v>16570</v>
      </c>
      <c r="D17688" t="s">
        <v>583</v>
      </c>
    </row>
    <row r="17689" spans="1:4" x14ac:dyDescent="0.4">
      <c r="A17689">
        <v>6650845</v>
      </c>
      <c r="B17689" t="s">
        <v>14544</v>
      </c>
      <c r="C17689" t="s">
        <v>16570</v>
      </c>
      <c r="D17689" t="s">
        <v>144</v>
      </c>
    </row>
    <row r="17690" spans="1:4" x14ac:dyDescent="0.4">
      <c r="A17690">
        <v>6650035</v>
      </c>
      <c r="B17690" t="s">
        <v>14544</v>
      </c>
      <c r="C17690" t="s">
        <v>16570</v>
      </c>
      <c r="D17690" t="s">
        <v>12899</v>
      </c>
    </row>
    <row r="17691" spans="1:4" x14ac:dyDescent="0.4">
      <c r="A17691">
        <v>6650024</v>
      </c>
      <c r="B17691" t="s">
        <v>14544</v>
      </c>
      <c r="C17691" t="s">
        <v>16570</v>
      </c>
      <c r="D17691" t="s">
        <v>16595</v>
      </c>
    </row>
    <row r="17692" spans="1:4" x14ac:dyDescent="0.4">
      <c r="A17692">
        <v>6650846</v>
      </c>
      <c r="B17692" t="s">
        <v>14544</v>
      </c>
      <c r="C17692" t="s">
        <v>16570</v>
      </c>
      <c r="D17692" t="s">
        <v>1049</v>
      </c>
    </row>
    <row r="17693" spans="1:4" x14ac:dyDescent="0.4">
      <c r="A17693">
        <v>6691205</v>
      </c>
      <c r="B17693" t="s">
        <v>14544</v>
      </c>
      <c r="C17693" t="s">
        <v>16570</v>
      </c>
      <c r="D17693" t="s">
        <v>16596</v>
      </c>
    </row>
    <row r="17694" spans="1:4" x14ac:dyDescent="0.4">
      <c r="A17694">
        <v>6691203</v>
      </c>
      <c r="B17694" t="s">
        <v>14544</v>
      </c>
      <c r="C17694" t="s">
        <v>16570</v>
      </c>
      <c r="D17694" t="s">
        <v>16597</v>
      </c>
    </row>
    <row r="17695" spans="1:4" x14ac:dyDescent="0.4">
      <c r="A17695">
        <v>6650012</v>
      </c>
      <c r="B17695" t="s">
        <v>14544</v>
      </c>
      <c r="C17695" t="s">
        <v>16570</v>
      </c>
      <c r="D17695" t="s">
        <v>16598</v>
      </c>
    </row>
    <row r="17696" spans="1:4" x14ac:dyDescent="0.4">
      <c r="A17696">
        <v>6650052</v>
      </c>
      <c r="B17696" t="s">
        <v>14544</v>
      </c>
      <c r="C17696" t="s">
        <v>16570</v>
      </c>
      <c r="D17696" t="s">
        <v>16599</v>
      </c>
    </row>
    <row r="17697" spans="1:4" x14ac:dyDescent="0.4">
      <c r="A17697">
        <v>6650044</v>
      </c>
      <c r="B17697" t="s">
        <v>14544</v>
      </c>
      <c r="C17697" t="s">
        <v>16570</v>
      </c>
      <c r="D17697" t="s">
        <v>16600</v>
      </c>
    </row>
    <row r="17698" spans="1:4" x14ac:dyDescent="0.4">
      <c r="A17698">
        <v>6650031</v>
      </c>
      <c r="B17698" t="s">
        <v>14544</v>
      </c>
      <c r="C17698" t="s">
        <v>16570</v>
      </c>
      <c r="D17698" t="s">
        <v>174</v>
      </c>
    </row>
    <row r="17699" spans="1:4" x14ac:dyDescent="0.4">
      <c r="A17699">
        <v>6650847</v>
      </c>
      <c r="B17699" t="s">
        <v>14544</v>
      </c>
      <c r="C17699" t="s">
        <v>16570</v>
      </c>
      <c r="D17699" t="s">
        <v>16601</v>
      </c>
    </row>
    <row r="17700" spans="1:4" x14ac:dyDescent="0.4">
      <c r="A17700">
        <v>6650055</v>
      </c>
      <c r="B17700" t="s">
        <v>14544</v>
      </c>
      <c r="C17700" t="s">
        <v>16570</v>
      </c>
      <c r="D17700" t="s">
        <v>325</v>
      </c>
    </row>
    <row r="17701" spans="1:4" x14ac:dyDescent="0.4">
      <c r="A17701">
        <v>6650051</v>
      </c>
      <c r="B17701" t="s">
        <v>14544</v>
      </c>
      <c r="C17701" t="s">
        <v>16570</v>
      </c>
      <c r="D17701" t="s">
        <v>16602</v>
      </c>
    </row>
    <row r="17702" spans="1:4" x14ac:dyDescent="0.4">
      <c r="A17702">
        <v>6650043</v>
      </c>
      <c r="B17702" t="s">
        <v>14544</v>
      </c>
      <c r="C17702" t="s">
        <v>16570</v>
      </c>
      <c r="D17702" t="s">
        <v>177</v>
      </c>
    </row>
    <row r="17703" spans="1:4" x14ac:dyDescent="0.4">
      <c r="A17703">
        <v>6650076</v>
      </c>
      <c r="B17703" t="s">
        <v>14544</v>
      </c>
      <c r="C17703" t="s">
        <v>16570</v>
      </c>
      <c r="D17703" t="s">
        <v>2877</v>
      </c>
    </row>
    <row r="17704" spans="1:4" x14ac:dyDescent="0.4">
      <c r="A17704">
        <v>6691231</v>
      </c>
      <c r="B17704" t="s">
        <v>14544</v>
      </c>
      <c r="C17704" t="s">
        <v>16570</v>
      </c>
      <c r="D17704" t="s">
        <v>16603</v>
      </c>
    </row>
    <row r="17705" spans="1:4" x14ac:dyDescent="0.4">
      <c r="A17705">
        <v>6650072</v>
      </c>
      <c r="B17705" t="s">
        <v>14544</v>
      </c>
      <c r="C17705" t="s">
        <v>16570</v>
      </c>
      <c r="D17705" t="s">
        <v>1986</v>
      </c>
    </row>
    <row r="17706" spans="1:4" x14ac:dyDescent="0.4">
      <c r="A17706">
        <v>6650001</v>
      </c>
      <c r="B17706" t="s">
        <v>14544</v>
      </c>
      <c r="C17706" t="s">
        <v>16570</v>
      </c>
      <c r="D17706" t="s">
        <v>16604</v>
      </c>
    </row>
    <row r="17707" spans="1:4" x14ac:dyDescent="0.4">
      <c r="A17707">
        <v>6650002</v>
      </c>
      <c r="B17707" t="s">
        <v>14544</v>
      </c>
      <c r="C17707" t="s">
        <v>16570</v>
      </c>
      <c r="D17707" t="s">
        <v>16605</v>
      </c>
    </row>
    <row r="17708" spans="1:4" x14ac:dyDescent="0.4">
      <c r="A17708">
        <v>6650833</v>
      </c>
      <c r="B17708" t="s">
        <v>14544</v>
      </c>
      <c r="C17708" t="s">
        <v>16570</v>
      </c>
      <c r="D17708" t="s">
        <v>16606</v>
      </c>
    </row>
    <row r="17709" spans="1:4" x14ac:dyDescent="0.4">
      <c r="A17709">
        <v>6650073</v>
      </c>
      <c r="B17709" t="s">
        <v>14544</v>
      </c>
      <c r="C17709" t="s">
        <v>16570</v>
      </c>
      <c r="D17709" t="s">
        <v>16607</v>
      </c>
    </row>
    <row r="17710" spans="1:4" x14ac:dyDescent="0.4">
      <c r="A17710">
        <v>6650032</v>
      </c>
      <c r="B17710" t="s">
        <v>14544</v>
      </c>
      <c r="C17710" t="s">
        <v>16570</v>
      </c>
      <c r="D17710" t="s">
        <v>2615</v>
      </c>
    </row>
    <row r="17711" spans="1:4" x14ac:dyDescent="0.4">
      <c r="A17711">
        <v>6650021</v>
      </c>
      <c r="B17711" t="s">
        <v>14544</v>
      </c>
      <c r="C17711" t="s">
        <v>16570</v>
      </c>
      <c r="D17711" t="s">
        <v>16608</v>
      </c>
    </row>
    <row r="17712" spans="1:4" x14ac:dyDescent="0.4">
      <c r="A17712">
        <v>6650874</v>
      </c>
      <c r="B17712" t="s">
        <v>14544</v>
      </c>
      <c r="C17712" t="s">
        <v>16570</v>
      </c>
      <c r="D17712" t="s">
        <v>16609</v>
      </c>
    </row>
    <row r="17713" spans="1:4" x14ac:dyDescent="0.4">
      <c r="A17713">
        <v>6650872</v>
      </c>
      <c r="B17713" t="s">
        <v>14544</v>
      </c>
      <c r="C17713" t="s">
        <v>16570</v>
      </c>
      <c r="D17713" t="s">
        <v>16610</v>
      </c>
    </row>
    <row r="17714" spans="1:4" x14ac:dyDescent="0.4">
      <c r="A17714">
        <v>6650875</v>
      </c>
      <c r="B17714" t="s">
        <v>14544</v>
      </c>
      <c r="C17714" t="s">
        <v>16570</v>
      </c>
      <c r="D17714" t="s">
        <v>16611</v>
      </c>
    </row>
    <row r="17715" spans="1:4" x14ac:dyDescent="0.4">
      <c r="A17715">
        <v>6650056</v>
      </c>
      <c r="B17715" t="s">
        <v>14544</v>
      </c>
      <c r="C17715" t="s">
        <v>16570</v>
      </c>
      <c r="D17715" t="s">
        <v>185</v>
      </c>
    </row>
    <row r="17716" spans="1:4" x14ac:dyDescent="0.4">
      <c r="A17716">
        <v>6650877</v>
      </c>
      <c r="B17716" t="s">
        <v>14544</v>
      </c>
      <c r="C17716" t="s">
        <v>16570</v>
      </c>
      <c r="D17716" t="s">
        <v>16612</v>
      </c>
    </row>
    <row r="17717" spans="1:4" x14ac:dyDescent="0.4">
      <c r="A17717">
        <v>6650871</v>
      </c>
      <c r="B17717" t="s">
        <v>14544</v>
      </c>
      <c r="C17717" t="s">
        <v>16570</v>
      </c>
      <c r="D17717" t="s">
        <v>16613</v>
      </c>
    </row>
    <row r="17718" spans="1:4" x14ac:dyDescent="0.4">
      <c r="A17718">
        <v>6650868</v>
      </c>
      <c r="B17718" t="s">
        <v>14544</v>
      </c>
      <c r="C17718" t="s">
        <v>16570</v>
      </c>
      <c r="D17718" t="s">
        <v>16614</v>
      </c>
    </row>
    <row r="17719" spans="1:4" x14ac:dyDescent="0.4">
      <c r="A17719">
        <v>6650876</v>
      </c>
      <c r="B17719" t="s">
        <v>14544</v>
      </c>
      <c r="C17719" t="s">
        <v>16570</v>
      </c>
      <c r="D17719" t="s">
        <v>908</v>
      </c>
    </row>
    <row r="17720" spans="1:4" x14ac:dyDescent="0.4">
      <c r="A17720">
        <v>6650861</v>
      </c>
      <c r="B17720" t="s">
        <v>14544</v>
      </c>
      <c r="C17720" t="s">
        <v>16570</v>
      </c>
      <c r="D17720" t="s">
        <v>16615</v>
      </c>
    </row>
    <row r="17721" spans="1:4" x14ac:dyDescent="0.4">
      <c r="A17721">
        <v>6650807</v>
      </c>
      <c r="B17721" t="s">
        <v>14544</v>
      </c>
      <c r="C17721" t="s">
        <v>16570</v>
      </c>
      <c r="D17721" t="s">
        <v>13497</v>
      </c>
    </row>
    <row r="17722" spans="1:4" x14ac:dyDescent="0.4">
      <c r="A17722">
        <v>6650873</v>
      </c>
      <c r="B17722" t="s">
        <v>14544</v>
      </c>
      <c r="C17722" t="s">
        <v>16570</v>
      </c>
      <c r="D17722" t="s">
        <v>2655</v>
      </c>
    </row>
    <row r="17723" spans="1:4" x14ac:dyDescent="0.4">
      <c r="A17723">
        <v>6691204</v>
      </c>
      <c r="B17723" t="s">
        <v>14544</v>
      </c>
      <c r="C17723" t="s">
        <v>16570</v>
      </c>
      <c r="D17723" t="s">
        <v>1431</v>
      </c>
    </row>
    <row r="17724" spans="1:4" x14ac:dyDescent="0.4">
      <c r="A17724">
        <v>6650065</v>
      </c>
      <c r="B17724" t="s">
        <v>14544</v>
      </c>
      <c r="C17724" t="s">
        <v>16570</v>
      </c>
      <c r="D17724" t="s">
        <v>16616</v>
      </c>
    </row>
    <row r="17725" spans="1:4" x14ac:dyDescent="0.4">
      <c r="A17725">
        <v>6650064</v>
      </c>
      <c r="B17725" t="s">
        <v>14544</v>
      </c>
      <c r="C17725" t="s">
        <v>16570</v>
      </c>
      <c r="D17725" t="s">
        <v>16617</v>
      </c>
    </row>
    <row r="17726" spans="1:4" x14ac:dyDescent="0.4">
      <c r="A17726">
        <v>6650068</v>
      </c>
      <c r="B17726" t="s">
        <v>14544</v>
      </c>
      <c r="C17726" t="s">
        <v>16570</v>
      </c>
      <c r="D17726" t="s">
        <v>16618</v>
      </c>
    </row>
    <row r="17727" spans="1:4" x14ac:dyDescent="0.4">
      <c r="A17727">
        <v>6650062</v>
      </c>
      <c r="B17727" t="s">
        <v>14544</v>
      </c>
      <c r="C17727" t="s">
        <v>16570</v>
      </c>
      <c r="D17727" t="s">
        <v>16619</v>
      </c>
    </row>
    <row r="17728" spans="1:4" x14ac:dyDescent="0.4">
      <c r="A17728">
        <v>6650063</v>
      </c>
      <c r="B17728" t="s">
        <v>14544</v>
      </c>
      <c r="C17728" t="s">
        <v>16570</v>
      </c>
      <c r="D17728" t="s">
        <v>16620</v>
      </c>
    </row>
    <row r="17729" spans="1:4" x14ac:dyDescent="0.4">
      <c r="A17729">
        <v>6650066</v>
      </c>
      <c r="B17729" t="s">
        <v>14544</v>
      </c>
      <c r="C17729" t="s">
        <v>16570</v>
      </c>
      <c r="D17729" t="s">
        <v>16621</v>
      </c>
    </row>
    <row r="17730" spans="1:4" x14ac:dyDescent="0.4">
      <c r="A17730">
        <v>6650067</v>
      </c>
      <c r="B17730" t="s">
        <v>14544</v>
      </c>
      <c r="C17730" t="s">
        <v>16570</v>
      </c>
      <c r="D17730" t="s">
        <v>16622</v>
      </c>
    </row>
    <row r="17731" spans="1:4" x14ac:dyDescent="0.4">
      <c r="A17731">
        <v>6650075</v>
      </c>
      <c r="B17731" t="s">
        <v>14544</v>
      </c>
      <c r="C17731" t="s">
        <v>16570</v>
      </c>
      <c r="D17731" t="s">
        <v>16623</v>
      </c>
    </row>
    <row r="17732" spans="1:4" x14ac:dyDescent="0.4">
      <c r="A17732">
        <v>6650061</v>
      </c>
      <c r="B17732" t="s">
        <v>14544</v>
      </c>
      <c r="C17732" t="s">
        <v>16570</v>
      </c>
      <c r="D17732" t="s">
        <v>16624</v>
      </c>
    </row>
    <row r="17733" spans="1:4" x14ac:dyDescent="0.4">
      <c r="A17733">
        <v>6650074</v>
      </c>
      <c r="B17733" t="s">
        <v>14544</v>
      </c>
      <c r="C17733" t="s">
        <v>16570</v>
      </c>
      <c r="D17733" t="s">
        <v>16625</v>
      </c>
    </row>
    <row r="17734" spans="1:4" x14ac:dyDescent="0.4">
      <c r="A17734">
        <v>6650022</v>
      </c>
      <c r="B17734" t="s">
        <v>14544</v>
      </c>
      <c r="C17734" t="s">
        <v>16570</v>
      </c>
      <c r="D17734" t="s">
        <v>587</v>
      </c>
    </row>
    <row r="17735" spans="1:4" x14ac:dyDescent="0.4">
      <c r="A17735">
        <v>6691221</v>
      </c>
      <c r="B17735" t="s">
        <v>14544</v>
      </c>
      <c r="C17735" t="s">
        <v>16570</v>
      </c>
      <c r="D17735" t="s">
        <v>16626</v>
      </c>
    </row>
    <row r="17736" spans="1:4" x14ac:dyDescent="0.4">
      <c r="A17736">
        <v>6650802</v>
      </c>
      <c r="B17736" t="s">
        <v>14544</v>
      </c>
      <c r="C17736" t="s">
        <v>16570</v>
      </c>
      <c r="D17736" t="s">
        <v>16627</v>
      </c>
    </row>
    <row r="17737" spans="1:4" x14ac:dyDescent="0.4">
      <c r="A17737">
        <v>6650803</v>
      </c>
      <c r="B17737" t="s">
        <v>14544</v>
      </c>
      <c r="C17737" t="s">
        <v>16570</v>
      </c>
      <c r="D17737" t="s">
        <v>16628</v>
      </c>
    </row>
    <row r="17738" spans="1:4" x14ac:dyDescent="0.4">
      <c r="A17738">
        <v>6650801</v>
      </c>
      <c r="B17738" t="s">
        <v>14544</v>
      </c>
      <c r="C17738" t="s">
        <v>16570</v>
      </c>
      <c r="D17738" t="s">
        <v>16629</v>
      </c>
    </row>
    <row r="17739" spans="1:4" x14ac:dyDescent="0.4">
      <c r="A17739">
        <v>6660162</v>
      </c>
      <c r="B17739" t="s">
        <v>14544</v>
      </c>
      <c r="C17739" t="s">
        <v>16570</v>
      </c>
      <c r="D17739" t="s">
        <v>16630</v>
      </c>
    </row>
    <row r="17740" spans="1:4" x14ac:dyDescent="0.4">
      <c r="A17740">
        <v>6650015</v>
      </c>
      <c r="B17740" t="s">
        <v>14544</v>
      </c>
      <c r="C17740" t="s">
        <v>16570</v>
      </c>
      <c r="D17740" t="s">
        <v>16631</v>
      </c>
    </row>
    <row r="17741" spans="1:4" x14ac:dyDescent="0.4">
      <c r="A17741">
        <v>6650805</v>
      </c>
      <c r="B17741" t="s">
        <v>14544</v>
      </c>
      <c r="C17741" t="s">
        <v>16570</v>
      </c>
      <c r="D17741" t="s">
        <v>16632</v>
      </c>
    </row>
    <row r="17742" spans="1:4" x14ac:dyDescent="0.4">
      <c r="A17742">
        <v>6650804</v>
      </c>
      <c r="B17742" t="s">
        <v>14544</v>
      </c>
      <c r="C17742" t="s">
        <v>16570</v>
      </c>
      <c r="D17742" t="s">
        <v>16633</v>
      </c>
    </row>
    <row r="17743" spans="1:4" x14ac:dyDescent="0.4">
      <c r="A17743">
        <v>6650816</v>
      </c>
      <c r="B17743" t="s">
        <v>14544</v>
      </c>
      <c r="C17743" t="s">
        <v>16570</v>
      </c>
      <c r="D17743" t="s">
        <v>1507</v>
      </c>
    </row>
    <row r="17744" spans="1:4" x14ac:dyDescent="0.4">
      <c r="A17744">
        <v>6650817</v>
      </c>
      <c r="B17744" t="s">
        <v>14544</v>
      </c>
      <c r="C17744" t="s">
        <v>16570</v>
      </c>
      <c r="D17744" t="s">
        <v>16634</v>
      </c>
    </row>
    <row r="17745" spans="1:4" x14ac:dyDescent="0.4">
      <c r="A17745">
        <v>6650046</v>
      </c>
      <c r="B17745" t="s">
        <v>14544</v>
      </c>
      <c r="C17745" t="s">
        <v>16570</v>
      </c>
      <c r="D17745" t="s">
        <v>2256</v>
      </c>
    </row>
    <row r="17746" spans="1:4" x14ac:dyDescent="0.4">
      <c r="A17746">
        <v>6650806</v>
      </c>
      <c r="B17746" t="s">
        <v>14544</v>
      </c>
      <c r="C17746" t="s">
        <v>16570</v>
      </c>
      <c r="D17746" t="s">
        <v>16635</v>
      </c>
    </row>
    <row r="17747" spans="1:4" x14ac:dyDescent="0.4">
      <c r="A17747">
        <v>6650016</v>
      </c>
      <c r="B17747" t="s">
        <v>14544</v>
      </c>
      <c r="C17747" t="s">
        <v>16570</v>
      </c>
      <c r="D17747" t="s">
        <v>16636</v>
      </c>
    </row>
    <row r="17748" spans="1:4" x14ac:dyDescent="0.4">
      <c r="A17748">
        <v>6650013</v>
      </c>
      <c r="B17748" t="s">
        <v>14544</v>
      </c>
      <c r="C17748" t="s">
        <v>16570</v>
      </c>
      <c r="D17748" t="s">
        <v>16637</v>
      </c>
    </row>
    <row r="17749" spans="1:4" x14ac:dyDescent="0.4">
      <c r="A17749">
        <v>6650866</v>
      </c>
      <c r="B17749" t="s">
        <v>14544</v>
      </c>
      <c r="C17749" t="s">
        <v>16570</v>
      </c>
      <c r="D17749" t="s">
        <v>16638</v>
      </c>
    </row>
    <row r="17750" spans="1:4" x14ac:dyDescent="0.4">
      <c r="A17750">
        <v>6650831</v>
      </c>
      <c r="B17750" t="s">
        <v>14544</v>
      </c>
      <c r="C17750" t="s">
        <v>16570</v>
      </c>
      <c r="D17750" t="s">
        <v>16639</v>
      </c>
    </row>
    <row r="17751" spans="1:4" x14ac:dyDescent="0.4">
      <c r="A17751">
        <v>6650837</v>
      </c>
      <c r="B17751" t="s">
        <v>14544</v>
      </c>
      <c r="C17751" t="s">
        <v>16570</v>
      </c>
      <c r="D17751" t="s">
        <v>16640</v>
      </c>
    </row>
    <row r="17752" spans="1:4" x14ac:dyDescent="0.4">
      <c r="A17752">
        <v>6650863</v>
      </c>
      <c r="B17752" t="s">
        <v>14544</v>
      </c>
      <c r="C17752" t="s">
        <v>16570</v>
      </c>
      <c r="D17752" t="s">
        <v>571</v>
      </c>
    </row>
    <row r="17753" spans="1:4" x14ac:dyDescent="0.4">
      <c r="A17753">
        <v>6650834</v>
      </c>
      <c r="B17753" t="s">
        <v>14544</v>
      </c>
      <c r="C17753" t="s">
        <v>16570</v>
      </c>
      <c r="D17753" t="s">
        <v>16641</v>
      </c>
    </row>
    <row r="17754" spans="1:4" x14ac:dyDescent="0.4">
      <c r="A17754">
        <v>6650011</v>
      </c>
      <c r="B17754" t="s">
        <v>14544</v>
      </c>
      <c r="C17754" t="s">
        <v>16570</v>
      </c>
      <c r="D17754" t="s">
        <v>16642</v>
      </c>
    </row>
    <row r="17755" spans="1:4" x14ac:dyDescent="0.4">
      <c r="A17755">
        <v>6650811</v>
      </c>
      <c r="B17755" t="s">
        <v>14544</v>
      </c>
      <c r="C17755" t="s">
        <v>16570</v>
      </c>
      <c r="D17755" t="s">
        <v>16643</v>
      </c>
    </row>
    <row r="17756" spans="1:4" x14ac:dyDescent="0.4">
      <c r="A17756">
        <v>6650843</v>
      </c>
      <c r="B17756" t="s">
        <v>14544</v>
      </c>
      <c r="C17756" t="s">
        <v>16570</v>
      </c>
      <c r="D17756" t="s">
        <v>16644</v>
      </c>
    </row>
    <row r="17757" spans="1:4" x14ac:dyDescent="0.4">
      <c r="A17757">
        <v>6650042</v>
      </c>
      <c r="B17757" t="s">
        <v>14544</v>
      </c>
      <c r="C17757" t="s">
        <v>16570</v>
      </c>
      <c r="D17757" t="s">
        <v>1780</v>
      </c>
    </row>
    <row r="17758" spans="1:4" x14ac:dyDescent="0.4">
      <c r="A17758">
        <v>6650844</v>
      </c>
      <c r="B17758" t="s">
        <v>14544</v>
      </c>
      <c r="C17758" t="s">
        <v>16570</v>
      </c>
      <c r="D17758" t="s">
        <v>15631</v>
      </c>
    </row>
    <row r="17759" spans="1:4" x14ac:dyDescent="0.4">
      <c r="A17759">
        <v>6650005</v>
      </c>
      <c r="B17759" t="s">
        <v>14544</v>
      </c>
      <c r="C17759" t="s">
        <v>16570</v>
      </c>
      <c r="D17759" t="s">
        <v>16645</v>
      </c>
    </row>
    <row r="17760" spans="1:4" x14ac:dyDescent="0.4">
      <c r="A17760">
        <v>6650852</v>
      </c>
      <c r="B17760" t="s">
        <v>14544</v>
      </c>
      <c r="C17760" t="s">
        <v>16570</v>
      </c>
      <c r="D17760" t="s">
        <v>16646</v>
      </c>
    </row>
    <row r="17761" spans="1:4" x14ac:dyDescent="0.4">
      <c r="A17761">
        <v>6650855</v>
      </c>
      <c r="B17761" t="s">
        <v>14544</v>
      </c>
      <c r="C17761" t="s">
        <v>16570</v>
      </c>
      <c r="D17761" t="s">
        <v>16647</v>
      </c>
    </row>
    <row r="17762" spans="1:4" x14ac:dyDescent="0.4">
      <c r="A17762">
        <v>6650856</v>
      </c>
      <c r="B17762" t="s">
        <v>14544</v>
      </c>
      <c r="C17762" t="s">
        <v>16570</v>
      </c>
      <c r="D17762" t="s">
        <v>16648</v>
      </c>
    </row>
    <row r="17763" spans="1:4" x14ac:dyDescent="0.4">
      <c r="A17763">
        <v>6650867</v>
      </c>
      <c r="B17763" t="s">
        <v>14544</v>
      </c>
      <c r="C17763" t="s">
        <v>16570</v>
      </c>
      <c r="D17763" t="s">
        <v>16649</v>
      </c>
    </row>
    <row r="17764" spans="1:4" x14ac:dyDescent="0.4">
      <c r="A17764">
        <v>6650854</v>
      </c>
      <c r="B17764" t="s">
        <v>14544</v>
      </c>
      <c r="C17764" t="s">
        <v>16570</v>
      </c>
      <c r="D17764" t="s">
        <v>16650</v>
      </c>
    </row>
    <row r="17765" spans="1:4" x14ac:dyDescent="0.4">
      <c r="A17765">
        <v>6650853</v>
      </c>
      <c r="B17765" t="s">
        <v>14544</v>
      </c>
      <c r="C17765" t="s">
        <v>16570</v>
      </c>
      <c r="D17765" t="s">
        <v>16651</v>
      </c>
    </row>
    <row r="17766" spans="1:4" x14ac:dyDescent="0.4">
      <c r="A17766">
        <v>6650006</v>
      </c>
      <c r="B17766" t="s">
        <v>14544</v>
      </c>
      <c r="C17766" t="s">
        <v>16570</v>
      </c>
      <c r="D17766" t="s">
        <v>16652</v>
      </c>
    </row>
    <row r="17767" spans="1:4" x14ac:dyDescent="0.4">
      <c r="A17767">
        <v>6650071</v>
      </c>
      <c r="B17767" t="s">
        <v>14544</v>
      </c>
      <c r="C17767" t="s">
        <v>16570</v>
      </c>
      <c r="D17767" t="s">
        <v>3034</v>
      </c>
    </row>
    <row r="17768" spans="1:4" x14ac:dyDescent="0.4">
      <c r="A17768">
        <v>6650887</v>
      </c>
      <c r="B17768" t="s">
        <v>14544</v>
      </c>
      <c r="C17768" t="s">
        <v>16570</v>
      </c>
      <c r="D17768" t="s">
        <v>16653</v>
      </c>
    </row>
    <row r="17769" spans="1:4" x14ac:dyDescent="0.4">
      <c r="A17769">
        <v>6650886</v>
      </c>
      <c r="B17769" t="s">
        <v>14544</v>
      </c>
      <c r="C17769" t="s">
        <v>16570</v>
      </c>
      <c r="D17769" t="s">
        <v>16654</v>
      </c>
    </row>
    <row r="17770" spans="1:4" x14ac:dyDescent="0.4">
      <c r="A17770">
        <v>6650883</v>
      </c>
      <c r="B17770" t="s">
        <v>14544</v>
      </c>
      <c r="C17770" t="s">
        <v>16570</v>
      </c>
      <c r="D17770" t="s">
        <v>14431</v>
      </c>
    </row>
    <row r="17771" spans="1:4" x14ac:dyDescent="0.4">
      <c r="A17771">
        <v>6650814</v>
      </c>
      <c r="B17771" t="s">
        <v>14544</v>
      </c>
      <c r="C17771" t="s">
        <v>16570</v>
      </c>
      <c r="D17771" t="s">
        <v>16655</v>
      </c>
    </row>
    <row r="17772" spans="1:4" x14ac:dyDescent="0.4">
      <c r="A17772">
        <v>6650815</v>
      </c>
      <c r="B17772" t="s">
        <v>14544</v>
      </c>
      <c r="C17772" t="s">
        <v>16570</v>
      </c>
      <c r="D17772" t="s">
        <v>16656</v>
      </c>
    </row>
    <row r="17773" spans="1:4" x14ac:dyDescent="0.4">
      <c r="A17773">
        <v>6650881</v>
      </c>
      <c r="B17773" t="s">
        <v>14544</v>
      </c>
      <c r="C17773" t="s">
        <v>16570</v>
      </c>
      <c r="D17773" t="s">
        <v>14432</v>
      </c>
    </row>
    <row r="17774" spans="1:4" x14ac:dyDescent="0.4">
      <c r="A17774">
        <v>6650884</v>
      </c>
      <c r="B17774" t="s">
        <v>14544</v>
      </c>
      <c r="C17774" t="s">
        <v>16570</v>
      </c>
      <c r="D17774" t="s">
        <v>16657</v>
      </c>
    </row>
    <row r="17775" spans="1:4" x14ac:dyDescent="0.4">
      <c r="A17775">
        <v>6650882</v>
      </c>
      <c r="B17775" t="s">
        <v>14544</v>
      </c>
      <c r="C17775" t="s">
        <v>16570</v>
      </c>
      <c r="D17775" t="s">
        <v>14433</v>
      </c>
    </row>
    <row r="17776" spans="1:4" x14ac:dyDescent="0.4">
      <c r="A17776">
        <v>6650885</v>
      </c>
      <c r="B17776" t="s">
        <v>14544</v>
      </c>
      <c r="C17776" t="s">
        <v>16570</v>
      </c>
      <c r="D17776" t="s">
        <v>16658</v>
      </c>
    </row>
    <row r="17777" spans="1:4" x14ac:dyDescent="0.4">
      <c r="A17777">
        <v>6650826</v>
      </c>
      <c r="B17777" t="s">
        <v>14544</v>
      </c>
      <c r="C17777" t="s">
        <v>16570</v>
      </c>
      <c r="D17777" t="s">
        <v>209</v>
      </c>
    </row>
    <row r="17778" spans="1:4" x14ac:dyDescent="0.4">
      <c r="A17778">
        <v>6650025</v>
      </c>
      <c r="B17778" t="s">
        <v>14544</v>
      </c>
      <c r="C17778" t="s">
        <v>16570</v>
      </c>
      <c r="D17778" t="s">
        <v>16659</v>
      </c>
    </row>
    <row r="17779" spans="1:4" x14ac:dyDescent="0.4">
      <c r="A17779">
        <v>6650003</v>
      </c>
      <c r="B17779" t="s">
        <v>14544</v>
      </c>
      <c r="C17779" t="s">
        <v>16570</v>
      </c>
      <c r="D17779" t="s">
        <v>16660</v>
      </c>
    </row>
    <row r="17780" spans="1:4" x14ac:dyDescent="0.4">
      <c r="A17780">
        <v>6730400</v>
      </c>
      <c r="B17780" t="s">
        <v>14544</v>
      </c>
      <c r="C17780" t="s">
        <v>16661</v>
      </c>
      <c r="D17780" t="s">
        <v>140</v>
      </c>
    </row>
    <row r="17781" spans="1:4" x14ac:dyDescent="0.4">
      <c r="A17781">
        <v>6730401</v>
      </c>
      <c r="B17781" t="s">
        <v>14544</v>
      </c>
      <c r="C17781" t="s">
        <v>16661</v>
      </c>
      <c r="D17781" t="s">
        <v>2713</v>
      </c>
    </row>
    <row r="17782" spans="1:4" x14ac:dyDescent="0.4">
      <c r="A17782">
        <v>6730412</v>
      </c>
      <c r="B17782" t="s">
        <v>14544</v>
      </c>
      <c r="C17782" t="s">
        <v>16661</v>
      </c>
      <c r="D17782" t="s">
        <v>16662</v>
      </c>
    </row>
    <row r="17783" spans="1:4" x14ac:dyDescent="0.4">
      <c r="A17783">
        <v>6730432</v>
      </c>
      <c r="B17783" t="s">
        <v>14544</v>
      </c>
      <c r="C17783" t="s">
        <v>16661</v>
      </c>
      <c r="D17783" t="s">
        <v>16663</v>
      </c>
    </row>
    <row r="17784" spans="1:4" x14ac:dyDescent="0.4">
      <c r="A17784">
        <v>6730413</v>
      </c>
      <c r="B17784" t="s">
        <v>14544</v>
      </c>
      <c r="C17784" t="s">
        <v>16661</v>
      </c>
      <c r="D17784" t="s">
        <v>983</v>
      </c>
    </row>
    <row r="17785" spans="1:4" x14ac:dyDescent="0.4">
      <c r="A17785">
        <v>6730404</v>
      </c>
      <c r="B17785" t="s">
        <v>14544</v>
      </c>
      <c r="C17785" t="s">
        <v>16661</v>
      </c>
      <c r="D17785" t="s">
        <v>2699</v>
      </c>
    </row>
    <row r="17786" spans="1:4" x14ac:dyDescent="0.4">
      <c r="A17786">
        <v>6730402</v>
      </c>
      <c r="B17786" t="s">
        <v>14544</v>
      </c>
      <c r="C17786" t="s">
        <v>16661</v>
      </c>
      <c r="D17786" t="s">
        <v>16664</v>
      </c>
    </row>
    <row r="17787" spans="1:4" x14ac:dyDescent="0.4">
      <c r="A17787">
        <v>6730723</v>
      </c>
      <c r="B17787" t="s">
        <v>14544</v>
      </c>
      <c r="C17787" t="s">
        <v>16661</v>
      </c>
      <c r="D17787" t="s">
        <v>16665</v>
      </c>
    </row>
    <row r="17788" spans="1:4" x14ac:dyDescent="0.4">
      <c r="A17788">
        <v>6730425</v>
      </c>
      <c r="B17788" t="s">
        <v>14544</v>
      </c>
      <c r="C17788" t="s">
        <v>16661</v>
      </c>
      <c r="D17788" t="s">
        <v>16666</v>
      </c>
    </row>
    <row r="17789" spans="1:4" x14ac:dyDescent="0.4">
      <c r="A17789">
        <v>6730755</v>
      </c>
      <c r="B17789" t="s">
        <v>14544</v>
      </c>
      <c r="C17789" t="s">
        <v>16661</v>
      </c>
      <c r="D17789" t="s">
        <v>16667</v>
      </c>
    </row>
    <row r="17790" spans="1:4" x14ac:dyDescent="0.4">
      <c r="A17790">
        <v>6730752</v>
      </c>
      <c r="B17790" t="s">
        <v>14544</v>
      </c>
      <c r="C17790" t="s">
        <v>16661</v>
      </c>
      <c r="D17790" t="s">
        <v>16668</v>
      </c>
    </row>
    <row r="17791" spans="1:4" x14ac:dyDescent="0.4">
      <c r="A17791">
        <v>6730743</v>
      </c>
      <c r="B17791" t="s">
        <v>14544</v>
      </c>
      <c r="C17791" t="s">
        <v>16661</v>
      </c>
      <c r="D17791" t="s">
        <v>16669</v>
      </c>
    </row>
    <row r="17792" spans="1:4" x14ac:dyDescent="0.4">
      <c r="A17792">
        <v>6730757</v>
      </c>
      <c r="B17792" t="s">
        <v>14544</v>
      </c>
      <c r="C17792" t="s">
        <v>16661</v>
      </c>
      <c r="D17792" t="s">
        <v>16670</v>
      </c>
    </row>
    <row r="17793" spans="1:4" x14ac:dyDescent="0.4">
      <c r="A17793">
        <v>6730751</v>
      </c>
      <c r="B17793" t="s">
        <v>14544</v>
      </c>
      <c r="C17793" t="s">
        <v>16661</v>
      </c>
      <c r="D17793" t="s">
        <v>16671</v>
      </c>
    </row>
    <row r="17794" spans="1:4" x14ac:dyDescent="0.4">
      <c r="A17794">
        <v>6730754</v>
      </c>
      <c r="B17794" t="s">
        <v>14544</v>
      </c>
      <c r="C17794" t="s">
        <v>16661</v>
      </c>
      <c r="D17794" t="s">
        <v>16672</v>
      </c>
    </row>
    <row r="17795" spans="1:4" x14ac:dyDescent="0.4">
      <c r="A17795">
        <v>6730741</v>
      </c>
      <c r="B17795" t="s">
        <v>14544</v>
      </c>
      <c r="C17795" t="s">
        <v>16661</v>
      </c>
      <c r="D17795" t="s">
        <v>16673</v>
      </c>
    </row>
    <row r="17796" spans="1:4" x14ac:dyDescent="0.4">
      <c r="A17796">
        <v>6730735</v>
      </c>
      <c r="B17796" t="s">
        <v>14544</v>
      </c>
      <c r="C17796" t="s">
        <v>16661</v>
      </c>
      <c r="D17796" t="s">
        <v>16674</v>
      </c>
    </row>
    <row r="17797" spans="1:4" x14ac:dyDescent="0.4">
      <c r="A17797">
        <v>6730732</v>
      </c>
      <c r="B17797" t="s">
        <v>14544</v>
      </c>
      <c r="C17797" t="s">
        <v>16661</v>
      </c>
      <c r="D17797" t="s">
        <v>16675</v>
      </c>
    </row>
    <row r="17798" spans="1:4" x14ac:dyDescent="0.4">
      <c r="A17798">
        <v>6730731</v>
      </c>
      <c r="B17798" t="s">
        <v>14544</v>
      </c>
      <c r="C17798" t="s">
        <v>16661</v>
      </c>
      <c r="D17798" t="s">
        <v>16676</v>
      </c>
    </row>
    <row r="17799" spans="1:4" x14ac:dyDescent="0.4">
      <c r="A17799">
        <v>6730758</v>
      </c>
      <c r="B17799" t="s">
        <v>14544</v>
      </c>
      <c r="C17799" t="s">
        <v>16661</v>
      </c>
      <c r="D17799" t="s">
        <v>16677</v>
      </c>
    </row>
    <row r="17800" spans="1:4" x14ac:dyDescent="0.4">
      <c r="A17800">
        <v>6730742</v>
      </c>
      <c r="B17800" t="s">
        <v>14544</v>
      </c>
      <c r="C17800" t="s">
        <v>16661</v>
      </c>
      <c r="D17800" t="s">
        <v>16678</v>
      </c>
    </row>
    <row r="17801" spans="1:4" x14ac:dyDescent="0.4">
      <c r="A17801">
        <v>6730753</v>
      </c>
      <c r="B17801" t="s">
        <v>14544</v>
      </c>
      <c r="C17801" t="s">
        <v>16661</v>
      </c>
      <c r="D17801" t="s">
        <v>16679</v>
      </c>
    </row>
    <row r="17802" spans="1:4" x14ac:dyDescent="0.4">
      <c r="A17802">
        <v>6730756</v>
      </c>
      <c r="B17802" t="s">
        <v>14544</v>
      </c>
      <c r="C17802" t="s">
        <v>16661</v>
      </c>
      <c r="D17802" t="s">
        <v>16680</v>
      </c>
    </row>
    <row r="17803" spans="1:4" x14ac:dyDescent="0.4">
      <c r="A17803">
        <v>6730736</v>
      </c>
      <c r="B17803" t="s">
        <v>14544</v>
      </c>
      <c r="C17803" t="s">
        <v>16661</v>
      </c>
      <c r="D17803" t="s">
        <v>16681</v>
      </c>
    </row>
    <row r="17804" spans="1:4" x14ac:dyDescent="0.4">
      <c r="A17804">
        <v>6730734</v>
      </c>
      <c r="B17804" t="s">
        <v>14544</v>
      </c>
      <c r="C17804" t="s">
        <v>16661</v>
      </c>
      <c r="D17804" t="s">
        <v>16682</v>
      </c>
    </row>
    <row r="17805" spans="1:4" x14ac:dyDescent="0.4">
      <c r="A17805">
        <v>6730733</v>
      </c>
      <c r="B17805" t="s">
        <v>14544</v>
      </c>
      <c r="C17805" t="s">
        <v>16661</v>
      </c>
      <c r="D17805" t="s">
        <v>16683</v>
      </c>
    </row>
    <row r="17806" spans="1:4" x14ac:dyDescent="0.4">
      <c r="A17806">
        <v>6730411</v>
      </c>
      <c r="B17806" t="s">
        <v>14544</v>
      </c>
      <c r="C17806" t="s">
        <v>16661</v>
      </c>
      <c r="D17806" t="s">
        <v>16684</v>
      </c>
    </row>
    <row r="17807" spans="1:4" x14ac:dyDescent="0.4">
      <c r="A17807">
        <v>6730436</v>
      </c>
      <c r="B17807" t="s">
        <v>14544</v>
      </c>
      <c r="C17807" t="s">
        <v>16661</v>
      </c>
      <c r="D17807" t="s">
        <v>2981</v>
      </c>
    </row>
    <row r="17808" spans="1:4" x14ac:dyDescent="0.4">
      <c r="A17808">
        <v>6730521</v>
      </c>
      <c r="B17808" t="s">
        <v>14544</v>
      </c>
      <c r="C17808" t="s">
        <v>16661</v>
      </c>
      <c r="D17808" t="s">
        <v>16685</v>
      </c>
    </row>
    <row r="17809" spans="1:4" x14ac:dyDescent="0.4">
      <c r="A17809">
        <v>6730502</v>
      </c>
      <c r="B17809" t="s">
        <v>14544</v>
      </c>
      <c r="C17809" t="s">
        <v>16661</v>
      </c>
      <c r="D17809" t="s">
        <v>16686</v>
      </c>
    </row>
    <row r="17810" spans="1:4" x14ac:dyDescent="0.4">
      <c r="A17810">
        <v>6730512</v>
      </c>
      <c r="B17810" t="s">
        <v>14544</v>
      </c>
      <c r="C17810" t="s">
        <v>16661</v>
      </c>
      <c r="D17810" t="s">
        <v>16687</v>
      </c>
    </row>
    <row r="17811" spans="1:4" x14ac:dyDescent="0.4">
      <c r="A17811">
        <v>6730503</v>
      </c>
      <c r="B17811" t="s">
        <v>14544</v>
      </c>
      <c r="C17811" t="s">
        <v>16661</v>
      </c>
      <c r="D17811" t="s">
        <v>16688</v>
      </c>
    </row>
    <row r="17812" spans="1:4" x14ac:dyDescent="0.4">
      <c r="A17812">
        <v>6730513</v>
      </c>
      <c r="B17812" t="s">
        <v>14544</v>
      </c>
      <c r="C17812" t="s">
        <v>16661</v>
      </c>
      <c r="D17812" t="s">
        <v>16689</v>
      </c>
    </row>
    <row r="17813" spans="1:4" x14ac:dyDescent="0.4">
      <c r="A17813">
        <v>6730504</v>
      </c>
      <c r="B17813" t="s">
        <v>14544</v>
      </c>
      <c r="C17813" t="s">
        <v>16661</v>
      </c>
      <c r="D17813" t="s">
        <v>16690</v>
      </c>
    </row>
    <row r="17814" spans="1:4" x14ac:dyDescent="0.4">
      <c r="A17814">
        <v>6730506</v>
      </c>
      <c r="B17814" t="s">
        <v>14544</v>
      </c>
      <c r="C17814" t="s">
        <v>16661</v>
      </c>
      <c r="D17814" t="s">
        <v>16691</v>
      </c>
    </row>
    <row r="17815" spans="1:4" x14ac:dyDescent="0.4">
      <c r="A17815">
        <v>6730511</v>
      </c>
      <c r="B17815" t="s">
        <v>14544</v>
      </c>
      <c r="C17815" t="s">
        <v>16661</v>
      </c>
      <c r="D17815" t="s">
        <v>16692</v>
      </c>
    </row>
    <row r="17816" spans="1:4" x14ac:dyDescent="0.4">
      <c r="A17816">
        <v>6730514</v>
      </c>
      <c r="B17816" t="s">
        <v>14544</v>
      </c>
      <c r="C17816" t="s">
        <v>16661</v>
      </c>
      <c r="D17816" t="s">
        <v>16693</v>
      </c>
    </row>
    <row r="17817" spans="1:4" x14ac:dyDescent="0.4">
      <c r="A17817">
        <v>6730552</v>
      </c>
      <c r="B17817" t="s">
        <v>14544</v>
      </c>
      <c r="C17817" t="s">
        <v>16661</v>
      </c>
      <c r="D17817" t="s">
        <v>16694</v>
      </c>
    </row>
    <row r="17818" spans="1:4" x14ac:dyDescent="0.4">
      <c r="A17818">
        <v>6730553</v>
      </c>
      <c r="B17818" t="s">
        <v>14544</v>
      </c>
      <c r="C17818" t="s">
        <v>16661</v>
      </c>
      <c r="D17818" t="s">
        <v>16695</v>
      </c>
    </row>
    <row r="17819" spans="1:4" x14ac:dyDescent="0.4">
      <c r="A17819">
        <v>6730551</v>
      </c>
      <c r="B17819" t="s">
        <v>14544</v>
      </c>
      <c r="C17819" t="s">
        <v>16661</v>
      </c>
      <c r="D17819" t="s">
        <v>16696</v>
      </c>
    </row>
    <row r="17820" spans="1:4" x14ac:dyDescent="0.4">
      <c r="A17820">
        <v>6730541</v>
      </c>
      <c r="B17820" t="s">
        <v>14544</v>
      </c>
      <c r="C17820" t="s">
        <v>16661</v>
      </c>
      <c r="D17820" t="s">
        <v>16697</v>
      </c>
    </row>
    <row r="17821" spans="1:4" x14ac:dyDescent="0.4">
      <c r="A17821">
        <v>6730505</v>
      </c>
      <c r="B17821" t="s">
        <v>14544</v>
      </c>
      <c r="C17821" t="s">
        <v>16661</v>
      </c>
      <c r="D17821" t="s">
        <v>16698</v>
      </c>
    </row>
    <row r="17822" spans="1:4" x14ac:dyDescent="0.4">
      <c r="A17822">
        <v>6730516</v>
      </c>
      <c r="B17822" t="s">
        <v>14544</v>
      </c>
      <c r="C17822" t="s">
        <v>16661</v>
      </c>
      <c r="D17822" t="s">
        <v>16699</v>
      </c>
    </row>
    <row r="17823" spans="1:4" x14ac:dyDescent="0.4">
      <c r="A17823">
        <v>6730515</v>
      </c>
      <c r="B17823" t="s">
        <v>14544</v>
      </c>
      <c r="C17823" t="s">
        <v>16661</v>
      </c>
      <c r="D17823" t="s">
        <v>16700</v>
      </c>
    </row>
    <row r="17824" spans="1:4" x14ac:dyDescent="0.4">
      <c r="A17824">
        <v>6730501</v>
      </c>
      <c r="B17824" t="s">
        <v>14544</v>
      </c>
      <c r="C17824" t="s">
        <v>16661</v>
      </c>
      <c r="D17824" t="s">
        <v>16701</v>
      </c>
    </row>
    <row r="17825" spans="1:4" x14ac:dyDescent="0.4">
      <c r="A17825">
        <v>6730414</v>
      </c>
      <c r="B17825" t="s">
        <v>14544</v>
      </c>
      <c r="C17825" t="s">
        <v>16661</v>
      </c>
      <c r="D17825" t="s">
        <v>2848</v>
      </c>
    </row>
    <row r="17826" spans="1:4" x14ac:dyDescent="0.4">
      <c r="A17826">
        <v>6730424</v>
      </c>
      <c r="B17826" t="s">
        <v>14544</v>
      </c>
      <c r="C17826" t="s">
        <v>16661</v>
      </c>
      <c r="D17826" t="s">
        <v>16702</v>
      </c>
    </row>
    <row r="17827" spans="1:4" x14ac:dyDescent="0.4">
      <c r="A17827">
        <v>6730423</v>
      </c>
      <c r="B17827" t="s">
        <v>14544</v>
      </c>
      <c r="C17827" t="s">
        <v>16661</v>
      </c>
      <c r="D17827" t="s">
        <v>2006</v>
      </c>
    </row>
    <row r="17828" spans="1:4" x14ac:dyDescent="0.4">
      <c r="A17828">
        <v>6730403</v>
      </c>
      <c r="B17828" t="s">
        <v>14544</v>
      </c>
      <c r="C17828" t="s">
        <v>16661</v>
      </c>
      <c r="D17828" t="s">
        <v>297</v>
      </c>
    </row>
    <row r="17829" spans="1:4" x14ac:dyDescent="0.4">
      <c r="A17829">
        <v>6730456</v>
      </c>
      <c r="B17829" t="s">
        <v>14544</v>
      </c>
      <c r="C17829" t="s">
        <v>16661</v>
      </c>
      <c r="D17829" t="s">
        <v>16703</v>
      </c>
    </row>
    <row r="17830" spans="1:4" x14ac:dyDescent="0.4">
      <c r="A17830">
        <v>6730421</v>
      </c>
      <c r="B17830" t="s">
        <v>14544</v>
      </c>
      <c r="C17830" t="s">
        <v>16661</v>
      </c>
      <c r="D17830" t="s">
        <v>1507</v>
      </c>
    </row>
    <row r="17831" spans="1:4" x14ac:dyDescent="0.4">
      <c r="A17831">
        <v>6730405</v>
      </c>
      <c r="B17831" t="s">
        <v>14544</v>
      </c>
      <c r="C17831" t="s">
        <v>16661</v>
      </c>
      <c r="D17831" t="s">
        <v>870</v>
      </c>
    </row>
    <row r="17832" spans="1:4" x14ac:dyDescent="0.4">
      <c r="A17832">
        <v>6730433</v>
      </c>
      <c r="B17832" t="s">
        <v>14544</v>
      </c>
      <c r="C17832" t="s">
        <v>16661</v>
      </c>
      <c r="D17832" t="s">
        <v>150</v>
      </c>
    </row>
    <row r="17833" spans="1:4" x14ac:dyDescent="0.4">
      <c r="A17833">
        <v>6730415</v>
      </c>
      <c r="B17833" t="s">
        <v>14544</v>
      </c>
      <c r="C17833" t="s">
        <v>16661</v>
      </c>
      <c r="D17833" t="s">
        <v>1778</v>
      </c>
    </row>
    <row r="17834" spans="1:4" x14ac:dyDescent="0.4">
      <c r="A17834">
        <v>6730416</v>
      </c>
      <c r="B17834" t="s">
        <v>14544</v>
      </c>
      <c r="C17834" t="s">
        <v>16661</v>
      </c>
      <c r="D17834" t="s">
        <v>16704</v>
      </c>
    </row>
    <row r="17835" spans="1:4" x14ac:dyDescent="0.4">
      <c r="A17835">
        <v>6730441</v>
      </c>
      <c r="B17835" t="s">
        <v>14544</v>
      </c>
      <c r="C17835" t="s">
        <v>16661</v>
      </c>
      <c r="D17835" t="s">
        <v>16705</v>
      </c>
    </row>
    <row r="17836" spans="1:4" x14ac:dyDescent="0.4">
      <c r="A17836">
        <v>6730452</v>
      </c>
      <c r="B17836" t="s">
        <v>14544</v>
      </c>
      <c r="C17836" t="s">
        <v>16661</v>
      </c>
      <c r="D17836" t="s">
        <v>16706</v>
      </c>
    </row>
    <row r="17837" spans="1:4" x14ac:dyDescent="0.4">
      <c r="A17837">
        <v>6730442</v>
      </c>
      <c r="B17837" t="s">
        <v>14544</v>
      </c>
      <c r="C17837" t="s">
        <v>16661</v>
      </c>
      <c r="D17837" t="s">
        <v>16707</v>
      </c>
    </row>
    <row r="17838" spans="1:4" x14ac:dyDescent="0.4">
      <c r="A17838">
        <v>6730434</v>
      </c>
      <c r="B17838" t="s">
        <v>14544</v>
      </c>
      <c r="C17838" t="s">
        <v>16661</v>
      </c>
      <c r="D17838" t="s">
        <v>15459</v>
      </c>
    </row>
    <row r="17839" spans="1:4" x14ac:dyDescent="0.4">
      <c r="A17839">
        <v>6730451</v>
      </c>
      <c r="B17839" t="s">
        <v>14544</v>
      </c>
      <c r="C17839" t="s">
        <v>16661</v>
      </c>
      <c r="D17839" t="s">
        <v>16708</v>
      </c>
    </row>
    <row r="17840" spans="1:4" x14ac:dyDescent="0.4">
      <c r="A17840">
        <v>6730453</v>
      </c>
      <c r="B17840" t="s">
        <v>14544</v>
      </c>
      <c r="C17840" t="s">
        <v>16661</v>
      </c>
      <c r="D17840" t="s">
        <v>16709</v>
      </c>
    </row>
    <row r="17841" spans="1:4" x14ac:dyDescent="0.4">
      <c r="A17841">
        <v>6730454</v>
      </c>
      <c r="B17841" t="s">
        <v>14544</v>
      </c>
      <c r="C17841" t="s">
        <v>16661</v>
      </c>
      <c r="D17841" t="s">
        <v>16710</v>
      </c>
    </row>
    <row r="17842" spans="1:4" x14ac:dyDescent="0.4">
      <c r="A17842">
        <v>6730435</v>
      </c>
      <c r="B17842" t="s">
        <v>14544</v>
      </c>
      <c r="C17842" t="s">
        <v>16661</v>
      </c>
      <c r="D17842" t="s">
        <v>16711</v>
      </c>
    </row>
    <row r="17843" spans="1:4" x14ac:dyDescent="0.4">
      <c r="A17843">
        <v>6730443</v>
      </c>
      <c r="B17843" t="s">
        <v>14544</v>
      </c>
      <c r="C17843" t="s">
        <v>16661</v>
      </c>
      <c r="D17843" t="s">
        <v>16712</v>
      </c>
    </row>
    <row r="17844" spans="1:4" x14ac:dyDescent="0.4">
      <c r="A17844">
        <v>6730446</v>
      </c>
      <c r="B17844" t="s">
        <v>14544</v>
      </c>
      <c r="C17844" t="s">
        <v>16661</v>
      </c>
      <c r="D17844" t="s">
        <v>16713</v>
      </c>
    </row>
    <row r="17845" spans="1:4" x14ac:dyDescent="0.4">
      <c r="A17845">
        <v>6730444</v>
      </c>
      <c r="B17845" t="s">
        <v>14544</v>
      </c>
      <c r="C17845" t="s">
        <v>16661</v>
      </c>
      <c r="D17845" t="s">
        <v>16714</v>
      </c>
    </row>
    <row r="17846" spans="1:4" x14ac:dyDescent="0.4">
      <c r="A17846">
        <v>6730445</v>
      </c>
      <c r="B17846" t="s">
        <v>14544</v>
      </c>
      <c r="C17846" t="s">
        <v>16661</v>
      </c>
      <c r="D17846" t="s">
        <v>16715</v>
      </c>
    </row>
    <row r="17847" spans="1:4" x14ac:dyDescent="0.4">
      <c r="A17847">
        <v>6730455</v>
      </c>
      <c r="B17847" t="s">
        <v>14544</v>
      </c>
      <c r="C17847" t="s">
        <v>16661</v>
      </c>
      <c r="D17847" t="s">
        <v>16716</v>
      </c>
    </row>
    <row r="17848" spans="1:4" x14ac:dyDescent="0.4">
      <c r="A17848">
        <v>6730711</v>
      </c>
      <c r="B17848" t="s">
        <v>14544</v>
      </c>
      <c r="C17848" t="s">
        <v>16661</v>
      </c>
      <c r="D17848" t="s">
        <v>16717</v>
      </c>
    </row>
    <row r="17849" spans="1:4" x14ac:dyDescent="0.4">
      <c r="A17849">
        <v>6730721</v>
      </c>
      <c r="B17849" t="s">
        <v>14544</v>
      </c>
      <c r="C17849" t="s">
        <v>16661</v>
      </c>
      <c r="D17849" t="s">
        <v>16718</v>
      </c>
    </row>
    <row r="17850" spans="1:4" x14ac:dyDescent="0.4">
      <c r="A17850">
        <v>6730724</v>
      </c>
      <c r="B17850" t="s">
        <v>14544</v>
      </c>
      <c r="C17850" t="s">
        <v>16661</v>
      </c>
      <c r="D17850" t="s">
        <v>16719</v>
      </c>
    </row>
    <row r="17851" spans="1:4" x14ac:dyDescent="0.4">
      <c r="A17851">
        <v>6730703</v>
      </c>
      <c r="B17851" t="s">
        <v>14544</v>
      </c>
      <c r="C17851" t="s">
        <v>16661</v>
      </c>
      <c r="D17851" t="s">
        <v>16720</v>
      </c>
    </row>
    <row r="17852" spans="1:4" x14ac:dyDescent="0.4">
      <c r="A17852">
        <v>6730713</v>
      </c>
      <c r="B17852" t="s">
        <v>14544</v>
      </c>
      <c r="C17852" t="s">
        <v>16661</v>
      </c>
      <c r="D17852" t="s">
        <v>16721</v>
      </c>
    </row>
    <row r="17853" spans="1:4" x14ac:dyDescent="0.4">
      <c r="A17853">
        <v>6730702</v>
      </c>
      <c r="B17853" t="s">
        <v>14544</v>
      </c>
      <c r="C17853" t="s">
        <v>16661</v>
      </c>
      <c r="D17853" t="s">
        <v>16722</v>
      </c>
    </row>
    <row r="17854" spans="1:4" x14ac:dyDescent="0.4">
      <c r="A17854">
        <v>6730714</v>
      </c>
      <c r="B17854" t="s">
        <v>14544</v>
      </c>
      <c r="C17854" t="s">
        <v>16661</v>
      </c>
      <c r="D17854" t="s">
        <v>16723</v>
      </c>
    </row>
    <row r="17855" spans="1:4" x14ac:dyDescent="0.4">
      <c r="A17855">
        <v>6730704</v>
      </c>
      <c r="B17855" t="s">
        <v>14544</v>
      </c>
      <c r="C17855" t="s">
        <v>16661</v>
      </c>
      <c r="D17855" t="s">
        <v>16724</v>
      </c>
    </row>
    <row r="17856" spans="1:4" x14ac:dyDescent="0.4">
      <c r="A17856">
        <v>6730701</v>
      </c>
      <c r="B17856" t="s">
        <v>14544</v>
      </c>
      <c r="C17856" t="s">
        <v>16661</v>
      </c>
      <c r="D17856" t="s">
        <v>16725</v>
      </c>
    </row>
    <row r="17857" spans="1:4" x14ac:dyDescent="0.4">
      <c r="A17857">
        <v>6730712</v>
      </c>
      <c r="B17857" t="s">
        <v>14544</v>
      </c>
      <c r="C17857" t="s">
        <v>16661</v>
      </c>
      <c r="D17857" t="s">
        <v>16726</v>
      </c>
    </row>
    <row r="17858" spans="1:4" x14ac:dyDescent="0.4">
      <c r="A17858">
        <v>6730722</v>
      </c>
      <c r="B17858" t="s">
        <v>14544</v>
      </c>
      <c r="C17858" t="s">
        <v>16661</v>
      </c>
      <c r="D17858" t="s">
        <v>16727</v>
      </c>
    </row>
    <row r="17859" spans="1:4" x14ac:dyDescent="0.4">
      <c r="A17859">
        <v>6730715</v>
      </c>
      <c r="B17859" t="s">
        <v>14544</v>
      </c>
      <c r="C17859" t="s">
        <v>16661</v>
      </c>
      <c r="D17859" t="s">
        <v>16728</v>
      </c>
    </row>
    <row r="17860" spans="1:4" x14ac:dyDescent="0.4">
      <c r="A17860">
        <v>6730431</v>
      </c>
      <c r="B17860" t="s">
        <v>14544</v>
      </c>
      <c r="C17860" t="s">
        <v>16661</v>
      </c>
      <c r="D17860" t="s">
        <v>200</v>
      </c>
    </row>
    <row r="17861" spans="1:4" x14ac:dyDescent="0.4">
      <c r="A17861">
        <v>6730532</v>
      </c>
      <c r="B17861" t="s">
        <v>14544</v>
      </c>
      <c r="C17861" t="s">
        <v>16661</v>
      </c>
      <c r="D17861" t="s">
        <v>16729</v>
      </c>
    </row>
    <row r="17862" spans="1:4" x14ac:dyDescent="0.4">
      <c r="A17862">
        <v>6730534</v>
      </c>
      <c r="B17862" t="s">
        <v>14544</v>
      </c>
      <c r="C17862" t="s">
        <v>16661</v>
      </c>
      <c r="D17862" t="s">
        <v>16730</v>
      </c>
    </row>
    <row r="17863" spans="1:4" x14ac:dyDescent="0.4">
      <c r="A17863">
        <v>6730533</v>
      </c>
      <c r="B17863" t="s">
        <v>14544</v>
      </c>
      <c r="C17863" t="s">
        <v>16661</v>
      </c>
      <c r="D17863" t="s">
        <v>16731</v>
      </c>
    </row>
    <row r="17864" spans="1:4" x14ac:dyDescent="0.4">
      <c r="A17864">
        <v>6730531</v>
      </c>
      <c r="B17864" t="s">
        <v>14544</v>
      </c>
      <c r="C17864" t="s">
        <v>16661</v>
      </c>
      <c r="D17864" t="s">
        <v>16732</v>
      </c>
    </row>
    <row r="17865" spans="1:4" x14ac:dyDescent="0.4">
      <c r="A17865">
        <v>6731107</v>
      </c>
      <c r="B17865" t="s">
        <v>14544</v>
      </c>
      <c r="C17865" t="s">
        <v>16661</v>
      </c>
      <c r="D17865" t="s">
        <v>16733</v>
      </c>
    </row>
    <row r="17866" spans="1:4" x14ac:dyDescent="0.4">
      <c r="A17866">
        <v>6731235</v>
      </c>
      <c r="B17866" t="s">
        <v>14544</v>
      </c>
      <c r="C17866" t="s">
        <v>16661</v>
      </c>
      <c r="D17866" t="s">
        <v>16734</v>
      </c>
    </row>
    <row r="17867" spans="1:4" x14ac:dyDescent="0.4">
      <c r="A17867">
        <v>6731231</v>
      </c>
      <c r="B17867" t="s">
        <v>14544</v>
      </c>
      <c r="C17867" t="s">
        <v>16661</v>
      </c>
      <c r="D17867" t="s">
        <v>16735</v>
      </c>
    </row>
    <row r="17868" spans="1:4" x14ac:dyDescent="0.4">
      <c r="A17868">
        <v>6731126</v>
      </c>
      <c r="B17868" t="s">
        <v>14544</v>
      </c>
      <c r="C17868" t="s">
        <v>16661</v>
      </c>
      <c r="D17868" t="s">
        <v>16736</v>
      </c>
    </row>
    <row r="17869" spans="1:4" x14ac:dyDescent="0.4">
      <c r="A17869">
        <v>6731115</v>
      </c>
      <c r="B17869" t="s">
        <v>14544</v>
      </c>
      <c r="C17869" t="s">
        <v>16661</v>
      </c>
      <c r="D17869" t="s">
        <v>16737</v>
      </c>
    </row>
    <row r="17870" spans="1:4" x14ac:dyDescent="0.4">
      <c r="A17870">
        <v>6731116</v>
      </c>
      <c r="B17870" t="s">
        <v>14544</v>
      </c>
      <c r="C17870" t="s">
        <v>16661</v>
      </c>
      <c r="D17870" t="s">
        <v>16738</v>
      </c>
    </row>
    <row r="17871" spans="1:4" x14ac:dyDescent="0.4">
      <c r="A17871">
        <v>6731242</v>
      </c>
      <c r="B17871" t="s">
        <v>14544</v>
      </c>
      <c r="C17871" t="s">
        <v>16661</v>
      </c>
      <c r="D17871" t="s">
        <v>16739</v>
      </c>
    </row>
    <row r="17872" spans="1:4" x14ac:dyDescent="0.4">
      <c r="A17872">
        <v>6731118</v>
      </c>
      <c r="B17872" t="s">
        <v>14544</v>
      </c>
      <c r="C17872" t="s">
        <v>16661</v>
      </c>
      <c r="D17872" t="s">
        <v>16740</v>
      </c>
    </row>
    <row r="17873" spans="1:4" x14ac:dyDescent="0.4">
      <c r="A17873">
        <v>6731119</v>
      </c>
      <c r="B17873" t="s">
        <v>14544</v>
      </c>
      <c r="C17873" t="s">
        <v>16661</v>
      </c>
      <c r="D17873" t="s">
        <v>16741</v>
      </c>
    </row>
    <row r="17874" spans="1:4" x14ac:dyDescent="0.4">
      <c r="A17874">
        <v>6731111</v>
      </c>
      <c r="B17874" t="s">
        <v>14544</v>
      </c>
      <c r="C17874" t="s">
        <v>16661</v>
      </c>
      <c r="D17874" t="s">
        <v>16742</v>
      </c>
    </row>
    <row r="17875" spans="1:4" x14ac:dyDescent="0.4">
      <c r="A17875">
        <v>6731104</v>
      </c>
      <c r="B17875" t="s">
        <v>14544</v>
      </c>
      <c r="C17875" t="s">
        <v>16661</v>
      </c>
      <c r="D17875" t="s">
        <v>16743</v>
      </c>
    </row>
    <row r="17876" spans="1:4" x14ac:dyDescent="0.4">
      <c r="A17876">
        <v>6731114</v>
      </c>
      <c r="B17876" t="s">
        <v>14544</v>
      </c>
      <c r="C17876" t="s">
        <v>16661</v>
      </c>
      <c r="D17876" t="s">
        <v>16744</v>
      </c>
    </row>
    <row r="17877" spans="1:4" x14ac:dyDescent="0.4">
      <c r="A17877">
        <v>6731232</v>
      </c>
      <c r="B17877" t="s">
        <v>14544</v>
      </c>
      <c r="C17877" t="s">
        <v>16661</v>
      </c>
      <c r="D17877" t="s">
        <v>16745</v>
      </c>
    </row>
    <row r="17878" spans="1:4" x14ac:dyDescent="0.4">
      <c r="A17878">
        <v>6731241</v>
      </c>
      <c r="B17878" t="s">
        <v>14544</v>
      </c>
      <c r="C17878" t="s">
        <v>16661</v>
      </c>
      <c r="D17878" t="s">
        <v>16746</v>
      </c>
    </row>
    <row r="17879" spans="1:4" x14ac:dyDescent="0.4">
      <c r="A17879">
        <v>6731106</v>
      </c>
      <c r="B17879" t="s">
        <v>14544</v>
      </c>
      <c r="C17879" t="s">
        <v>16661</v>
      </c>
      <c r="D17879" t="s">
        <v>16747</v>
      </c>
    </row>
    <row r="17880" spans="1:4" x14ac:dyDescent="0.4">
      <c r="A17880">
        <v>6731125</v>
      </c>
      <c r="B17880" t="s">
        <v>14544</v>
      </c>
      <c r="C17880" t="s">
        <v>16661</v>
      </c>
      <c r="D17880" t="s">
        <v>16748</v>
      </c>
    </row>
    <row r="17881" spans="1:4" x14ac:dyDescent="0.4">
      <c r="A17881">
        <v>6731102</v>
      </c>
      <c r="B17881" t="s">
        <v>14544</v>
      </c>
      <c r="C17881" t="s">
        <v>16661</v>
      </c>
      <c r="D17881" t="s">
        <v>16749</v>
      </c>
    </row>
    <row r="17882" spans="1:4" x14ac:dyDescent="0.4">
      <c r="A17882">
        <v>6731243</v>
      </c>
      <c r="B17882" t="s">
        <v>14544</v>
      </c>
      <c r="C17882" t="s">
        <v>16661</v>
      </c>
      <c r="D17882" t="s">
        <v>16750</v>
      </c>
    </row>
    <row r="17883" spans="1:4" x14ac:dyDescent="0.4">
      <c r="A17883">
        <v>6731127</v>
      </c>
      <c r="B17883" t="s">
        <v>14544</v>
      </c>
      <c r="C17883" t="s">
        <v>16661</v>
      </c>
      <c r="D17883" t="s">
        <v>16751</v>
      </c>
    </row>
    <row r="17884" spans="1:4" x14ac:dyDescent="0.4">
      <c r="A17884">
        <v>6731122</v>
      </c>
      <c r="B17884" t="s">
        <v>14544</v>
      </c>
      <c r="C17884" t="s">
        <v>16661</v>
      </c>
      <c r="D17884" t="s">
        <v>16752</v>
      </c>
    </row>
    <row r="17885" spans="1:4" x14ac:dyDescent="0.4">
      <c r="A17885">
        <v>6731101</v>
      </c>
      <c r="B17885" t="s">
        <v>14544</v>
      </c>
      <c r="C17885" t="s">
        <v>16661</v>
      </c>
      <c r="D17885" t="s">
        <v>16753</v>
      </c>
    </row>
    <row r="17886" spans="1:4" x14ac:dyDescent="0.4">
      <c r="A17886">
        <v>6731112</v>
      </c>
      <c r="B17886" t="s">
        <v>14544</v>
      </c>
      <c r="C17886" t="s">
        <v>16661</v>
      </c>
      <c r="D17886" t="s">
        <v>16754</v>
      </c>
    </row>
    <row r="17887" spans="1:4" x14ac:dyDescent="0.4">
      <c r="A17887">
        <v>6731236</v>
      </c>
      <c r="B17887" t="s">
        <v>14544</v>
      </c>
      <c r="C17887" t="s">
        <v>16661</v>
      </c>
      <c r="D17887" t="s">
        <v>16755</v>
      </c>
    </row>
    <row r="17888" spans="1:4" x14ac:dyDescent="0.4">
      <c r="A17888">
        <v>6731233</v>
      </c>
      <c r="B17888" t="s">
        <v>14544</v>
      </c>
      <c r="C17888" t="s">
        <v>16661</v>
      </c>
      <c r="D17888" t="s">
        <v>16756</v>
      </c>
    </row>
    <row r="17889" spans="1:4" x14ac:dyDescent="0.4">
      <c r="A17889">
        <v>6731113</v>
      </c>
      <c r="B17889" t="s">
        <v>14544</v>
      </c>
      <c r="C17889" t="s">
        <v>16661</v>
      </c>
      <c r="D17889" t="s">
        <v>16757</v>
      </c>
    </row>
    <row r="17890" spans="1:4" x14ac:dyDescent="0.4">
      <c r="A17890">
        <v>6731234</v>
      </c>
      <c r="B17890" t="s">
        <v>14544</v>
      </c>
      <c r="C17890" t="s">
        <v>16661</v>
      </c>
      <c r="D17890" t="s">
        <v>16758</v>
      </c>
    </row>
    <row r="17891" spans="1:4" x14ac:dyDescent="0.4">
      <c r="A17891">
        <v>6731108</v>
      </c>
      <c r="B17891" t="s">
        <v>14544</v>
      </c>
      <c r="C17891" t="s">
        <v>16661</v>
      </c>
      <c r="D17891" t="s">
        <v>16759</v>
      </c>
    </row>
    <row r="17892" spans="1:4" x14ac:dyDescent="0.4">
      <c r="A17892">
        <v>6731105</v>
      </c>
      <c r="B17892" t="s">
        <v>14544</v>
      </c>
      <c r="C17892" t="s">
        <v>16661</v>
      </c>
      <c r="D17892" t="s">
        <v>16760</v>
      </c>
    </row>
    <row r="17893" spans="1:4" x14ac:dyDescent="0.4">
      <c r="A17893">
        <v>6731124</v>
      </c>
      <c r="B17893" t="s">
        <v>14544</v>
      </c>
      <c r="C17893" t="s">
        <v>16661</v>
      </c>
      <c r="D17893" t="s">
        <v>16761</v>
      </c>
    </row>
    <row r="17894" spans="1:4" x14ac:dyDescent="0.4">
      <c r="A17894">
        <v>6731103</v>
      </c>
      <c r="B17894" t="s">
        <v>14544</v>
      </c>
      <c r="C17894" t="s">
        <v>16661</v>
      </c>
      <c r="D17894" t="s">
        <v>16762</v>
      </c>
    </row>
    <row r="17895" spans="1:4" x14ac:dyDescent="0.4">
      <c r="A17895">
        <v>6731244</v>
      </c>
      <c r="B17895" t="s">
        <v>14544</v>
      </c>
      <c r="C17895" t="s">
        <v>16661</v>
      </c>
      <c r="D17895" t="s">
        <v>16763</v>
      </c>
    </row>
    <row r="17896" spans="1:4" x14ac:dyDescent="0.4">
      <c r="A17896">
        <v>6731117</v>
      </c>
      <c r="B17896" t="s">
        <v>14544</v>
      </c>
      <c r="C17896" t="s">
        <v>16661</v>
      </c>
      <c r="D17896" t="s">
        <v>16764</v>
      </c>
    </row>
    <row r="17897" spans="1:4" x14ac:dyDescent="0.4">
      <c r="A17897">
        <v>6731128</v>
      </c>
      <c r="B17897" t="s">
        <v>14544</v>
      </c>
      <c r="C17897" t="s">
        <v>16661</v>
      </c>
      <c r="D17897" t="s">
        <v>16765</v>
      </c>
    </row>
    <row r="17898" spans="1:4" x14ac:dyDescent="0.4">
      <c r="A17898">
        <v>6731123</v>
      </c>
      <c r="B17898" t="s">
        <v>14544</v>
      </c>
      <c r="C17898" t="s">
        <v>16661</v>
      </c>
      <c r="D17898" t="s">
        <v>16766</v>
      </c>
    </row>
    <row r="17899" spans="1:4" x14ac:dyDescent="0.4">
      <c r="A17899">
        <v>6731121</v>
      </c>
      <c r="B17899" t="s">
        <v>14544</v>
      </c>
      <c r="C17899" t="s">
        <v>16661</v>
      </c>
      <c r="D17899" t="s">
        <v>16767</v>
      </c>
    </row>
    <row r="17900" spans="1:4" x14ac:dyDescent="0.4">
      <c r="A17900">
        <v>6731129</v>
      </c>
      <c r="B17900" t="s">
        <v>14544</v>
      </c>
      <c r="C17900" t="s">
        <v>16661</v>
      </c>
      <c r="D17900" t="s">
        <v>16768</v>
      </c>
    </row>
    <row r="17901" spans="1:4" x14ac:dyDescent="0.4">
      <c r="A17901">
        <v>6730422</v>
      </c>
      <c r="B17901" t="s">
        <v>14544</v>
      </c>
      <c r="C17901" t="s">
        <v>16661</v>
      </c>
      <c r="D17901" t="s">
        <v>16769</v>
      </c>
    </row>
    <row r="17902" spans="1:4" x14ac:dyDescent="0.4">
      <c r="A17902">
        <v>6760000</v>
      </c>
      <c r="B17902" t="s">
        <v>14544</v>
      </c>
      <c r="C17902" t="s">
        <v>16770</v>
      </c>
      <c r="D17902" t="s">
        <v>140</v>
      </c>
    </row>
    <row r="17903" spans="1:4" x14ac:dyDescent="0.4">
      <c r="A17903">
        <v>6760815</v>
      </c>
      <c r="B17903" t="s">
        <v>14544</v>
      </c>
      <c r="C17903" t="s">
        <v>16770</v>
      </c>
      <c r="D17903" t="s">
        <v>16771</v>
      </c>
    </row>
    <row r="17904" spans="1:4" x14ac:dyDescent="0.4">
      <c r="A17904">
        <v>6760827</v>
      </c>
      <c r="B17904" t="s">
        <v>14544</v>
      </c>
      <c r="C17904" t="s">
        <v>16770</v>
      </c>
      <c r="D17904" t="s">
        <v>16772</v>
      </c>
    </row>
    <row r="17905" spans="1:4" x14ac:dyDescent="0.4">
      <c r="A17905">
        <v>6760822</v>
      </c>
      <c r="B17905" t="s">
        <v>14544</v>
      </c>
      <c r="C17905" t="s">
        <v>16770</v>
      </c>
      <c r="D17905" t="s">
        <v>16773</v>
      </c>
    </row>
    <row r="17906" spans="1:4" x14ac:dyDescent="0.4">
      <c r="A17906">
        <v>6760823</v>
      </c>
      <c r="B17906" t="s">
        <v>14544</v>
      </c>
      <c r="C17906" t="s">
        <v>16770</v>
      </c>
      <c r="D17906" t="s">
        <v>16774</v>
      </c>
    </row>
    <row r="17907" spans="1:4" x14ac:dyDescent="0.4">
      <c r="A17907">
        <v>6760825</v>
      </c>
      <c r="B17907" t="s">
        <v>14544</v>
      </c>
      <c r="C17907" t="s">
        <v>16770</v>
      </c>
      <c r="D17907" t="s">
        <v>16775</v>
      </c>
    </row>
    <row r="17908" spans="1:4" x14ac:dyDescent="0.4">
      <c r="A17908">
        <v>6760826</v>
      </c>
      <c r="B17908" t="s">
        <v>14544</v>
      </c>
      <c r="C17908" t="s">
        <v>16770</v>
      </c>
      <c r="D17908" t="s">
        <v>16776</v>
      </c>
    </row>
    <row r="17909" spans="1:4" x14ac:dyDescent="0.4">
      <c r="A17909">
        <v>6760828</v>
      </c>
      <c r="B17909" t="s">
        <v>14544</v>
      </c>
      <c r="C17909" t="s">
        <v>16770</v>
      </c>
      <c r="D17909" t="s">
        <v>16777</v>
      </c>
    </row>
    <row r="17910" spans="1:4" x14ac:dyDescent="0.4">
      <c r="A17910">
        <v>6760821</v>
      </c>
      <c r="B17910" t="s">
        <v>14544</v>
      </c>
      <c r="C17910" t="s">
        <v>16770</v>
      </c>
      <c r="D17910" t="s">
        <v>16778</v>
      </c>
    </row>
    <row r="17911" spans="1:4" x14ac:dyDescent="0.4">
      <c r="A17911">
        <v>6760824</v>
      </c>
      <c r="B17911" t="s">
        <v>14544</v>
      </c>
      <c r="C17911" t="s">
        <v>16770</v>
      </c>
      <c r="D17911" t="s">
        <v>16779</v>
      </c>
    </row>
    <row r="17912" spans="1:4" x14ac:dyDescent="0.4">
      <c r="A17912">
        <v>6760016</v>
      </c>
      <c r="B17912" t="s">
        <v>14544</v>
      </c>
      <c r="C17912" t="s">
        <v>16770</v>
      </c>
      <c r="D17912" t="s">
        <v>16780</v>
      </c>
    </row>
    <row r="17913" spans="1:4" x14ac:dyDescent="0.4">
      <c r="A17913">
        <v>6760005</v>
      </c>
      <c r="B17913" t="s">
        <v>14544</v>
      </c>
      <c r="C17913" t="s">
        <v>16770</v>
      </c>
      <c r="D17913" t="s">
        <v>16781</v>
      </c>
    </row>
    <row r="17914" spans="1:4" x14ac:dyDescent="0.4">
      <c r="A17914">
        <v>6760015</v>
      </c>
      <c r="B17914" t="s">
        <v>14544</v>
      </c>
      <c r="C17914" t="s">
        <v>16770</v>
      </c>
      <c r="D17914" t="s">
        <v>16782</v>
      </c>
    </row>
    <row r="17915" spans="1:4" x14ac:dyDescent="0.4">
      <c r="A17915">
        <v>6760011</v>
      </c>
      <c r="B17915" t="s">
        <v>14544</v>
      </c>
      <c r="C17915" t="s">
        <v>16770</v>
      </c>
      <c r="D17915" t="s">
        <v>16783</v>
      </c>
    </row>
    <row r="17916" spans="1:4" x14ac:dyDescent="0.4">
      <c r="A17916">
        <v>6760008</v>
      </c>
      <c r="B17916" t="s">
        <v>14544</v>
      </c>
      <c r="C17916" t="s">
        <v>16770</v>
      </c>
      <c r="D17916" t="s">
        <v>16784</v>
      </c>
    </row>
    <row r="17917" spans="1:4" x14ac:dyDescent="0.4">
      <c r="A17917">
        <v>6760004</v>
      </c>
      <c r="B17917" t="s">
        <v>14544</v>
      </c>
      <c r="C17917" t="s">
        <v>16770</v>
      </c>
      <c r="D17917" t="s">
        <v>16785</v>
      </c>
    </row>
    <row r="17918" spans="1:4" x14ac:dyDescent="0.4">
      <c r="A17918">
        <v>6760012</v>
      </c>
      <c r="B17918" t="s">
        <v>14544</v>
      </c>
      <c r="C17918" t="s">
        <v>16770</v>
      </c>
      <c r="D17918" t="s">
        <v>16786</v>
      </c>
    </row>
    <row r="17919" spans="1:4" x14ac:dyDescent="0.4">
      <c r="A17919">
        <v>6760007</v>
      </c>
      <c r="B17919" t="s">
        <v>14544</v>
      </c>
      <c r="C17919" t="s">
        <v>16770</v>
      </c>
      <c r="D17919" t="s">
        <v>16787</v>
      </c>
    </row>
    <row r="17920" spans="1:4" x14ac:dyDescent="0.4">
      <c r="A17920">
        <v>6760013</v>
      </c>
      <c r="B17920" t="s">
        <v>14544</v>
      </c>
      <c r="C17920" t="s">
        <v>16770</v>
      </c>
      <c r="D17920" t="s">
        <v>16788</v>
      </c>
    </row>
    <row r="17921" spans="1:4" x14ac:dyDescent="0.4">
      <c r="A17921">
        <v>6760017</v>
      </c>
      <c r="B17921" t="s">
        <v>14544</v>
      </c>
      <c r="C17921" t="s">
        <v>16770</v>
      </c>
      <c r="D17921" t="s">
        <v>16789</v>
      </c>
    </row>
    <row r="17922" spans="1:4" x14ac:dyDescent="0.4">
      <c r="A17922">
        <v>6760014</v>
      </c>
      <c r="B17922" t="s">
        <v>14544</v>
      </c>
      <c r="C17922" t="s">
        <v>16770</v>
      </c>
      <c r="D17922" t="s">
        <v>16790</v>
      </c>
    </row>
    <row r="17923" spans="1:4" x14ac:dyDescent="0.4">
      <c r="A17923">
        <v>6760006</v>
      </c>
      <c r="B17923" t="s">
        <v>14544</v>
      </c>
      <c r="C17923" t="s">
        <v>16770</v>
      </c>
      <c r="D17923" t="s">
        <v>16791</v>
      </c>
    </row>
    <row r="17924" spans="1:4" x14ac:dyDescent="0.4">
      <c r="A17924">
        <v>6760018</v>
      </c>
      <c r="B17924" t="s">
        <v>14544</v>
      </c>
      <c r="C17924" t="s">
        <v>16770</v>
      </c>
      <c r="D17924" t="s">
        <v>16792</v>
      </c>
    </row>
    <row r="17925" spans="1:4" x14ac:dyDescent="0.4">
      <c r="A17925">
        <v>6760078</v>
      </c>
      <c r="B17925" t="s">
        <v>14544</v>
      </c>
      <c r="C17925" t="s">
        <v>16770</v>
      </c>
      <c r="D17925" t="s">
        <v>16793</v>
      </c>
    </row>
    <row r="17926" spans="1:4" x14ac:dyDescent="0.4">
      <c r="A17926">
        <v>6760072</v>
      </c>
      <c r="B17926" t="s">
        <v>14544</v>
      </c>
      <c r="C17926" t="s">
        <v>16770</v>
      </c>
      <c r="D17926" t="s">
        <v>16794</v>
      </c>
    </row>
    <row r="17927" spans="1:4" x14ac:dyDescent="0.4">
      <c r="A17927">
        <v>6760071</v>
      </c>
      <c r="B17927" t="s">
        <v>14544</v>
      </c>
      <c r="C17927" t="s">
        <v>16770</v>
      </c>
      <c r="D17927" t="s">
        <v>16795</v>
      </c>
    </row>
    <row r="17928" spans="1:4" x14ac:dyDescent="0.4">
      <c r="A17928">
        <v>6760076</v>
      </c>
      <c r="B17928" t="s">
        <v>14544</v>
      </c>
      <c r="C17928" t="s">
        <v>16770</v>
      </c>
      <c r="D17928" t="s">
        <v>16796</v>
      </c>
    </row>
    <row r="17929" spans="1:4" x14ac:dyDescent="0.4">
      <c r="A17929">
        <v>6760075</v>
      </c>
      <c r="B17929" t="s">
        <v>14544</v>
      </c>
      <c r="C17929" t="s">
        <v>16770</v>
      </c>
      <c r="D17929" t="s">
        <v>16797</v>
      </c>
    </row>
    <row r="17930" spans="1:4" x14ac:dyDescent="0.4">
      <c r="A17930">
        <v>6760081</v>
      </c>
      <c r="B17930" t="s">
        <v>14544</v>
      </c>
      <c r="C17930" t="s">
        <v>16770</v>
      </c>
      <c r="D17930" t="s">
        <v>16798</v>
      </c>
    </row>
    <row r="17931" spans="1:4" x14ac:dyDescent="0.4">
      <c r="A17931">
        <v>6760003</v>
      </c>
      <c r="B17931" t="s">
        <v>14544</v>
      </c>
      <c r="C17931" t="s">
        <v>16770</v>
      </c>
      <c r="D17931" t="s">
        <v>1235</v>
      </c>
    </row>
    <row r="17932" spans="1:4" x14ac:dyDescent="0.4">
      <c r="A17932">
        <v>6760074</v>
      </c>
      <c r="B17932" t="s">
        <v>14544</v>
      </c>
      <c r="C17932" t="s">
        <v>16770</v>
      </c>
      <c r="D17932" t="s">
        <v>16799</v>
      </c>
    </row>
    <row r="17933" spans="1:4" x14ac:dyDescent="0.4">
      <c r="A17933">
        <v>6760814</v>
      </c>
      <c r="B17933" t="s">
        <v>14544</v>
      </c>
      <c r="C17933" t="s">
        <v>16770</v>
      </c>
      <c r="D17933" t="s">
        <v>2649</v>
      </c>
    </row>
    <row r="17934" spans="1:4" x14ac:dyDescent="0.4">
      <c r="A17934">
        <v>6760808</v>
      </c>
      <c r="B17934" t="s">
        <v>14544</v>
      </c>
      <c r="C17934" t="s">
        <v>16770</v>
      </c>
      <c r="D17934" t="s">
        <v>16800</v>
      </c>
    </row>
    <row r="17935" spans="1:4" x14ac:dyDescent="0.4">
      <c r="A17935">
        <v>6760816</v>
      </c>
      <c r="B17935" t="s">
        <v>14544</v>
      </c>
      <c r="C17935" t="s">
        <v>16770</v>
      </c>
      <c r="D17935" t="s">
        <v>16801</v>
      </c>
    </row>
    <row r="17936" spans="1:4" x14ac:dyDescent="0.4">
      <c r="A17936">
        <v>6710121</v>
      </c>
      <c r="B17936" t="s">
        <v>14544</v>
      </c>
      <c r="C17936" t="s">
        <v>16770</v>
      </c>
      <c r="D17936" t="s">
        <v>16802</v>
      </c>
    </row>
    <row r="17937" spans="1:4" x14ac:dyDescent="0.4">
      <c r="A17937">
        <v>6710122</v>
      </c>
      <c r="B17937" t="s">
        <v>14544</v>
      </c>
      <c r="C17937" t="s">
        <v>16770</v>
      </c>
      <c r="D17937" t="s">
        <v>16803</v>
      </c>
    </row>
    <row r="17938" spans="1:4" x14ac:dyDescent="0.4">
      <c r="A17938">
        <v>6710123</v>
      </c>
      <c r="B17938" t="s">
        <v>14544</v>
      </c>
      <c r="C17938" t="s">
        <v>16770</v>
      </c>
      <c r="D17938" t="s">
        <v>16804</v>
      </c>
    </row>
    <row r="17939" spans="1:4" x14ac:dyDescent="0.4">
      <c r="A17939">
        <v>6760813</v>
      </c>
      <c r="B17939" t="s">
        <v>14544</v>
      </c>
      <c r="C17939" t="s">
        <v>16770</v>
      </c>
      <c r="D17939" t="s">
        <v>16805</v>
      </c>
    </row>
    <row r="17940" spans="1:4" x14ac:dyDescent="0.4">
      <c r="A17940">
        <v>6760077</v>
      </c>
      <c r="B17940" t="s">
        <v>14544</v>
      </c>
      <c r="C17940" t="s">
        <v>16770</v>
      </c>
      <c r="D17940" t="s">
        <v>1242</v>
      </c>
    </row>
    <row r="17941" spans="1:4" x14ac:dyDescent="0.4">
      <c r="A17941">
        <v>6760002</v>
      </c>
      <c r="B17941" t="s">
        <v>14544</v>
      </c>
      <c r="C17941" t="s">
        <v>16770</v>
      </c>
      <c r="D17941" t="s">
        <v>174</v>
      </c>
    </row>
    <row r="17942" spans="1:4" x14ac:dyDescent="0.4">
      <c r="A17942">
        <v>6760082</v>
      </c>
      <c r="B17942" t="s">
        <v>14544</v>
      </c>
      <c r="C17942" t="s">
        <v>16770</v>
      </c>
      <c r="D17942" t="s">
        <v>2755</v>
      </c>
    </row>
    <row r="17943" spans="1:4" x14ac:dyDescent="0.4">
      <c r="A17943">
        <v>6760028</v>
      </c>
      <c r="B17943" t="s">
        <v>14544</v>
      </c>
      <c r="C17943" t="s">
        <v>16770</v>
      </c>
      <c r="D17943" t="s">
        <v>16806</v>
      </c>
    </row>
    <row r="17944" spans="1:4" x14ac:dyDescent="0.4">
      <c r="A17944">
        <v>6760037</v>
      </c>
      <c r="B17944" t="s">
        <v>14544</v>
      </c>
      <c r="C17944" t="s">
        <v>16770</v>
      </c>
      <c r="D17944" t="s">
        <v>16807</v>
      </c>
    </row>
    <row r="17945" spans="1:4" x14ac:dyDescent="0.4">
      <c r="A17945">
        <v>6760021</v>
      </c>
      <c r="B17945" t="s">
        <v>14544</v>
      </c>
      <c r="C17945" t="s">
        <v>16770</v>
      </c>
      <c r="D17945" t="s">
        <v>16808</v>
      </c>
    </row>
    <row r="17946" spans="1:4" x14ac:dyDescent="0.4">
      <c r="A17946">
        <v>6760041</v>
      </c>
      <c r="B17946" t="s">
        <v>14544</v>
      </c>
      <c r="C17946" t="s">
        <v>16770</v>
      </c>
      <c r="D17946" t="s">
        <v>16809</v>
      </c>
    </row>
    <row r="17947" spans="1:4" x14ac:dyDescent="0.4">
      <c r="A17947">
        <v>6760053</v>
      </c>
      <c r="B17947" t="s">
        <v>14544</v>
      </c>
      <c r="C17947" t="s">
        <v>16770</v>
      </c>
      <c r="D17947" t="s">
        <v>16810</v>
      </c>
    </row>
    <row r="17948" spans="1:4" x14ac:dyDescent="0.4">
      <c r="A17948">
        <v>6760045</v>
      </c>
      <c r="B17948" t="s">
        <v>14544</v>
      </c>
      <c r="C17948" t="s">
        <v>16770</v>
      </c>
      <c r="D17948" t="s">
        <v>16811</v>
      </c>
    </row>
    <row r="17949" spans="1:4" x14ac:dyDescent="0.4">
      <c r="A17949">
        <v>6760026</v>
      </c>
      <c r="B17949" t="s">
        <v>14544</v>
      </c>
      <c r="C17949" t="s">
        <v>16770</v>
      </c>
      <c r="D17949" t="s">
        <v>16812</v>
      </c>
    </row>
    <row r="17950" spans="1:4" x14ac:dyDescent="0.4">
      <c r="A17950">
        <v>6760066</v>
      </c>
      <c r="B17950" t="s">
        <v>14544</v>
      </c>
      <c r="C17950" t="s">
        <v>16770</v>
      </c>
      <c r="D17950" t="s">
        <v>16813</v>
      </c>
    </row>
    <row r="17951" spans="1:4" x14ac:dyDescent="0.4">
      <c r="A17951">
        <v>6760068</v>
      </c>
      <c r="B17951" t="s">
        <v>14544</v>
      </c>
      <c r="C17951" t="s">
        <v>16770</v>
      </c>
      <c r="D17951" t="s">
        <v>16814</v>
      </c>
    </row>
    <row r="17952" spans="1:4" x14ac:dyDescent="0.4">
      <c r="A17952">
        <v>6760054</v>
      </c>
      <c r="B17952" t="s">
        <v>14544</v>
      </c>
      <c r="C17952" t="s">
        <v>16770</v>
      </c>
      <c r="D17952" t="s">
        <v>16815</v>
      </c>
    </row>
    <row r="17953" spans="1:4" x14ac:dyDescent="0.4">
      <c r="A17953">
        <v>6760024</v>
      </c>
      <c r="B17953" t="s">
        <v>14544</v>
      </c>
      <c r="C17953" t="s">
        <v>16770</v>
      </c>
      <c r="D17953" t="s">
        <v>16816</v>
      </c>
    </row>
    <row r="17954" spans="1:4" x14ac:dyDescent="0.4">
      <c r="A17954">
        <v>6760062</v>
      </c>
      <c r="B17954" t="s">
        <v>14544</v>
      </c>
      <c r="C17954" t="s">
        <v>16770</v>
      </c>
      <c r="D17954" t="s">
        <v>16817</v>
      </c>
    </row>
    <row r="17955" spans="1:4" x14ac:dyDescent="0.4">
      <c r="A17955">
        <v>6760064</v>
      </c>
      <c r="B17955" t="s">
        <v>14544</v>
      </c>
      <c r="C17955" t="s">
        <v>16770</v>
      </c>
      <c r="D17955" t="s">
        <v>16818</v>
      </c>
    </row>
    <row r="17956" spans="1:4" x14ac:dyDescent="0.4">
      <c r="A17956">
        <v>6760065</v>
      </c>
      <c r="B17956" t="s">
        <v>14544</v>
      </c>
      <c r="C17956" t="s">
        <v>16770</v>
      </c>
      <c r="D17956" t="s">
        <v>16819</v>
      </c>
    </row>
    <row r="17957" spans="1:4" x14ac:dyDescent="0.4">
      <c r="A17957">
        <v>6760038</v>
      </c>
      <c r="B17957" t="s">
        <v>14544</v>
      </c>
      <c r="C17957" t="s">
        <v>16770</v>
      </c>
      <c r="D17957" t="s">
        <v>16820</v>
      </c>
    </row>
    <row r="17958" spans="1:4" x14ac:dyDescent="0.4">
      <c r="A17958">
        <v>6760033</v>
      </c>
      <c r="B17958" t="s">
        <v>14544</v>
      </c>
      <c r="C17958" t="s">
        <v>16770</v>
      </c>
      <c r="D17958" t="s">
        <v>16821</v>
      </c>
    </row>
    <row r="17959" spans="1:4" x14ac:dyDescent="0.4">
      <c r="A17959">
        <v>6760035</v>
      </c>
      <c r="B17959" t="s">
        <v>14544</v>
      </c>
      <c r="C17959" t="s">
        <v>16770</v>
      </c>
      <c r="D17959" t="s">
        <v>16822</v>
      </c>
    </row>
    <row r="17960" spans="1:4" x14ac:dyDescent="0.4">
      <c r="A17960">
        <v>6760063</v>
      </c>
      <c r="B17960" t="s">
        <v>14544</v>
      </c>
      <c r="C17960" t="s">
        <v>16770</v>
      </c>
      <c r="D17960" t="s">
        <v>16823</v>
      </c>
    </row>
    <row r="17961" spans="1:4" x14ac:dyDescent="0.4">
      <c r="A17961">
        <v>6760034</v>
      </c>
      <c r="B17961" t="s">
        <v>14544</v>
      </c>
      <c r="C17961" t="s">
        <v>16770</v>
      </c>
      <c r="D17961" t="s">
        <v>16824</v>
      </c>
    </row>
    <row r="17962" spans="1:4" x14ac:dyDescent="0.4">
      <c r="A17962">
        <v>6760036</v>
      </c>
      <c r="B17962" t="s">
        <v>14544</v>
      </c>
      <c r="C17962" t="s">
        <v>16770</v>
      </c>
      <c r="D17962" t="s">
        <v>16825</v>
      </c>
    </row>
    <row r="17963" spans="1:4" x14ac:dyDescent="0.4">
      <c r="A17963">
        <v>6760049</v>
      </c>
      <c r="B17963" t="s">
        <v>14544</v>
      </c>
      <c r="C17963" t="s">
        <v>16770</v>
      </c>
      <c r="D17963" t="s">
        <v>16826</v>
      </c>
    </row>
    <row r="17964" spans="1:4" x14ac:dyDescent="0.4">
      <c r="A17964">
        <v>6760056</v>
      </c>
      <c r="B17964" t="s">
        <v>14544</v>
      </c>
      <c r="C17964" t="s">
        <v>16770</v>
      </c>
      <c r="D17964" t="s">
        <v>16827</v>
      </c>
    </row>
    <row r="17965" spans="1:4" x14ac:dyDescent="0.4">
      <c r="A17965">
        <v>6760055</v>
      </c>
      <c r="B17965" t="s">
        <v>14544</v>
      </c>
      <c r="C17965" t="s">
        <v>16770</v>
      </c>
      <c r="D17965" t="s">
        <v>16828</v>
      </c>
    </row>
    <row r="17966" spans="1:4" x14ac:dyDescent="0.4">
      <c r="A17966">
        <v>6760046</v>
      </c>
      <c r="B17966" t="s">
        <v>14544</v>
      </c>
      <c r="C17966" t="s">
        <v>16770</v>
      </c>
      <c r="D17966" t="s">
        <v>16829</v>
      </c>
    </row>
    <row r="17967" spans="1:4" x14ac:dyDescent="0.4">
      <c r="A17967">
        <v>6760061</v>
      </c>
      <c r="B17967" t="s">
        <v>14544</v>
      </c>
      <c r="C17967" t="s">
        <v>16770</v>
      </c>
      <c r="D17967" t="s">
        <v>16830</v>
      </c>
    </row>
    <row r="17968" spans="1:4" x14ac:dyDescent="0.4">
      <c r="A17968">
        <v>6760022</v>
      </c>
      <c r="B17968" t="s">
        <v>14544</v>
      </c>
      <c r="C17968" t="s">
        <v>16770</v>
      </c>
      <c r="D17968" t="s">
        <v>16831</v>
      </c>
    </row>
    <row r="17969" spans="1:4" x14ac:dyDescent="0.4">
      <c r="A17969">
        <v>6760067</v>
      </c>
      <c r="B17969" t="s">
        <v>14544</v>
      </c>
      <c r="C17969" t="s">
        <v>16770</v>
      </c>
      <c r="D17969" t="s">
        <v>16832</v>
      </c>
    </row>
    <row r="17970" spans="1:4" x14ac:dyDescent="0.4">
      <c r="A17970">
        <v>6760032</v>
      </c>
      <c r="B17970" t="s">
        <v>14544</v>
      </c>
      <c r="C17970" t="s">
        <v>16770</v>
      </c>
      <c r="D17970" t="s">
        <v>16833</v>
      </c>
    </row>
    <row r="17971" spans="1:4" x14ac:dyDescent="0.4">
      <c r="A17971">
        <v>6760043</v>
      </c>
      <c r="B17971" t="s">
        <v>14544</v>
      </c>
      <c r="C17971" t="s">
        <v>16770</v>
      </c>
      <c r="D17971" t="s">
        <v>16834</v>
      </c>
    </row>
    <row r="17972" spans="1:4" x14ac:dyDescent="0.4">
      <c r="A17972">
        <v>6760023</v>
      </c>
      <c r="B17972" t="s">
        <v>14544</v>
      </c>
      <c r="C17972" t="s">
        <v>16770</v>
      </c>
      <c r="D17972" t="s">
        <v>16835</v>
      </c>
    </row>
    <row r="17973" spans="1:4" x14ac:dyDescent="0.4">
      <c r="A17973">
        <v>6760044</v>
      </c>
      <c r="B17973" t="s">
        <v>14544</v>
      </c>
      <c r="C17973" t="s">
        <v>16770</v>
      </c>
      <c r="D17973" t="s">
        <v>16836</v>
      </c>
    </row>
    <row r="17974" spans="1:4" x14ac:dyDescent="0.4">
      <c r="A17974">
        <v>6760052</v>
      </c>
      <c r="B17974" t="s">
        <v>14544</v>
      </c>
      <c r="C17974" t="s">
        <v>16770</v>
      </c>
      <c r="D17974" t="s">
        <v>16837</v>
      </c>
    </row>
    <row r="17975" spans="1:4" x14ac:dyDescent="0.4">
      <c r="A17975">
        <v>6760042</v>
      </c>
      <c r="B17975" t="s">
        <v>14544</v>
      </c>
      <c r="C17975" t="s">
        <v>16770</v>
      </c>
      <c r="D17975" t="s">
        <v>16838</v>
      </c>
    </row>
    <row r="17976" spans="1:4" x14ac:dyDescent="0.4">
      <c r="A17976">
        <v>6760047</v>
      </c>
      <c r="B17976" t="s">
        <v>14544</v>
      </c>
      <c r="C17976" t="s">
        <v>16770</v>
      </c>
      <c r="D17976" t="s">
        <v>16839</v>
      </c>
    </row>
    <row r="17977" spans="1:4" x14ac:dyDescent="0.4">
      <c r="A17977">
        <v>6760027</v>
      </c>
      <c r="B17977" t="s">
        <v>14544</v>
      </c>
      <c r="C17977" t="s">
        <v>16770</v>
      </c>
      <c r="D17977" t="s">
        <v>16840</v>
      </c>
    </row>
    <row r="17978" spans="1:4" x14ac:dyDescent="0.4">
      <c r="A17978">
        <v>6760031</v>
      </c>
      <c r="B17978" t="s">
        <v>14544</v>
      </c>
      <c r="C17978" t="s">
        <v>16770</v>
      </c>
      <c r="D17978" t="s">
        <v>16841</v>
      </c>
    </row>
    <row r="17979" spans="1:4" x14ac:dyDescent="0.4">
      <c r="A17979">
        <v>6760051</v>
      </c>
      <c r="B17979" t="s">
        <v>14544</v>
      </c>
      <c r="C17979" t="s">
        <v>16770</v>
      </c>
      <c r="D17979" t="s">
        <v>16842</v>
      </c>
    </row>
    <row r="17980" spans="1:4" x14ac:dyDescent="0.4">
      <c r="A17980">
        <v>6760048</v>
      </c>
      <c r="B17980" t="s">
        <v>14544</v>
      </c>
      <c r="C17980" t="s">
        <v>16770</v>
      </c>
      <c r="D17980" t="s">
        <v>16843</v>
      </c>
    </row>
    <row r="17981" spans="1:4" x14ac:dyDescent="0.4">
      <c r="A17981">
        <v>6760073</v>
      </c>
      <c r="B17981" t="s">
        <v>14544</v>
      </c>
      <c r="C17981" t="s">
        <v>16770</v>
      </c>
      <c r="D17981" t="s">
        <v>1479</v>
      </c>
    </row>
    <row r="17982" spans="1:4" x14ac:dyDescent="0.4">
      <c r="A17982">
        <v>6760811</v>
      </c>
      <c r="B17982" t="s">
        <v>14544</v>
      </c>
      <c r="C17982" t="s">
        <v>16770</v>
      </c>
      <c r="D17982" t="s">
        <v>16844</v>
      </c>
    </row>
    <row r="17983" spans="1:4" x14ac:dyDescent="0.4">
      <c r="A17983">
        <v>6760001</v>
      </c>
      <c r="B17983" t="s">
        <v>14544</v>
      </c>
      <c r="C17983" t="s">
        <v>16770</v>
      </c>
      <c r="D17983" t="s">
        <v>346</v>
      </c>
    </row>
    <row r="17984" spans="1:4" x14ac:dyDescent="0.4">
      <c r="A17984">
        <v>6760812</v>
      </c>
      <c r="B17984" t="s">
        <v>14544</v>
      </c>
      <c r="C17984" t="s">
        <v>16770</v>
      </c>
      <c r="D17984" t="s">
        <v>16609</v>
      </c>
    </row>
    <row r="17985" spans="1:4" x14ac:dyDescent="0.4">
      <c r="A17985">
        <v>6760025</v>
      </c>
      <c r="B17985" t="s">
        <v>14544</v>
      </c>
      <c r="C17985" t="s">
        <v>16770</v>
      </c>
      <c r="D17985" t="s">
        <v>16845</v>
      </c>
    </row>
    <row r="17986" spans="1:4" x14ac:dyDescent="0.4">
      <c r="A17986">
        <v>6760019</v>
      </c>
      <c r="B17986" t="s">
        <v>14544</v>
      </c>
      <c r="C17986" t="s">
        <v>16770</v>
      </c>
      <c r="D17986" t="s">
        <v>358</v>
      </c>
    </row>
    <row r="17987" spans="1:4" x14ac:dyDescent="0.4">
      <c r="A17987">
        <v>6760804</v>
      </c>
      <c r="B17987" t="s">
        <v>14544</v>
      </c>
      <c r="C17987" t="s">
        <v>16770</v>
      </c>
      <c r="D17987" t="s">
        <v>16846</v>
      </c>
    </row>
    <row r="17988" spans="1:4" x14ac:dyDescent="0.4">
      <c r="A17988">
        <v>6760803</v>
      </c>
      <c r="B17988" t="s">
        <v>14544</v>
      </c>
      <c r="C17988" t="s">
        <v>16770</v>
      </c>
      <c r="D17988" t="s">
        <v>2174</v>
      </c>
    </row>
    <row r="17989" spans="1:4" x14ac:dyDescent="0.4">
      <c r="A17989">
        <v>6760809</v>
      </c>
      <c r="B17989" t="s">
        <v>14544</v>
      </c>
      <c r="C17989" t="s">
        <v>16770</v>
      </c>
      <c r="D17989" t="s">
        <v>16847</v>
      </c>
    </row>
    <row r="17990" spans="1:4" x14ac:dyDescent="0.4">
      <c r="A17990">
        <v>6760802</v>
      </c>
      <c r="B17990" t="s">
        <v>14544</v>
      </c>
      <c r="C17990" t="s">
        <v>16770</v>
      </c>
      <c r="D17990" t="s">
        <v>16848</v>
      </c>
    </row>
    <row r="17991" spans="1:4" x14ac:dyDescent="0.4">
      <c r="A17991">
        <v>6760806</v>
      </c>
      <c r="B17991" t="s">
        <v>14544</v>
      </c>
      <c r="C17991" t="s">
        <v>16770</v>
      </c>
      <c r="D17991" t="s">
        <v>16849</v>
      </c>
    </row>
    <row r="17992" spans="1:4" x14ac:dyDescent="0.4">
      <c r="A17992">
        <v>6760807</v>
      </c>
      <c r="B17992" t="s">
        <v>14544</v>
      </c>
      <c r="C17992" t="s">
        <v>16770</v>
      </c>
      <c r="D17992" t="s">
        <v>16850</v>
      </c>
    </row>
    <row r="17993" spans="1:4" x14ac:dyDescent="0.4">
      <c r="A17993">
        <v>6760805</v>
      </c>
      <c r="B17993" t="s">
        <v>14544</v>
      </c>
      <c r="C17993" t="s">
        <v>16770</v>
      </c>
      <c r="D17993" t="s">
        <v>16851</v>
      </c>
    </row>
    <row r="17994" spans="1:4" x14ac:dyDescent="0.4">
      <c r="A17994">
        <v>6760801</v>
      </c>
      <c r="B17994" t="s">
        <v>14544</v>
      </c>
      <c r="C17994" t="s">
        <v>16770</v>
      </c>
      <c r="D17994" t="s">
        <v>16852</v>
      </c>
    </row>
    <row r="17995" spans="1:4" x14ac:dyDescent="0.4">
      <c r="A17995">
        <v>6660000</v>
      </c>
      <c r="B17995" t="s">
        <v>14544</v>
      </c>
      <c r="C17995" t="s">
        <v>16853</v>
      </c>
      <c r="D17995" t="s">
        <v>140</v>
      </c>
    </row>
    <row r="17996" spans="1:4" x14ac:dyDescent="0.4">
      <c r="A17996">
        <v>6660148</v>
      </c>
      <c r="B17996" t="s">
        <v>14544</v>
      </c>
      <c r="C17996" t="s">
        <v>16853</v>
      </c>
      <c r="D17996" t="s">
        <v>1230</v>
      </c>
    </row>
    <row r="17997" spans="1:4" x14ac:dyDescent="0.4">
      <c r="A17997">
        <v>6660156</v>
      </c>
      <c r="B17997" t="s">
        <v>14544</v>
      </c>
      <c r="C17997" t="s">
        <v>16853</v>
      </c>
      <c r="D17997" t="s">
        <v>16854</v>
      </c>
    </row>
    <row r="17998" spans="1:4" x14ac:dyDescent="0.4">
      <c r="A17998">
        <v>6660146</v>
      </c>
      <c r="B17998" t="s">
        <v>14544</v>
      </c>
      <c r="C17998" t="s">
        <v>16853</v>
      </c>
      <c r="D17998" t="s">
        <v>16855</v>
      </c>
    </row>
    <row r="17999" spans="1:4" x14ac:dyDescent="0.4">
      <c r="A17999">
        <v>6660007</v>
      </c>
      <c r="B17999" t="s">
        <v>14544</v>
      </c>
      <c r="C17999" t="s">
        <v>16853</v>
      </c>
      <c r="D17999" t="s">
        <v>16856</v>
      </c>
    </row>
    <row r="18000" spans="1:4" x14ac:dyDescent="0.4">
      <c r="A18000">
        <v>6660133</v>
      </c>
      <c r="B18000" t="s">
        <v>14544</v>
      </c>
      <c r="C18000" t="s">
        <v>16853</v>
      </c>
      <c r="D18000" t="s">
        <v>16857</v>
      </c>
    </row>
    <row r="18001" spans="1:4" x14ac:dyDescent="0.4">
      <c r="A18001">
        <v>6660001</v>
      </c>
      <c r="B18001" t="s">
        <v>14544</v>
      </c>
      <c r="C18001" t="s">
        <v>16853</v>
      </c>
      <c r="D18001" t="s">
        <v>16858</v>
      </c>
    </row>
    <row r="18002" spans="1:4" x14ac:dyDescent="0.4">
      <c r="A18002">
        <v>6660014</v>
      </c>
      <c r="B18002" t="s">
        <v>14544</v>
      </c>
      <c r="C18002" t="s">
        <v>16853</v>
      </c>
      <c r="D18002" t="s">
        <v>2026</v>
      </c>
    </row>
    <row r="18003" spans="1:4" x14ac:dyDescent="0.4">
      <c r="A18003">
        <v>6660015</v>
      </c>
      <c r="B18003" t="s">
        <v>14544</v>
      </c>
      <c r="C18003" t="s">
        <v>16853</v>
      </c>
      <c r="D18003" t="s">
        <v>16859</v>
      </c>
    </row>
    <row r="18004" spans="1:4" x14ac:dyDescent="0.4">
      <c r="A18004">
        <v>6660031</v>
      </c>
      <c r="B18004" t="s">
        <v>14544</v>
      </c>
      <c r="C18004" t="s">
        <v>16853</v>
      </c>
      <c r="D18004" t="s">
        <v>1873</v>
      </c>
    </row>
    <row r="18005" spans="1:4" x14ac:dyDescent="0.4">
      <c r="A18005">
        <v>6660025</v>
      </c>
      <c r="B18005" t="s">
        <v>14544</v>
      </c>
      <c r="C18005" t="s">
        <v>16853</v>
      </c>
      <c r="D18005" t="s">
        <v>929</v>
      </c>
    </row>
    <row r="18006" spans="1:4" x14ac:dyDescent="0.4">
      <c r="A18006">
        <v>6660012</v>
      </c>
      <c r="B18006" t="s">
        <v>14544</v>
      </c>
      <c r="C18006" t="s">
        <v>16853</v>
      </c>
      <c r="D18006" t="s">
        <v>16860</v>
      </c>
    </row>
    <row r="18007" spans="1:4" x14ac:dyDescent="0.4">
      <c r="A18007">
        <v>6660135</v>
      </c>
      <c r="B18007" t="s">
        <v>14544</v>
      </c>
      <c r="C18007" t="s">
        <v>16853</v>
      </c>
      <c r="D18007" t="s">
        <v>16861</v>
      </c>
    </row>
    <row r="18008" spans="1:4" x14ac:dyDescent="0.4">
      <c r="A18008">
        <v>6660024</v>
      </c>
      <c r="B18008" t="s">
        <v>14544</v>
      </c>
      <c r="C18008" t="s">
        <v>16853</v>
      </c>
      <c r="D18008" t="s">
        <v>16862</v>
      </c>
    </row>
    <row r="18009" spans="1:4" x14ac:dyDescent="0.4">
      <c r="A18009">
        <v>6660103</v>
      </c>
      <c r="B18009" t="s">
        <v>14544</v>
      </c>
      <c r="C18009" t="s">
        <v>16853</v>
      </c>
      <c r="D18009" t="s">
        <v>16863</v>
      </c>
    </row>
    <row r="18010" spans="1:4" x14ac:dyDescent="0.4">
      <c r="A18010">
        <v>6660101</v>
      </c>
      <c r="B18010" t="s">
        <v>14544</v>
      </c>
      <c r="C18010" t="s">
        <v>16853</v>
      </c>
      <c r="D18010" t="s">
        <v>496</v>
      </c>
    </row>
    <row r="18011" spans="1:4" x14ac:dyDescent="0.4">
      <c r="A18011">
        <v>6660107</v>
      </c>
      <c r="B18011" t="s">
        <v>14544</v>
      </c>
      <c r="C18011" t="s">
        <v>16853</v>
      </c>
      <c r="D18011" t="s">
        <v>16864</v>
      </c>
    </row>
    <row r="18012" spans="1:4" x14ac:dyDescent="0.4">
      <c r="A18012">
        <v>6660145</v>
      </c>
      <c r="B18012" t="s">
        <v>14544</v>
      </c>
      <c r="C18012" t="s">
        <v>16853</v>
      </c>
      <c r="D18012" t="s">
        <v>16865</v>
      </c>
    </row>
    <row r="18013" spans="1:4" x14ac:dyDescent="0.4">
      <c r="A18013">
        <v>6660115</v>
      </c>
      <c r="B18013" t="s">
        <v>14544</v>
      </c>
      <c r="C18013" t="s">
        <v>16853</v>
      </c>
      <c r="D18013" t="s">
        <v>931</v>
      </c>
    </row>
    <row r="18014" spans="1:4" x14ac:dyDescent="0.4">
      <c r="A18014">
        <v>6660033</v>
      </c>
      <c r="B18014" t="s">
        <v>14544</v>
      </c>
      <c r="C18014" t="s">
        <v>16853</v>
      </c>
      <c r="D18014" t="s">
        <v>144</v>
      </c>
    </row>
    <row r="18015" spans="1:4" x14ac:dyDescent="0.4">
      <c r="A18015">
        <v>6660021</v>
      </c>
      <c r="B18015" t="s">
        <v>14544</v>
      </c>
      <c r="C18015" t="s">
        <v>16853</v>
      </c>
      <c r="D18015" t="s">
        <v>16866</v>
      </c>
    </row>
    <row r="18016" spans="1:4" x14ac:dyDescent="0.4">
      <c r="A18016">
        <v>6660104</v>
      </c>
      <c r="B18016" t="s">
        <v>14544</v>
      </c>
      <c r="C18016" t="s">
        <v>16853</v>
      </c>
      <c r="D18016" t="s">
        <v>2700</v>
      </c>
    </row>
    <row r="18017" spans="1:4" x14ac:dyDescent="0.4">
      <c r="A18017">
        <v>6660022</v>
      </c>
      <c r="B18017" t="s">
        <v>14544</v>
      </c>
      <c r="C18017" t="s">
        <v>16853</v>
      </c>
      <c r="D18017" t="s">
        <v>15992</v>
      </c>
    </row>
    <row r="18018" spans="1:4" x14ac:dyDescent="0.4">
      <c r="A18018">
        <v>6660125</v>
      </c>
      <c r="B18018" t="s">
        <v>14544</v>
      </c>
      <c r="C18018" t="s">
        <v>16853</v>
      </c>
      <c r="D18018" t="s">
        <v>538</v>
      </c>
    </row>
    <row r="18019" spans="1:4" x14ac:dyDescent="0.4">
      <c r="A18019">
        <v>6660116</v>
      </c>
      <c r="B18019" t="s">
        <v>14544</v>
      </c>
      <c r="C18019" t="s">
        <v>16853</v>
      </c>
      <c r="D18019" t="s">
        <v>16867</v>
      </c>
    </row>
    <row r="18020" spans="1:4" x14ac:dyDescent="0.4">
      <c r="A18020">
        <v>6660158</v>
      </c>
      <c r="B18020" t="s">
        <v>14544</v>
      </c>
      <c r="C18020" t="s">
        <v>16853</v>
      </c>
      <c r="D18020" t="s">
        <v>16868</v>
      </c>
    </row>
    <row r="18021" spans="1:4" x14ac:dyDescent="0.4">
      <c r="A18021">
        <v>6660142</v>
      </c>
      <c r="B18021" t="s">
        <v>14544</v>
      </c>
      <c r="C18021" t="s">
        <v>16853</v>
      </c>
      <c r="D18021" t="s">
        <v>16869</v>
      </c>
    </row>
    <row r="18022" spans="1:4" x14ac:dyDescent="0.4">
      <c r="A18022">
        <v>6660143</v>
      </c>
      <c r="B18022" t="s">
        <v>14544</v>
      </c>
      <c r="C18022" t="s">
        <v>16853</v>
      </c>
      <c r="D18022" t="s">
        <v>16870</v>
      </c>
    </row>
    <row r="18023" spans="1:4" x14ac:dyDescent="0.4">
      <c r="A18023">
        <v>6660111</v>
      </c>
      <c r="B18023" t="s">
        <v>14544</v>
      </c>
      <c r="C18023" t="s">
        <v>16853</v>
      </c>
      <c r="D18023" t="s">
        <v>2200</v>
      </c>
    </row>
    <row r="18024" spans="1:4" x14ac:dyDescent="0.4">
      <c r="A18024">
        <v>6660112</v>
      </c>
      <c r="B18024" t="s">
        <v>14544</v>
      </c>
      <c r="C18024" t="s">
        <v>16853</v>
      </c>
      <c r="D18024" t="s">
        <v>16871</v>
      </c>
    </row>
    <row r="18025" spans="1:4" x14ac:dyDescent="0.4">
      <c r="A18025">
        <v>6660002</v>
      </c>
      <c r="B18025" t="s">
        <v>14544</v>
      </c>
      <c r="C18025" t="s">
        <v>16853</v>
      </c>
      <c r="D18025" t="s">
        <v>2092</v>
      </c>
    </row>
    <row r="18026" spans="1:4" x14ac:dyDescent="0.4">
      <c r="A18026">
        <v>6660126</v>
      </c>
      <c r="B18026" t="s">
        <v>14544</v>
      </c>
      <c r="C18026" t="s">
        <v>16853</v>
      </c>
      <c r="D18026" t="s">
        <v>16872</v>
      </c>
    </row>
    <row r="18027" spans="1:4" x14ac:dyDescent="0.4">
      <c r="A18027">
        <v>6660127</v>
      </c>
      <c r="B18027" t="s">
        <v>14544</v>
      </c>
      <c r="C18027" t="s">
        <v>16853</v>
      </c>
      <c r="D18027" t="s">
        <v>16873</v>
      </c>
    </row>
    <row r="18028" spans="1:4" x14ac:dyDescent="0.4">
      <c r="A18028">
        <v>6660128</v>
      </c>
      <c r="B18028" t="s">
        <v>14544</v>
      </c>
      <c r="C18028" t="s">
        <v>16853</v>
      </c>
      <c r="D18028" t="s">
        <v>16874</v>
      </c>
    </row>
    <row r="18029" spans="1:4" x14ac:dyDescent="0.4">
      <c r="A18029">
        <v>6660124</v>
      </c>
      <c r="B18029" t="s">
        <v>14544</v>
      </c>
      <c r="C18029" t="s">
        <v>16853</v>
      </c>
      <c r="D18029" t="s">
        <v>16875</v>
      </c>
    </row>
    <row r="18030" spans="1:4" x14ac:dyDescent="0.4">
      <c r="A18030">
        <v>6660016</v>
      </c>
      <c r="B18030" t="s">
        <v>14544</v>
      </c>
      <c r="C18030" t="s">
        <v>16853</v>
      </c>
      <c r="D18030" t="s">
        <v>236</v>
      </c>
    </row>
    <row r="18031" spans="1:4" x14ac:dyDescent="0.4">
      <c r="A18031">
        <v>6660123</v>
      </c>
      <c r="B18031" t="s">
        <v>14544</v>
      </c>
      <c r="C18031" t="s">
        <v>16853</v>
      </c>
      <c r="D18031" t="s">
        <v>16876</v>
      </c>
    </row>
    <row r="18032" spans="1:4" x14ac:dyDescent="0.4">
      <c r="A18032">
        <v>6660011</v>
      </c>
      <c r="B18032" t="s">
        <v>14544</v>
      </c>
      <c r="C18032" t="s">
        <v>16853</v>
      </c>
      <c r="D18032" t="s">
        <v>14694</v>
      </c>
    </row>
    <row r="18033" spans="1:4" x14ac:dyDescent="0.4">
      <c r="A18033">
        <v>6660034</v>
      </c>
      <c r="B18033" t="s">
        <v>14544</v>
      </c>
      <c r="C18033" t="s">
        <v>16853</v>
      </c>
      <c r="D18033" t="s">
        <v>1554</v>
      </c>
    </row>
    <row r="18034" spans="1:4" x14ac:dyDescent="0.4">
      <c r="A18034">
        <v>6660113</v>
      </c>
      <c r="B18034" t="s">
        <v>14544</v>
      </c>
      <c r="C18034" t="s">
        <v>16853</v>
      </c>
      <c r="D18034" t="s">
        <v>2655</v>
      </c>
    </row>
    <row r="18035" spans="1:4" x14ac:dyDescent="0.4">
      <c r="A18035">
        <v>6660155</v>
      </c>
      <c r="B18035" t="s">
        <v>14544</v>
      </c>
      <c r="C18035" t="s">
        <v>16853</v>
      </c>
      <c r="D18035" t="s">
        <v>16877</v>
      </c>
    </row>
    <row r="18036" spans="1:4" x14ac:dyDescent="0.4">
      <c r="A18036">
        <v>6660138</v>
      </c>
      <c r="B18036" t="s">
        <v>14544</v>
      </c>
      <c r="C18036" t="s">
        <v>16853</v>
      </c>
      <c r="D18036" t="s">
        <v>16878</v>
      </c>
    </row>
    <row r="18037" spans="1:4" x14ac:dyDescent="0.4">
      <c r="A18037">
        <v>6660004</v>
      </c>
      <c r="B18037" t="s">
        <v>14544</v>
      </c>
      <c r="C18037" t="s">
        <v>16853</v>
      </c>
      <c r="D18037" t="s">
        <v>1544</v>
      </c>
    </row>
    <row r="18038" spans="1:4" x14ac:dyDescent="0.4">
      <c r="A18038">
        <v>6660005</v>
      </c>
      <c r="B18038" t="s">
        <v>14544</v>
      </c>
      <c r="C18038" t="s">
        <v>16853</v>
      </c>
      <c r="D18038" t="s">
        <v>16879</v>
      </c>
    </row>
    <row r="18039" spans="1:4" x14ac:dyDescent="0.4">
      <c r="A18039">
        <v>6660006</v>
      </c>
      <c r="B18039" t="s">
        <v>14544</v>
      </c>
      <c r="C18039" t="s">
        <v>16853</v>
      </c>
      <c r="D18039" t="s">
        <v>16880</v>
      </c>
    </row>
    <row r="18040" spans="1:4" x14ac:dyDescent="0.4">
      <c r="A18040">
        <v>6660134</v>
      </c>
      <c r="B18040" t="s">
        <v>14544</v>
      </c>
      <c r="C18040" t="s">
        <v>16853</v>
      </c>
      <c r="D18040" t="s">
        <v>16881</v>
      </c>
    </row>
    <row r="18041" spans="1:4" x14ac:dyDescent="0.4">
      <c r="A18041">
        <v>6660035</v>
      </c>
      <c r="B18041" t="s">
        <v>14544</v>
      </c>
      <c r="C18041" t="s">
        <v>16853</v>
      </c>
      <c r="D18041" t="s">
        <v>16882</v>
      </c>
    </row>
    <row r="18042" spans="1:4" x14ac:dyDescent="0.4">
      <c r="A18042">
        <v>6660036</v>
      </c>
      <c r="B18042" t="s">
        <v>14544</v>
      </c>
      <c r="C18042" t="s">
        <v>16853</v>
      </c>
      <c r="D18042" t="s">
        <v>16883</v>
      </c>
    </row>
    <row r="18043" spans="1:4" x14ac:dyDescent="0.4">
      <c r="A18043">
        <v>6660017</v>
      </c>
      <c r="B18043" t="s">
        <v>14544</v>
      </c>
      <c r="C18043" t="s">
        <v>16853</v>
      </c>
      <c r="D18043" t="s">
        <v>2792</v>
      </c>
    </row>
    <row r="18044" spans="1:4" x14ac:dyDescent="0.4">
      <c r="A18044">
        <v>6660117</v>
      </c>
      <c r="B18044" t="s">
        <v>14544</v>
      </c>
      <c r="C18044" t="s">
        <v>16853</v>
      </c>
      <c r="D18044" t="s">
        <v>16884</v>
      </c>
    </row>
    <row r="18045" spans="1:4" x14ac:dyDescent="0.4">
      <c r="A18045">
        <v>6660114</v>
      </c>
      <c r="B18045" t="s">
        <v>14544</v>
      </c>
      <c r="C18045" t="s">
        <v>16853</v>
      </c>
      <c r="D18045" t="s">
        <v>16885</v>
      </c>
    </row>
    <row r="18046" spans="1:4" x14ac:dyDescent="0.4">
      <c r="A18046">
        <v>6660023</v>
      </c>
      <c r="B18046" t="s">
        <v>14544</v>
      </c>
      <c r="C18046" t="s">
        <v>16853</v>
      </c>
      <c r="D18046" t="s">
        <v>16886</v>
      </c>
    </row>
    <row r="18047" spans="1:4" x14ac:dyDescent="0.4">
      <c r="A18047">
        <v>6660122</v>
      </c>
      <c r="B18047" t="s">
        <v>14544</v>
      </c>
      <c r="C18047" t="s">
        <v>16853</v>
      </c>
      <c r="D18047" t="s">
        <v>16887</v>
      </c>
    </row>
    <row r="18048" spans="1:4" x14ac:dyDescent="0.4">
      <c r="A18048">
        <v>6660032</v>
      </c>
      <c r="B18048" t="s">
        <v>14544</v>
      </c>
      <c r="C18048" t="s">
        <v>16853</v>
      </c>
      <c r="D18048" t="s">
        <v>1419</v>
      </c>
    </row>
    <row r="18049" spans="1:4" x14ac:dyDescent="0.4">
      <c r="A18049">
        <v>6660153</v>
      </c>
      <c r="B18049" t="s">
        <v>14544</v>
      </c>
      <c r="C18049" t="s">
        <v>16853</v>
      </c>
      <c r="D18049" t="s">
        <v>16888</v>
      </c>
    </row>
    <row r="18050" spans="1:4" x14ac:dyDescent="0.4">
      <c r="A18050">
        <v>6660121</v>
      </c>
      <c r="B18050" t="s">
        <v>14544</v>
      </c>
      <c r="C18050" t="s">
        <v>16853</v>
      </c>
      <c r="D18050" t="s">
        <v>1481</v>
      </c>
    </row>
    <row r="18051" spans="1:4" x14ac:dyDescent="0.4">
      <c r="A18051">
        <v>6660037</v>
      </c>
      <c r="B18051" t="s">
        <v>14544</v>
      </c>
      <c r="C18051" t="s">
        <v>16853</v>
      </c>
      <c r="D18051" t="s">
        <v>16889</v>
      </c>
    </row>
    <row r="18052" spans="1:4" x14ac:dyDescent="0.4">
      <c r="A18052">
        <v>6660003</v>
      </c>
      <c r="B18052" t="s">
        <v>14544</v>
      </c>
      <c r="C18052" t="s">
        <v>16853</v>
      </c>
      <c r="D18052" t="s">
        <v>2505</v>
      </c>
    </row>
    <row r="18053" spans="1:4" x14ac:dyDescent="0.4">
      <c r="A18053">
        <v>6660152</v>
      </c>
      <c r="B18053" t="s">
        <v>14544</v>
      </c>
      <c r="C18053" t="s">
        <v>16853</v>
      </c>
      <c r="D18053" t="s">
        <v>1852</v>
      </c>
    </row>
    <row r="18054" spans="1:4" x14ac:dyDescent="0.4">
      <c r="A18054">
        <v>6650891</v>
      </c>
      <c r="B18054" t="s">
        <v>14544</v>
      </c>
      <c r="C18054" t="s">
        <v>16853</v>
      </c>
      <c r="D18054" t="s">
        <v>16890</v>
      </c>
    </row>
    <row r="18055" spans="1:4" x14ac:dyDescent="0.4">
      <c r="A18055">
        <v>6660013</v>
      </c>
      <c r="B18055" t="s">
        <v>14544</v>
      </c>
      <c r="C18055" t="s">
        <v>16853</v>
      </c>
      <c r="D18055" t="s">
        <v>330</v>
      </c>
    </row>
    <row r="18056" spans="1:4" x14ac:dyDescent="0.4">
      <c r="A18056">
        <v>6660157</v>
      </c>
      <c r="B18056" t="s">
        <v>14544</v>
      </c>
      <c r="C18056" t="s">
        <v>16853</v>
      </c>
      <c r="D18056" t="s">
        <v>304</v>
      </c>
    </row>
    <row r="18057" spans="1:4" x14ac:dyDescent="0.4">
      <c r="A18057">
        <v>6660129</v>
      </c>
      <c r="B18057" t="s">
        <v>14544</v>
      </c>
      <c r="C18057" t="s">
        <v>16853</v>
      </c>
      <c r="D18057" t="s">
        <v>229</v>
      </c>
    </row>
    <row r="18058" spans="1:4" x14ac:dyDescent="0.4">
      <c r="A18058">
        <v>6660136</v>
      </c>
      <c r="B18058" t="s">
        <v>14544</v>
      </c>
      <c r="C18058" t="s">
        <v>16853</v>
      </c>
      <c r="D18058" t="s">
        <v>16891</v>
      </c>
    </row>
    <row r="18059" spans="1:4" x14ac:dyDescent="0.4">
      <c r="A18059">
        <v>6660026</v>
      </c>
      <c r="B18059" t="s">
        <v>14544</v>
      </c>
      <c r="C18059" t="s">
        <v>16853</v>
      </c>
      <c r="D18059" t="s">
        <v>16892</v>
      </c>
    </row>
    <row r="18060" spans="1:4" x14ac:dyDescent="0.4">
      <c r="A18060">
        <v>6660105</v>
      </c>
      <c r="B18060" t="s">
        <v>14544</v>
      </c>
      <c r="C18060" t="s">
        <v>16853</v>
      </c>
      <c r="D18060" t="s">
        <v>1651</v>
      </c>
    </row>
    <row r="18061" spans="1:4" x14ac:dyDescent="0.4">
      <c r="A18061">
        <v>6660151</v>
      </c>
      <c r="B18061" t="s">
        <v>14544</v>
      </c>
      <c r="C18061" t="s">
        <v>16853</v>
      </c>
      <c r="D18061" t="s">
        <v>13819</v>
      </c>
    </row>
    <row r="18062" spans="1:4" x14ac:dyDescent="0.4">
      <c r="A18062">
        <v>6660141</v>
      </c>
      <c r="B18062" t="s">
        <v>14544</v>
      </c>
      <c r="C18062" t="s">
        <v>16853</v>
      </c>
      <c r="D18062" t="s">
        <v>2048</v>
      </c>
    </row>
    <row r="18063" spans="1:4" x14ac:dyDescent="0.4">
      <c r="A18063">
        <v>6660131</v>
      </c>
      <c r="B18063" t="s">
        <v>14544</v>
      </c>
      <c r="C18063" t="s">
        <v>16853</v>
      </c>
      <c r="D18063" t="s">
        <v>16893</v>
      </c>
    </row>
    <row r="18064" spans="1:4" x14ac:dyDescent="0.4">
      <c r="A18064">
        <v>6660132</v>
      </c>
      <c r="B18064" t="s">
        <v>14544</v>
      </c>
      <c r="C18064" t="s">
        <v>16853</v>
      </c>
      <c r="D18064" t="s">
        <v>16894</v>
      </c>
    </row>
    <row r="18065" spans="1:4" x14ac:dyDescent="0.4">
      <c r="A18065">
        <v>6660144</v>
      </c>
      <c r="B18065" t="s">
        <v>14544</v>
      </c>
      <c r="C18065" t="s">
        <v>16853</v>
      </c>
      <c r="D18065" t="s">
        <v>16895</v>
      </c>
    </row>
    <row r="18066" spans="1:4" x14ac:dyDescent="0.4">
      <c r="A18066">
        <v>6660106</v>
      </c>
      <c r="B18066" t="s">
        <v>14544</v>
      </c>
      <c r="C18066" t="s">
        <v>16853</v>
      </c>
      <c r="D18066" t="s">
        <v>294</v>
      </c>
    </row>
    <row r="18067" spans="1:4" x14ac:dyDescent="0.4">
      <c r="A18067">
        <v>6660154</v>
      </c>
      <c r="B18067" t="s">
        <v>14544</v>
      </c>
      <c r="C18067" t="s">
        <v>16853</v>
      </c>
      <c r="D18067" t="s">
        <v>2835</v>
      </c>
    </row>
    <row r="18068" spans="1:4" x14ac:dyDescent="0.4">
      <c r="A18068">
        <v>6660137</v>
      </c>
      <c r="B18068" t="s">
        <v>14544</v>
      </c>
      <c r="C18068" t="s">
        <v>16853</v>
      </c>
      <c r="D18068" t="s">
        <v>16896</v>
      </c>
    </row>
    <row r="18069" spans="1:4" x14ac:dyDescent="0.4">
      <c r="A18069">
        <v>6660102</v>
      </c>
      <c r="B18069" t="s">
        <v>14544</v>
      </c>
      <c r="C18069" t="s">
        <v>16853</v>
      </c>
      <c r="D18069" t="s">
        <v>16897</v>
      </c>
    </row>
    <row r="18070" spans="1:4" x14ac:dyDescent="0.4">
      <c r="A18070">
        <v>6660147</v>
      </c>
      <c r="B18070" t="s">
        <v>14544</v>
      </c>
      <c r="C18070" t="s">
        <v>16853</v>
      </c>
      <c r="D18070" t="s">
        <v>1131</v>
      </c>
    </row>
    <row r="18071" spans="1:4" x14ac:dyDescent="0.4">
      <c r="A18071">
        <v>6751300</v>
      </c>
      <c r="B18071" t="s">
        <v>14544</v>
      </c>
      <c r="C18071" t="s">
        <v>16898</v>
      </c>
      <c r="D18071" t="s">
        <v>140</v>
      </c>
    </row>
    <row r="18072" spans="1:4" x14ac:dyDescent="0.4">
      <c r="A18072">
        <v>6751358</v>
      </c>
      <c r="B18072" t="s">
        <v>14544</v>
      </c>
      <c r="C18072" t="s">
        <v>16898</v>
      </c>
      <c r="D18072" t="s">
        <v>2527</v>
      </c>
    </row>
    <row r="18073" spans="1:4" x14ac:dyDescent="0.4">
      <c r="A18073">
        <v>6751352</v>
      </c>
      <c r="B18073" t="s">
        <v>14544</v>
      </c>
      <c r="C18073" t="s">
        <v>16898</v>
      </c>
      <c r="D18073" t="s">
        <v>16899</v>
      </c>
    </row>
    <row r="18074" spans="1:4" x14ac:dyDescent="0.4">
      <c r="A18074">
        <v>6751342</v>
      </c>
      <c r="B18074" t="s">
        <v>14544</v>
      </c>
      <c r="C18074" t="s">
        <v>16898</v>
      </c>
      <c r="D18074" t="s">
        <v>3569</v>
      </c>
    </row>
    <row r="18075" spans="1:4" x14ac:dyDescent="0.4">
      <c r="A18075">
        <v>6751356</v>
      </c>
      <c r="B18075" t="s">
        <v>14544</v>
      </c>
      <c r="C18075" t="s">
        <v>16898</v>
      </c>
      <c r="D18075" t="s">
        <v>146</v>
      </c>
    </row>
    <row r="18076" spans="1:4" x14ac:dyDescent="0.4">
      <c r="A18076">
        <v>6751324</v>
      </c>
      <c r="B18076" t="s">
        <v>14544</v>
      </c>
      <c r="C18076" t="s">
        <v>16898</v>
      </c>
      <c r="D18076" t="s">
        <v>16900</v>
      </c>
    </row>
    <row r="18077" spans="1:4" x14ac:dyDescent="0.4">
      <c r="A18077">
        <v>6751326</v>
      </c>
      <c r="B18077" t="s">
        <v>14544</v>
      </c>
      <c r="C18077" t="s">
        <v>16898</v>
      </c>
      <c r="D18077" t="s">
        <v>2580</v>
      </c>
    </row>
    <row r="18078" spans="1:4" x14ac:dyDescent="0.4">
      <c r="A18078">
        <v>6751303</v>
      </c>
      <c r="B18078" t="s">
        <v>14544</v>
      </c>
      <c r="C18078" t="s">
        <v>16898</v>
      </c>
      <c r="D18078" t="s">
        <v>2177</v>
      </c>
    </row>
    <row r="18079" spans="1:4" x14ac:dyDescent="0.4">
      <c r="A18079">
        <v>6751327</v>
      </c>
      <c r="B18079" t="s">
        <v>14544</v>
      </c>
      <c r="C18079" t="s">
        <v>16898</v>
      </c>
      <c r="D18079" t="s">
        <v>1724</v>
      </c>
    </row>
    <row r="18080" spans="1:4" x14ac:dyDescent="0.4">
      <c r="A18080">
        <v>6751378</v>
      </c>
      <c r="B18080" t="s">
        <v>14544</v>
      </c>
      <c r="C18080" t="s">
        <v>16898</v>
      </c>
      <c r="D18080" t="s">
        <v>318</v>
      </c>
    </row>
    <row r="18081" spans="1:4" x14ac:dyDescent="0.4">
      <c r="A18081">
        <v>6751334</v>
      </c>
      <c r="B18081" t="s">
        <v>14544</v>
      </c>
      <c r="C18081" t="s">
        <v>16898</v>
      </c>
      <c r="D18081" t="s">
        <v>1728</v>
      </c>
    </row>
    <row r="18082" spans="1:4" x14ac:dyDescent="0.4">
      <c r="A18082">
        <v>6751301</v>
      </c>
      <c r="B18082" t="s">
        <v>14544</v>
      </c>
      <c r="C18082" t="s">
        <v>16898</v>
      </c>
      <c r="D18082" t="s">
        <v>2767</v>
      </c>
    </row>
    <row r="18083" spans="1:4" x14ac:dyDescent="0.4">
      <c r="A18083">
        <v>6751325</v>
      </c>
      <c r="B18083" t="s">
        <v>14544</v>
      </c>
      <c r="C18083" t="s">
        <v>16898</v>
      </c>
      <c r="D18083" t="s">
        <v>2966</v>
      </c>
    </row>
    <row r="18084" spans="1:4" x14ac:dyDescent="0.4">
      <c r="A18084">
        <v>6751335</v>
      </c>
      <c r="B18084" t="s">
        <v>14544</v>
      </c>
      <c r="C18084" t="s">
        <v>16898</v>
      </c>
      <c r="D18084" t="s">
        <v>1069</v>
      </c>
    </row>
    <row r="18085" spans="1:4" x14ac:dyDescent="0.4">
      <c r="A18085">
        <v>6751364</v>
      </c>
      <c r="B18085" t="s">
        <v>14544</v>
      </c>
      <c r="C18085" t="s">
        <v>16898</v>
      </c>
      <c r="D18085" t="s">
        <v>16558</v>
      </c>
    </row>
    <row r="18086" spans="1:4" x14ac:dyDescent="0.4">
      <c r="A18086">
        <v>6751378</v>
      </c>
      <c r="B18086" t="s">
        <v>14544</v>
      </c>
      <c r="C18086" t="s">
        <v>16898</v>
      </c>
      <c r="D18086" t="s">
        <v>2323</v>
      </c>
    </row>
    <row r="18087" spans="1:4" x14ac:dyDescent="0.4">
      <c r="A18087">
        <v>6751379</v>
      </c>
      <c r="B18087" t="s">
        <v>14544</v>
      </c>
      <c r="C18087" t="s">
        <v>16898</v>
      </c>
      <c r="D18087" t="s">
        <v>1169</v>
      </c>
    </row>
    <row r="18088" spans="1:4" x14ac:dyDescent="0.4">
      <c r="A18088">
        <v>6751353</v>
      </c>
      <c r="B18088" t="s">
        <v>14544</v>
      </c>
      <c r="C18088" t="s">
        <v>16898</v>
      </c>
      <c r="D18088" t="s">
        <v>16901</v>
      </c>
    </row>
    <row r="18089" spans="1:4" x14ac:dyDescent="0.4">
      <c r="A18089">
        <v>6751354</v>
      </c>
      <c r="B18089" t="s">
        <v>14544</v>
      </c>
      <c r="C18089" t="s">
        <v>16898</v>
      </c>
      <c r="D18089" t="s">
        <v>16902</v>
      </c>
    </row>
    <row r="18090" spans="1:4" x14ac:dyDescent="0.4">
      <c r="A18090">
        <v>6751343</v>
      </c>
      <c r="B18090" t="s">
        <v>14544</v>
      </c>
      <c r="C18090" t="s">
        <v>16898</v>
      </c>
      <c r="D18090" t="s">
        <v>16903</v>
      </c>
    </row>
    <row r="18091" spans="1:4" x14ac:dyDescent="0.4">
      <c r="A18091">
        <v>6751318</v>
      </c>
      <c r="B18091" t="s">
        <v>14544</v>
      </c>
      <c r="C18091" t="s">
        <v>16898</v>
      </c>
      <c r="D18091" t="s">
        <v>2768</v>
      </c>
    </row>
    <row r="18092" spans="1:4" x14ac:dyDescent="0.4">
      <c r="A18092">
        <v>6751360</v>
      </c>
      <c r="B18092" t="s">
        <v>14544</v>
      </c>
      <c r="C18092" t="s">
        <v>16898</v>
      </c>
      <c r="D18092" t="s">
        <v>250</v>
      </c>
    </row>
    <row r="18093" spans="1:4" x14ac:dyDescent="0.4">
      <c r="A18093">
        <v>6751345</v>
      </c>
      <c r="B18093" t="s">
        <v>14544</v>
      </c>
      <c r="C18093" t="s">
        <v>16898</v>
      </c>
      <c r="D18093" t="s">
        <v>16904</v>
      </c>
    </row>
    <row r="18094" spans="1:4" x14ac:dyDescent="0.4">
      <c r="A18094">
        <v>6751317</v>
      </c>
      <c r="B18094" t="s">
        <v>14544</v>
      </c>
      <c r="C18094" t="s">
        <v>16898</v>
      </c>
      <c r="D18094" t="s">
        <v>16905</v>
      </c>
    </row>
    <row r="18095" spans="1:4" x14ac:dyDescent="0.4">
      <c r="A18095">
        <v>6751362</v>
      </c>
      <c r="B18095" t="s">
        <v>14544</v>
      </c>
      <c r="C18095" t="s">
        <v>16898</v>
      </c>
      <c r="D18095" t="s">
        <v>16906</v>
      </c>
    </row>
    <row r="18096" spans="1:4" x14ac:dyDescent="0.4">
      <c r="A18096">
        <v>6751337</v>
      </c>
      <c r="B18096" t="s">
        <v>14544</v>
      </c>
      <c r="C18096" t="s">
        <v>16898</v>
      </c>
      <c r="D18096" t="s">
        <v>16907</v>
      </c>
    </row>
    <row r="18097" spans="1:4" x14ac:dyDescent="0.4">
      <c r="A18097">
        <v>6751371</v>
      </c>
      <c r="B18097" t="s">
        <v>14544</v>
      </c>
      <c r="C18097" t="s">
        <v>16898</v>
      </c>
      <c r="D18097" t="s">
        <v>523</v>
      </c>
    </row>
    <row r="18098" spans="1:4" x14ac:dyDescent="0.4">
      <c r="A18098">
        <v>6751365</v>
      </c>
      <c r="B18098" t="s">
        <v>14544</v>
      </c>
      <c r="C18098" t="s">
        <v>16898</v>
      </c>
      <c r="D18098" t="s">
        <v>16908</v>
      </c>
    </row>
    <row r="18099" spans="1:4" x14ac:dyDescent="0.4">
      <c r="A18099">
        <v>6751312</v>
      </c>
      <c r="B18099" t="s">
        <v>14544</v>
      </c>
      <c r="C18099" t="s">
        <v>16898</v>
      </c>
      <c r="D18099" t="s">
        <v>144</v>
      </c>
    </row>
    <row r="18100" spans="1:4" x14ac:dyDescent="0.4">
      <c r="A18100">
        <v>6751323</v>
      </c>
      <c r="B18100" t="s">
        <v>14544</v>
      </c>
      <c r="C18100" t="s">
        <v>16898</v>
      </c>
      <c r="D18100" t="s">
        <v>362</v>
      </c>
    </row>
    <row r="18101" spans="1:4" x14ac:dyDescent="0.4">
      <c r="A18101">
        <v>6751351</v>
      </c>
      <c r="B18101" t="s">
        <v>14544</v>
      </c>
      <c r="C18101" t="s">
        <v>16898</v>
      </c>
      <c r="D18101" t="s">
        <v>815</v>
      </c>
    </row>
    <row r="18102" spans="1:4" x14ac:dyDescent="0.4">
      <c r="A18102">
        <v>6751367</v>
      </c>
      <c r="B18102" t="s">
        <v>14544</v>
      </c>
      <c r="C18102" t="s">
        <v>16898</v>
      </c>
      <c r="D18102" t="s">
        <v>16909</v>
      </c>
    </row>
    <row r="18103" spans="1:4" x14ac:dyDescent="0.4">
      <c r="A18103">
        <v>6751336</v>
      </c>
      <c r="B18103" t="s">
        <v>14544</v>
      </c>
      <c r="C18103" t="s">
        <v>16898</v>
      </c>
      <c r="D18103" t="s">
        <v>16910</v>
      </c>
    </row>
    <row r="18104" spans="1:4" x14ac:dyDescent="0.4">
      <c r="A18104">
        <v>6751344</v>
      </c>
      <c r="B18104" t="s">
        <v>14544</v>
      </c>
      <c r="C18104" t="s">
        <v>16898</v>
      </c>
      <c r="D18104" t="s">
        <v>16911</v>
      </c>
    </row>
    <row r="18105" spans="1:4" x14ac:dyDescent="0.4">
      <c r="A18105">
        <v>6751359</v>
      </c>
      <c r="B18105" t="s">
        <v>14544</v>
      </c>
      <c r="C18105" t="s">
        <v>16898</v>
      </c>
      <c r="D18105" t="s">
        <v>171</v>
      </c>
    </row>
    <row r="18106" spans="1:4" x14ac:dyDescent="0.4">
      <c r="A18106">
        <v>6751355</v>
      </c>
      <c r="B18106" t="s">
        <v>14544</v>
      </c>
      <c r="C18106" t="s">
        <v>16898</v>
      </c>
      <c r="D18106" t="s">
        <v>16912</v>
      </c>
    </row>
    <row r="18107" spans="1:4" x14ac:dyDescent="0.4">
      <c r="A18107">
        <v>6751331</v>
      </c>
      <c r="B18107" t="s">
        <v>14544</v>
      </c>
      <c r="C18107" t="s">
        <v>16898</v>
      </c>
      <c r="D18107" t="s">
        <v>821</v>
      </c>
    </row>
    <row r="18108" spans="1:4" x14ac:dyDescent="0.4">
      <c r="A18108">
        <v>6751307</v>
      </c>
      <c r="B18108" t="s">
        <v>14544</v>
      </c>
      <c r="C18108" t="s">
        <v>16898</v>
      </c>
      <c r="D18108" t="s">
        <v>1612</v>
      </c>
    </row>
    <row r="18109" spans="1:4" x14ac:dyDescent="0.4">
      <c r="A18109">
        <v>6751368</v>
      </c>
      <c r="B18109" t="s">
        <v>14544</v>
      </c>
      <c r="C18109" t="s">
        <v>16898</v>
      </c>
      <c r="D18109" t="s">
        <v>16913</v>
      </c>
    </row>
    <row r="18110" spans="1:4" x14ac:dyDescent="0.4">
      <c r="A18110">
        <v>6751361</v>
      </c>
      <c r="B18110" t="s">
        <v>14544</v>
      </c>
      <c r="C18110" t="s">
        <v>16898</v>
      </c>
      <c r="D18110" t="s">
        <v>175</v>
      </c>
    </row>
    <row r="18111" spans="1:4" x14ac:dyDescent="0.4">
      <c r="A18111">
        <v>6751302</v>
      </c>
      <c r="B18111" t="s">
        <v>14544</v>
      </c>
      <c r="C18111" t="s">
        <v>16898</v>
      </c>
      <c r="D18111" t="s">
        <v>2755</v>
      </c>
    </row>
    <row r="18112" spans="1:4" x14ac:dyDescent="0.4">
      <c r="A18112">
        <v>6751313</v>
      </c>
      <c r="B18112" t="s">
        <v>14544</v>
      </c>
      <c r="C18112" t="s">
        <v>16898</v>
      </c>
      <c r="D18112" t="s">
        <v>16914</v>
      </c>
    </row>
    <row r="18113" spans="1:4" x14ac:dyDescent="0.4">
      <c r="A18113">
        <v>6751369</v>
      </c>
      <c r="B18113" t="s">
        <v>14544</v>
      </c>
      <c r="C18113" t="s">
        <v>16898</v>
      </c>
      <c r="D18113" t="s">
        <v>863</v>
      </c>
    </row>
    <row r="18114" spans="1:4" x14ac:dyDescent="0.4">
      <c r="A18114">
        <v>6751362</v>
      </c>
      <c r="B18114" t="s">
        <v>14544</v>
      </c>
      <c r="C18114" t="s">
        <v>16898</v>
      </c>
      <c r="D18114" t="s">
        <v>1637</v>
      </c>
    </row>
    <row r="18115" spans="1:4" x14ac:dyDescent="0.4">
      <c r="A18115">
        <v>6751322</v>
      </c>
      <c r="B18115" t="s">
        <v>14544</v>
      </c>
      <c r="C18115" t="s">
        <v>16898</v>
      </c>
      <c r="D18115" t="s">
        <v>16915</v>
      </c>
    </row>
    <row r="18116" spans="1:4" x14ac:dyDescent="0.4">
      <c r="A18116">
        <v>6751333</v>
      </c>
      <c r="B18116" t="s">
        <v>14544</v>
      </c>
      <c r="C18116" t="s">
        <v>16898</v>
      </c>
      <c r="D18116" t="s">
        <v>16916</v>
      </c>
    </row>
    <row r="18117" spans="1:4" x14ac:dyDescent="0.4">
      <c r="A18117">
        <v>6751338</v>
      </c>
      <c r="B18117" t="s">
        <v>14544</v>
      </c>
      <c r="C18117" t="s">
        <v>16898</v>
      </c>
      <c r="D18117" t="s">
        <v>10812</v>
      </c>
    </row>
    <row r="18118" spans="1:4" x14ac:dyDescent="0.4">
      <c r="A18118">
        <v>6751316</v>
      </c>
      <c r="B18118" t="s">
        <v>14544</v>
      </c>
      <c r="C18118" t="s">
        <v>16898</v>
      </c>
      <c r="D18118" t="s">
        <v>238</v>
      </c>
    </row>
    <row r="18119" spans="1:4" x14ac:dyDescent="0.4">
      <c r="A18119">
        <v>6751366</v>
      </c>
      <c r="B18119" t="s">
        <v>14544</v>
      </c>
      <c r="C18119" t="s">
        <v>16898</v>
      </c>
      <c r="D18119" t="s">
        <v>184</v>
      </c>
    </row>
    <row r="18120" spans="1:4" x14ac:dyDescent="0.4">
      <c r="A18120">
        <v>6751304</v>
      </c>
      <c r="B18120" t="s">
        <v>14544</v>
      </c>
      <c r="C18120" t="s">
        <v>16898</v>
      </c>
      <c r="D18120" t="s">
        <v>16917</v>
      </c>
    </row>
    <row r="18121" spans="1:4" x14ac:dyDescent="0.4">
      <c r="A18121">
        <v>6751332</v>
      </c>
      <c r="B18121" t="s">
        <v>14544</v>
      </c>
      <c r="C18121" t="s">
        <v>16898</v>
      </c>
      <c r="D18121" t="s">
        <v>531</v>
      </c>
    </row>
    <row r="18122" spans="1:4" x14ac:dyDescent="0.4">
      <c r="A18122">
        <v>6751308</v>
      </c>
      <c r="B18122" t="s">
        <v>14544</v>
      </c>
      <c r="C18122" t="s">
        <v>16898</v>
      </c>
      <c r="D18122" t="s">
        <v>16918</v>
      </c>
    </row>
    <row r="18123" spans="1:4" x14ac:dyDescent="0.4">
      <c r="A18123">
        <v>6751314</v>
      </c>
      <c r="B18123" t="s">
        <v>14544</v>
      </c>
      <c r="C18123" t="s">
        <v>16898</v>
      </c>
      <c r="D18123" t="s">
        <v>2655</v>
      </c>
    </row>
    <row r="18124" spans="1:4" x14ac:dyDescent="0.4">
      <c r="A18124">
        <v>6751375</v>
      </c>
      <c r="B18124" t="s">
        <v>14544</v>
      </c>
      <c r="C18124" t="s">
        <v>16898</v>
      </c>
      <c r="D18124" t="s">
        <v>1731</v>
      </c>
    </row>
    <row r="18125" spans="1:4" x14ac:dyDescent="0.4">
      <c r="A18125">
        <v>6751352</v>
      </c>
      <c r="B18125" t="s">
        <v>14544</v>
      </c>
      <c r="C18125" t="s">
        <v>16898</v>
      </c>
      <c r="D18125" t="s">
        <v>951</v>
      </c>
    </row>
    <row r="18126" spans="1:4" x14ac:dyDescent="0.4">
      <c r="A18126">
        <v>6751341</v>
      </c>
      <c r="B18126" t="s">
        <v>14544</v>
      </c>
      <c r="C18126" t="s">
        <v>16898</v>
      </c>
      <c r="D18126" t="s">
        <v>2510</v>
      </c>
    </row>
    <row r="18127" spans="1:4" x14ac:dyDescent="0.4">
      <c r="A18127">
        <v>6751377</v>
      </c>
      <c r="B18127" t="s">
        <v>14544</v>
      </c>
      <c r="C18127" t="s">
        <v>16898</v>
      </c>
      <c r="D18127" t="s">
        <v>16919</v>
      </c>
    </row>
    <row r="18128" spans="1:4" x14ac:dyDescent="0.4">
      <c r="A18128">
        <v>6751373</v>
      </c>
      <c r="B18128" t="s">
        <v>14544</v>
      </c>
      <c r="C18128" t="s">
        <v>16898</v>
      </c>
      <c r="D18128" t="s">
        <v>1209</v>
      </c>
    </row>
    <row r="18129" spans="1:4" x14ac:dyDescent="0.4">
      <c r="A18129">
        <v>6751315</v>
      </c>
      <c r="B18129" t="s">
        <v>14544</v>
      </c>
      <c r="C18129" t="s">
        <v>16898</v>
      </c>
      <c r="D18129" t="s">
        <v>194</v>
      </c>
    </row>
    <row r="18130" spans="1:4" x14ac:dyDescent="0.4">
      <c r="A18130">
        <v>6751352</v>
      </c>
      <c r="B18130" t="s">
        <v>14544</v>
      </c>
      <c r="C18130" t="s">
        <v>16898</v>
      </c>
      <c r="D18130" t="s">
        <v>16920</v>
      </c>
    </row>
    <row r="18131" spans="1:4" x14ac:dyDescent="0.4">
      <c r="A18131">
        <v>6751309</v>
      </c>
      <c r="B18131" t="s">
        <v>14544</v>
      </c>
      <c r="C18131" t="s">
        <v>16898</v>
      </c>
      <c r="D18131" t="s">
        <v>342</v>
      </c>
    </row>
    <row r="18132" spans="1:4" x14ac:dyDescent="0.4">
      <c r="A18132">
        <v>6751346</v>
      </c>
      <c r="B18132" t="s">
        <v>14544</v>
      </c>
      <c r="C18132" t="s">
        <v>16898</v>
      </c>
      <c r="D18132" t="s">
        <v>16921</v>
      </c>
    </row>
    <row r="18133" spans="1:4" x14ac:dyDescent="0.4">
      <c r="A18133">
        <v>6751328</v>
      </c>
      <c r="B18133" t="s">
        <v>14544</v>
      </c>
      <c r="C18133" t="s">
        <v>16898</v>
      </c>
      <c r="D18133" t="s">
        <v>1063</v>
      </c>
    </row>
    <row r="18134" spans="1:4" x14ac:dyDescent="0.4">
      <c r="A18134">
        <v>6751306</v>
      </c>
      <c r="B18134" t="s">
        <v>14544</v>
      </c>
      <c r="C18134" t="s">
        <v>16898</v>
      </c>
      <c r="D18134" t="s">
        <v>1922</v>
      </c>
    </row>
    <row r="18135" spans="1:4" x14ac:dyDescent="0.4">
      <c r="A18135">
        <v>6751363</v>
      </c>
      <c r="B18135" t="s">
        <v>14544</v>
      </c>
      <c r="C18135" t="s">
        <v>16898</v>
      </c>
      <c r="D18135" t="s">
        <v>196</v>
      </c>
    </row>
    <row r="18136" spans="1:4" x14ac:dyDescent="0.4">
      <c r="A18136">
        <v>6751374</v>
      </c>
      <c r="B18136" t="s">
        <v>14544</v>
      </c>
      <c r="C18136" t="s">
        <v>16898</v>
      </c>
      <c r="D18136" t="s">
        <v>16922</v>
      </c>
    </row>
    <row r="18137" spans="1:4" x14ac:dyDescent="0.4">
      <c r="A18137">
        <v>6751372</v>
      </c>
      <c r="B18137" t="s">
        <v>14544</v>
      </c>
      <c r="C18137" t="s">
        <v>16898</v>
      </c>
      <c r="D18137" t="s">
        <v>16923</v>
      </c>
    </row>
    <row r="18138" spans="1:4" x14ac:dyDescent="0.4">
      <c r="A18138">
        <v>6751376</v>
      </c>
      <c r="B18138" t="s">
        <v>14544</v>
      </c>
      <c r="C18138" t="s">
        <v>16898</v>
      </c>
      <c r="D18138" t="s">
        <v>203</v>
      </c>
    </row>
    <row r="18139" spans="1:4" x14ac:dyDescent="0.4">
      <c r="A18139">
        <v>6751311</v>
      </c>
      <c r="B18139" t="s">
        <v>14544</v>
      </c>
      <c r="C18139" t="s">
        <v>16898</v>
      </c>
      <c r="D18139" t="s">
        <v>16924</v>
      </c>
    </row>
    <row r="18140" spans="1:4" x14ac:dyDescent="0.4">
      <c r="A18140">
        <v>6751350</v>
      </c>
      <c r="B18140" t="s">
        <v>14544</v>
      </c>
      <c r="C18140" t="s">
        <v>16898</v>
      </c>
      <c r="D18140" t="s">
        <v>16925</v>
      </c>
    </row>
    <row r="18141" spans="1:4" x14ac:dyDescent="0.4">
      <c r="A18141">
        <v>6751357</v>
      </c>
      <c r="B18141" t="s">
        <v>14544</v>
      </c>
      <c r="C18141" t="s">
        <v>16898</v>
      </c>
      <c r="D18141" t="s">
        <v>956</v>
      </c>
    </row>
    <row r="18142" spans="1:4" x14ac:dyDescent="0.4">
      <c r="A18142">
        <v>6751321</v>
      </c>
      <c r="B18142" t="s">
        <v>14544</v>
      </c>
      <c r="C18142" t="s">
        <v>16898</v>
      </c>
      <c r="D18142" t="s">
        <v>227</v>
      </c>
    </row>
    <row r="18143" spans="1:4" x14ac:dyDescent="0.4">
      <c r="A18143">
        <v>6751305</v>
      </c>
      <c r="B18143" t="s">
        <v>14544</v>
      </c>
      <c r="C18143" t="s">
        <v>16898</v>
      </c>
      <c r="D18143" t="s">
        <v>16926</v>
      </c>
    </row>
    <row r="18144" spans="1:4" x14ac:dyDescent="0.4">
      <c r="A18144">
        <v>6691300</v>
      </c>
      <c r="B18144" t="s">
        <v>14544</v>
      </c>
      <c r="C18144" t="s">
        <v>16927</v>
      </c>
      <c r="D18144" t="s">
        <v>140</v>
      </c>
    </row>
    <row r="18145" spans="1:4" x14ac:dyDescent="0.4">
      <c r="A18145">
        <v>6691536</v>
      </c>
      <c r="B18145" t="s">
        <v>14544</v>
      </c>
      <c r="C18145" t="s">
        <v>16927</v>
      </c>
      <c r="D18145" t="s">
        <v>16928</v>
      </c>
    </row>
    <row r="18146" spans="1:4" x14ac:dyDescent="0.4">
      <c r="A18146">
        <v>6691526</v>
      </c>
      <c r="B18146" t="s">
        <v>14544</v>
      </c>
      <c r="C18146" t="s">
        <v>16927</v>
      </c>
      <c r="D18146" t="s">
        <v>211</v>
      </c>
    </row>
    <row r="18147" spans="1:4" x14ac:dyDescent="0.4">
      <c r="A18147">
        <v>6691358</v>
      </c>
      <c r="B18147" t="s">
        <v>14544</v>
      </c>
      <c r="C18147" t="s">
        <v>16927</v>
      </c>
      <c r="D18147" t="s">
        <v>16929</v>
      </c>
    </row>
    <row r="18148" spans="1:4" x14ac:dyDescent="0.4">
      <c r="A18148">
        <v>6691323</v>
      </c>
      <c r="B18148" t="s">
        <v>14544</v>
      </c>
      <c r="C18148" t="s">
        <v>16927</v>
      </c>
      <c r="D18148" t="s">
        <v>13926</v>
      </c>
    </row>
    <row r="18149" spans="1:4" x14ac:dyDescent="0.4">
      <c r="A18149">
        <v>6691548</v>
      </c>
      <c r="B18149" t="s">
        <v>14544</v>
      </c>
      <c r="C18149" t="s">
        <v>16927</v>
      </c>
      <c r="D18149" t="s">
        <v>2072</v>
      </c>
    </row>
    <row r="18150" spans="1:4" x14ac:dyDescent="0.4">
      <c r="A18150">
        <v>6691414</v>
      </c>
      <c r="B18150" t="s">
        <v>14544</v>
      </c>
      <c r="C18150" t="s">
        <v>16927</v>
      </c>
      <c r="D18150" t="s">
        <v>2219</v>
      </c>
    </row>
    <row r="18151" spans="1:4" x14ac:dyDescent="0.4">
      <c r="A18151">
        <v>6691356</v>
      </c>
      <c r="B18151" t="s">
        <v>14544</v>
      </c>
      <c r="C18151" t="s">
        <v>16927</v>
      </c>
      <c r="D18151" t="s">
        <v>16930</v>
      </c>
    </row>
    <row r="18152" spans="1:4" x14ac:dyDescent="0.4">
      <c r="A18152">
        <v>6691336</v>
      </c>
      <c r="B18152" t="s">
        <v>14544</v>
      </c>
      <c r="C18152" t="s">
        <v>16927</v>
      </c>
      <c r="D18152" t="s">
        <v>1161</v>
      </c>
    </row>
    <row r="18153" spans="1:4" x14ac:dyDescent="0.4">
      <c r="A18153">
        <v>6691502</v>
      </c>
      <c r="B18153" t="s">
        <v>14544</v>
      </c>
      <c r="C18153" t="s">
        <v>16927</v>
      </c>
      <c r="D18153" t="s">
        <v>16931</v>
      </c>
    </row>
    <row r="18154" spans="1:4" x14ac:dyDescent="0.4">
      <c r="A18154">
        <v>6691528</v>
      </c>
      <c r="B18154" t="s">
        <v>14544</v>
      </c>
      <c r="C18154" t="s">
        <v>16927</v>
      </c>
      <c r="D18154" t="s">
        <v>656</v>
      </c>
    </row>
    <row r="18155" spans="1:4" x14ac:dyDescent="0.4">
      <c r="A18155">
        <v>6691349</v>
      </c>
      <c r="B18155" t="s">
        <v>14544</v>
      </c>
      <c r="C18155" t="s">
        <v>16927</v>
      </c>
      <c r="D18155" t="s">
        <v>16932</v>
      </c>
    </row>
    <row r="18156" spans="1:4" x14ac:dyDescent="0.4">
      <c r="A18156">
        <v>6691354</v>
      </c>
      <c r="B18156" t="s">
        <v>14544</v>
      </c>
      <c r="C18156" t="s">
        <v>16927</v>
      </c>
      <c r="D18156" t="s">
        <v>790</v>
      </c>
    </row>
    <row r="18157" spans="1:4" x14ac:dyDescent="0.4">
      <c r="A18157">
        <v>6691515</v>
      </c>
      <c r="B18157" t="s">
        <v>14544</v>
      </c>
      <c r="C18157" t="s">
        <v>16927</v>
      </c>
      <c r="D18157" t="s">
        <v>592</v>
      </c>
    </row>
    <row r="18158" spans="1:4" x14ac:dyDescent="0.4">
      <c r="A18158">
        <v>6691503</v>
      </c>
      <c r="B18158" t="s">
        <v>14544</v>
      </c>
      <c r="C18158" t="s">
        <v>16927</v>
      </c>
      <c r="D18158" t="s">
        <v>2804</v>
      </c>
    </row>
    <row r="18159" spans="1:4" x14ac:dyDescent="0.4">
      <c r="A18159">
        <v>6691504</v>
      </c>
      <c r="B18159" t="s">
        <v>14544</v>
      </c>
      <c r="C18159" t="s">
        <v>16927</v>
      </c>
      <c r="D18159" t="s">
        <v>984</v>
      </c>
    </row>
    <row r="18160" spans="1:4" x14ac:dyDescent="0.4">
      <c r="A18160">
        <v>6691337</v>
      </c>
      <c r="B18160" t="s">
        <v>14544</v>
      </c>
      <c r="C18160" t="s">
        <v>16927</v>
      </c>
      <c r="D18160" t="s">
        <v>540</v>
      </c>
    </row>
    <row r="18161" spans="1:4" x14ac:dyDescent="0.4">
      <c r="A18161">
        <v>6691507</v>
      </c>
      <c r="B18161" t="s">
        <v>14544</v>
      </c>
      <c r="C18161" t="s">
        <v>16927</v>
      </c>
      <c r="D18161" t="s">
        <v>16933</v>
      </c>
    </row>
    <row r="18162" spans="1:4" x14ac:dyDescent="0.4">
      <c r="A18162">
        <v>6691346</v>
      </c>
      <c r="B18162" t="s">
        <v>14544</v>
      </c>
      <c r="C18162" t="s">
        <v>16927</v>
      </c>
      <c r="D18162" t="s">
        <v>16934</v>
      </c>
    </row>
    <row r="18163" spans="1:4" x14ac:dyDescent="0.4">
      <c r="A18163">
        <v>6691301</v>
      </c>
      <c r="B18163" t="s">
        <v>14544</v>
      </c>
      <c r="C18163" t="s">
        <v>16927</v>
      </c>
      <c r="D18163" t="s">
        <v>16935</v>
      </c>
    </row>
    <row r="18164" spans="1:4" x14ac:dyDescent="0.4">
      <c r="A18164">
        <v>6691316</v>
      </c>
      <c r="B18164" t="s">
        <v>14544</v>
      </c>
      <c r="C18164" t="s">
        <v>16927</v>
      </c>
      <c r="D18164" t="s">
        <v>16936</v>
      </c>
    </row>
    <row r="18165" spans="1:4" x14ac:dyDescent="0.4">
      <c r="A18165">
        <v>6691338</v>
      </c>
      <c r="B18165" t="s">
        <v>14544</v>
      </c>
      <c r="C18165" t="s">
        <v>16927</v>
      </c>
      <c r="D18165" t="s">
        <v>16937</v>
      </c>
    </row>
    <row r="18166" spans="1:4" x14ac:dyDescent="0.4">
      <c r="A18166">
        <v>6691415</v>
      </c>
      <c r="B18166" t="s">
        <v>14544</v>
      </c>
      <c r="C18166" t="s">
        <v>16927</v>
      </c>
      <c r="D18166" t="s">
        <v>16938</v>
      </c>
    </row>
    <row r="18167" spans="1:4" x14ac:dyDescent="0.4">
      <c r="A18167">
        <v>6691542</v>
      </c>
      <c r="B18167" t="s">
        <v>14544</v>
      </c>
      <c r="C18167" t="s">
        <v>16927</v>
      </c>
      <c r="D18167" t="s">
        <v>16939</v>
      </c>
    </row>
    <row r="18168" spans="1:4" x14ac:dyDescent="0.4">
      <c r="A18168">
        <v>6691351</v>
      </c>
      <c r="B18168" t="s">
        <v>14544</v>
      </c>
      <c r="C18168" t="s">
        <v>16927</v>
      </c>
      <c r="D18168" t="s">
        <v>16940</v>
      </c>
    </row>
    <row r="18169" spans="1:4" x14ac:dyDescent="0.4">
      <c r="A18169">
        <v>6691311</v>
      </c>
      <c r="B18169" t="s">
        <v>14544</v>
      </c>
      <c r="C18169" t="s">
        <v>16927</v>
      </c>
      <c r="D18169" t="s">
        <v>929</v>
      </c>
    </row>
    <row r="18170" spans="1:4" x14ac:dyDescent="0.4">
      <c r="A18170">
        <v>6691514</v>
      </c>
      <c r="B18170" t="s">
        <v>14544</v>
      </c>
      <c r="C18170" t="s">
        <v>16927</v>
      </c>
      <c r="D18170" t="s">
        <v>1744</v>
      </c>
    </row>
    <row r="18171" spans="1:4" x14ac:dyDescent="0.4">
      <c r="A18171">
        <v>6691403</v>
      </c>
      <c r="B18171" t="s">
        <v>14544</v>
      </c>
      <c r="C18171" t="s">
        <v>16927</v>
      </c>
      <c r="D18171" t="s">
        <v>874</v>
      </c>
    </row>
    <row r="18172" spans="1:4" x14ac:dyDescent="0.4">
      <c r="A18172">
        <v>6691541</v>
      </c>
      <c r="B18172" t="s">
        <v>14544</v>
      </c>
      <c r="C18172" t="s">
        <v>16927</v>
      </c>
      <c r="D18172" t="s">
        <v>16941</v>
      </c>
    </row>
    <row r="18173" spans="1:4" x14ac:dyDescent="0.4">
      <c r="A18173">
        <v>6691304</v>
      </c>
      <c r="B18173" t="s">
        <v>14544</v>
      </c>
      <c r="C18173" t="s">
        <v>16927</v>
      </c>
      <c r="D18173" t="s">
        <v>1041</v>
      </c>
    </row>
    <row r="18174" spans="1:4" x14ac:dyDescent="0.4">
      <c r="A18174">
        <v>6691521</v>
      </c>
      <c r="B18174" t="s">
        <v>14544</v>
      </c>
      <c r="C18174" t="s">
        <v>16927</v>
      </c>
      <c r="D18174" t="s">
        <v>639</v>
      </c>
    </row>
    <row r="18175" spans="1:4" x14ac:dyDescent="0.4">
      <c r="A18175">
        <v>6691321</v>
      </c>
      <c r="B18175" t="s">
        <v>14544</v>
      </c>
      <c r="C18175" t="s">
        <v>16927</v>
      </c>
      <c r="D18175" t="s">
        <v>1398</v>
      </c>
    </row>
    <row r="18176" spans="1:4" x14ac:dyDescent="0.4">
      <c r="A18176">
        <v>6691412</v>
      </c>
      <c r="B18176" t="s">
        <v>14544</v>
      </c>
      <c r="C18176" t="s">
        <v>16927</v>
      </c>
      <c r="D18176" t="s">
        <v>16942</v>
      </c>
    </row>
    <row r="18177" spans="1:4" x14ac:dyDescent="0.4">
      <c r="A18177">
        <v>6691401</v>
      </c>
      <c r="B18177" t="s">
        <v>14544</v>
      </c>
      <c r="C18177" t="s">
        <v>16927</v>
      </c>
      <c r="D18177" t="s">
        <v>2791</v>
      </c>
    </row>
    <row r="18178" spans="1:4" x14ac:dyDescent="0.4">
      <c r="A18178">
        <v>6691405</v>
      </c>
      <c r="B18178" t="s">
        <v>14544</v>
      </c>
      <c r="C18178" t="s">
        <v>16927</v>
      </c>
      <c r="D18178" t="s">
        <v>1388</v>
      </c>
    </row>
    <row r="18179" spans="1:4" x14ac:dyDescent="0.4">
      <c r="A18179">
        <v>6691325</v>
      </c>
      <c r="B18179" t="s">
        <v>14544</v>
      </c>
      <c r="C18179" t="s">
        <v>16927</v>
      </c>
      <c r="D18179" t="s">
        <v>14528</v>
      </c>
    </row>
    <row r="18180" spans="1:4" x14ac:dyDescent="0.4">
      <c r="A18180">
        <v>6691335</v>
      </c>
      <c r="B18180" t="s">
        <v>14544</v>
      </c>
      <c r="C18180" t="s">
        <v>16927</v>
      </c>
      <c r="D18180" t="s">
        <v>16943</v>
      </c>
    </row>
    <row r="18181" spans="1:4" x14ac:dyDescent="0.4">
      <c r="A18181">
        <v>6691533</v>
      </c>
      <c r="B18181" t="s">
        <v>14544</v>
      </c>
      <c r="C18181" t="s">
        <v>16927</v>
      </c>
      <c r="D18181" t="s">
        <v>2506</v>
      </c>
    </row>
    <row r="18182" spans="1:4" x14ac:dyDescent="0.4">
      <c r="A18182">
        <v>6691506</v>
      </c>
      <c r="B18182" t="s">
        <v>14544</v>
      </c>
      <c r="C18182" t="s">
        <v>16927</v>
      </c>
      <c r="D18182" t="s">
        <v>16944</v>
      </c>
    </row>
    <row r="18183" spans="1:4" x14ac:dyDescent="0.4">
      <c r="A18183">
        <v>6691345</v>
      </c>
      <c r="B18183" t="s">
        <v>14544</v>
      </c>
      <c r="C18183" t="s">
        <v>16927</v>
      </c>
      <c r="D18183" t="s">
        <v>16945</v>
      </c>
    </row>
    <row r="18184" spans="1:4" x14ac:dyDescent="0.4">
      <c r="A18184">
        <v>6691302</v>
      </c>
      <c r="B18184" t="s">
        <v>14544</v>
      </c>
      <c r="C18184" t="s">
        <v>16927</v>
      </c>
      <c r="D18184" t="s">
        <v>16946</v>
      </c>
    </row>
    <row r="18185" spans="1:4" x14ac:dyDescent="0.4">
      <c r="A18185">
        <v>6691315</v>
      </c>
      <c r="B18185" t="s">
        <v>14544</v>
      </c>
      <c r="C18185" t="s">
        <v>16927</v>
      </c>
      <c r="D18185" t="s">
        <v>16947</v>
      </c>
    </row>
    <row r="18186" spans="1:4" x14ac:dyDescent="0.4">
      <c r="A18186">
        <v>6691333</v>
      </c>
      <c r="B18186" t="s">
        <v>14544</v>
      </c>
      <c r="C18186" t="s">
        <v>16927</v>
      </c>
      <c r="D18186" t="s">
        <v>16948</v>
      </c>
    </row>
    <row r="18187" spans="1:4" x14ac:dyDescent="0.4">
      <c r="A18187">
        <v>6691416</v>
      </c>
      <c r="B18187" t="s">
        <v>14544</v>
      </c>
      <c r="C18187" t="s">
        <v>16927</v>
      </c>
      <c r="D18187" t="s">
        <v>1882</v>
      </c>
    </row>
    <row r="18188" spans="1:4" x14ac:dyDescent="0.4">
      <c r="A18188">
        <v>6691522</v>
      </c>
      <c r="B18188" t="s">
        <v>14544</v>
      </c>
      <c r="C18188" t="s">
        <v>16927</v>
      </c>
      <c r="D18188" t="s">
        <v>16949</v>
      </c>
    </row>
    <row r="18189" spans="1:4" x14ac:dyDescent="0.4">
      <c r="A18189">
        <v>6691413</v>
      </c>
      <c r="B18189" t="s">
        <v>14544</v>
      </c>
      <c r="C18189" t="s">
        <v>16927</v>
      </c>
      <c r="D18189" t="s">
        <v>16950</v>
      </c>
    </row>
    <row r="18190" spans="1:4" x14ac:dyDescent="0.4">
      <c r="A18190">
        <v>6691543</v>
      </c>
      <c r="B18190" t="s">
        <v>14544</v>
      </c>
      <c r="C18190" t="s">
        <v>16927</v>
      </c>
      <c r="D18190" t="s">
        <v>16951</v>
      </c>
    </row>
    <row r="18191" spans="1:4" x14ac:dyDescent="0.4">
      <c r="A18191">
        <v>6691303</v>
      </c>
      <c r="B18191" t="s">
        <v>14544</v>
      </c>
      <c r="C18191" t="s">
        <v>16927</v>
      </c>
      <c r="D18191" t="s">
        <v>16952</v>
      </c>
    </row>
    <row r="18192" spans="1:4" x14ac:dyDescent="0.4">
      <c r="A18192">
        <v>6691402</v>
      </c>
      <c r="B18192" t="s">
        <v>14544</v>
      </c>
      <c r="C18192" t="s">
        <v>16927</v>
      </c>
      <c r="D18192" t="s">
        <v>2007</v>
      </c>
    </row>
    <row r="18193" spans="1:4" x14ac:dyDescent="0.4">
      <c r="A18193">
        <v>6691417</v>
      </c>
      <c r="B18193" t="s">
        <v>14544</v>
      </c>
      <c r="C18193" t="s">
        <v>16927</v>
      </c>
      <c r="D18193" t="s">
        <v>16953</v>
      </c>
    </row>
    <row r="18194" spans="1:4" x14ac:dyDescent="0.4">
      <c r="A18194">
        <v>6691322</v>
      </c>
      <c r="B18194" t="s">
        <v>14544</v>
      </c>
      <c r="C18194" t="s">
        <v>16927</v>
      </c>
      <c r="D18194" t="s">
        <v>16954</v>
      </c>
    </row>
    <row r="18195" spans="1:4" x14ac:dyDescent="0.4">
      <c r="A18195">
        <v>6691352</v>
      </c>
      <c r="B18195" t="s">
        <v>14544</v>
      </c>
      <c r="C18195" t="s">
        <v>16927</v>
      </c>
      <c r="D18195" t="s">
        <v>16955</v>
      </c>
    </row>
    <row r="18196" spans="1:4" x14ac:dyDescent="0.4">
      <c r="A18196">
        <v>6691525</v>
      </c>
      <c r="B18196" t="s">
        <v>14544</v>
      </c>
      <c r="C18196" t="s">
        <v>16927</v>
      </c>
      <c r="D18196" t="s">
        <v>16956</v>
      </c>
    </row>
    <row r="18197" spans="1:4" x14ac:dyDescent="0.4">
      <c r="A18197">
        <v>6691512</v>
      </c>
      <c r="B18197" t="s">
        <v>14544</v>
      </c>
      <c r="C18197" t="s">
        <v>16927</v>
      </c>
      <c r="D18197" t="s">
        <v>16957</v>
      </c>
    </row>
    <row r="18198" spans="1:4" x14ac:dyDescent="0.4">
      <c r="A18198">
        <v>6691406</v>
      </c>
      <c r="B18198" t="s">
        <v>14544</v>
      </c>
      <c r="C18198" t="s">
        <v>16927</v>
      </c>
      <c r="D18198" t="s">
        <v>575</v>
      </c>
    </row>
    <row r="18199" spans="1:4" x14ac:dyDescent="0.4">
      <c r="A18199">
        <v>6691529</v>
      </c>
      <c r="B18199" t="s">
        <v>14544</v>
      </c>
      <c r="C18199" t="s">
        <v>16927</v>
      </c>
      <c r="D18199" t="s">
        <v>236</v>
      </c>
    </row>
    <row r="18200" spans="1:4" x14ac:dyDescent="0.4">
      <c r="A18200">
        <v>6691347</v>
      </c>
      <c r="B18200" t="s">
        <v>14544</v>
      </c>
      <c r="C18200" t="s">
        <v>16927</v>
      </c>
      <c r="D18200" t="s">
        <v>16958</v>
      </c>
    </row>
    <row r="18201" spans="1:4" x14ac:dyDescent="0.4">
      <c r="A18201">
        <v>6691348</v>
      </c>
      <c r="B18201" t="s">
        <v>14544</v>
      </c>
      <c r="C18201" t="s">
        <v>16927</v>
      </c>
      <c r="D18201" t="s">
        <v>16959</v>
      </c>
    </row>
    <row r="18202" spans="1:4" x14ac:dyDescent="0.4">
      <c r="A18202">
        <v>6691339</v>
      </c>
      <c r="B18202" t="s">
        <v>14544</v>
      </c>
      <c r="C18202" t="s">
        <v>16927</v>
      </c>
      <c r="D18202" t="s">
        <v>16960</v>
      </c>
    </row>
    <row r="18203" spans="1:4" x14ac:dyDescent="0.4">
      <c r="A18203">
        <v>6691523</v>
      </c>
      <c r="B18203" t="s">
        <v>14544</v>
      </c>
      <c r="C18203" t="s">
        <v>16927</v>
      </c>
      <c r="D18203" t="s">
        <v>16961</v>
      </c>
    </row>
    <row r="18204" spans="1:4" x14ac:dyDescent="0.4">
      <c r="A18204">
        <v>6691531</v>
      </c>
      <c r="B18204" t="s">
        <v>14544</v>
      </c>
      <c r="C18204" t="s">
        <v>16927</v>
      </c>
      <c r="D18204" t="s">
        <v>220</v>
      </c>
    </row>
    <row r="18205" spans="1:4" x14ac:dyDescent="0.4">
      <c r="A18205">
        <v>6691404</v>
      </c>
      <c r="B18205" t="s">
        <v>14544</v>
      </c>
      <c r="C18205" t="s">
        <v>16927</v>
      </c>
      <c r="D18205" t="s">
        <v>2023</v>
      </c>
    </row>
    <row r="18206" spans="1:4" x14ac:dyDescent="0.4">
      <c r="A18206">
        <v>6691516</v>
      </c>
      <c r="B18206" t="s">
        <v>14544</v>
      </c>
      <c r="C18206" t="s">
        <v>16927</v>
      </c>
      <c r="D18206" t="s">
        <v>14808</v>
      </c>
    </row>
    <row r="18207" spans="1:4" x14ac:dyDescent="0.4">
      <c r="A18207">
        <v>6691334</v>
      </c>
      <c r="B18207" t="s">
        <v>14544</v>
      </c>
      <c r="C18207" t="s">
        <v>16927</v>
      </c>
      <c r="D18207" t="s">
        <v>16962</v>
      </c>
    </row>
    <row r="18208" spans="1:4" x14ac:dyDescent="0.4">
      <c r="A18208">
        <v>6691527</v>
      </c>
      <c r="B18208" t="s">
        <v>14544</v>
      </c>
      <c r="C18208" t="s">
        <v>16927</v>
      </c>
      <c r="D18208" t="s">
        <v>531</v>
      </c>
    </row>
    <row r="18209" spans="1:4" x14ac:dyDescent="0.4">
      <c r="A18209">
        <v>6691355</v>
      </c>
      <c r="B18209" t="s">
        <v>14544</v>
      </c>
      <c r="C18209" t="s">
        <v>16927</v>
      </c>
      <c r="D18209" t="s">
        <v>1073</v>
      </c>
    </row>
    <row r="18210" spans="1:4" x14ac:dyDescent="0.4">
      <c r="A18210">
        <v>6691517</v>
      </c>
      <c r="B18210" t="s">
        <v>14544</v>
      </c>
      <c r="C18210" t="s">
        <v>16927</v>
      </c>
      <c r="D18210" t="s">
        <v>16963</v>
      </c>
    </row>
    <row r="18211" spans="1:4" x14ac:dyDescent="0.4">
      <c r="A18211">
        <v>6691341</v>
      </c>
      <c r="B18211" t="s">
        <v>14544</v>
      </c>
      <c r="C18211" t="s">
        <v>16927</v>
      </c>
      <c r="D18211" t="s">
        <v>16964</v>
      </c>
    </row>
    <row r="18212" spans="1:4" x14ac:dyDescent="0.4">
      <c r="A18212">
        <v>6691314</v>
      </c>
      <c r="B18212" t="s">
        <v>14544</v>
      </c>
      <c r="C18212" t="s">
        <v>16927</v>
      </c>
      <c r="D18212" t="s">
        <v>16965</v>
      </c>
    </row>
    <row r="18213" spans="1:4" x14ac:dyDescent="0.4">
      <c r="A18213">
        <v>6691537</v>
      </c>
      <c r="B18213" t="s">
        <v>14544</v>
      </c>
      <c r="C18213" t="s">
        <v>16927</v>
      </c>
      <c r="D18213" t="s">
        <v>1306</v>
      </c>
    </row>
    <row r="18214" spans="1:4" x14ac:dyDescent="0.4">
      <c r="A18214">
        <v>6691505</v>
      </c>
      <c r="B18214" t="s">
        <v>14544</v>
      </c>
      <c r="C18214" t="s">
        <v>16927</v>
      </c>
      <c r="D18214" t="s">
        <v>16966</v>
      </c>
    </row>
    <row r="18215" spans="1:4" x14ac:dyDescent="0.4">
      <c r="A18215">
        <v>6691545</v>
      </c>
      <c r="B18215" t="s">
        <v>14544</v>
      </c>
      <c r="C18215" t="s">
        <v>16927</v>
      </c>
      <c r="D18215" t="s">
        <v>16967</v>
      </c>
    </row>
    <row r="18216" spans="1:4" x14ac:dyDescent="0.4">
      <c r="A18216">
        <v>6691411</v>
      </c>
      <c r="B18216" t="s">
        <v>14544</v>
      </c>
      <c r="C18216" t="s">
        <v>16927</v>
      </c>
      <c r="D18216" t="s">
        <v>16968</v>
      </c>
    </row>
    <row r="18217" spans="1:4" x14ac:dyDescent="0.4">
      <c r="A18217">
        <v>6691524</v>
      </c>
      <c r="B18217" t="s">
        <v>14544</v>
      </c>
      <c r="C18217" t="s">
        <v>16927</v>
      </c>
      <c r="D18217" t="s">
        <v>16969</v>
      </c>
    </row>
    <row r="18218" spans="1:4" x14ac:dyDescent="0.4">
      <c r="A18218">
        <v>6691312</v>
      </c>
      <c r="B18218" t="s">
        <v>14544</v>
      </c>
      <c r="C18218" t="s">
        <v>16927</v>
      </c>
      <c r="D18218" t="s">
        <v>16970</v>
      </c>
    </row>
    <row r="18219" spans="1:4" x14ac:dyDescent="0.4">
      <c r="A18219">
        <v>6691357</v>
      </c>
      <c r="B18219" t="s">
        <v>14544</v>
      </c>
      <c r="C18219" t="s">
        <v>16927</v>
      </c>
      <c r="D18219" t="s">
        <v>16971</v>
      </c>
    </row>
    <row r="18220" spans="1:4" x14ac:dyDescent="0.4">
      <c r="A18220">
        <v>6691353</v>
      </c>
      <c r="B18220" t="s">
        <v>14544</v>
      </c>
      <c r="C18220" t="s">
        <v>16927</v>
      </c>
      <c r="D18220" t="s">
        <v>192</v>
      </c>
    </row>
    <row r="18221" spans="1:4" x14ac:dyDescent="0.4">
      <c r="A18221">
        <v>6691332</v>
      </c>
      <c r="B18221" t="s">
        <v>14544</v>
      </c>
      <c r="C18221" t="s">
        <v>16927</v>
      </c>
      <c r="D18221" t="s">
        <v>1851</v>
      </c>
    </row>
    <row r="18222" spans="1:4" x14ac:dyDescent="0.4">
      <c r="A18222">
        <v>6691331</v>
      </c>
      <c r="B18222" t="s">
        <v>14544</v>
      </c>
      <c r="C18222" t="s">
        <v>16927</v>
      </c>
      <c r="D18222" t="s">
        <v>695</v>
      </c>
    </row>
    <row r="18223" spans="1:4" x14ac:dyDescent="0.4">
      <c r="A18223">
        <v>6691407</v>
      </c>
      <c r="B18223" t="s">
        <v>14544</v>
      </c>
      <c r="C18223" t="s">
        <v>16927</v>
      </c>
      <c r="D18223" t="s">
        <v>16972</v>
      </c>
    </row>
    <row r="18224" spans="1:4" x14ac:dyDescent="0.4">
      <c r="A18224">
        <v>6691313</v>
      </c>
      <c r="B18224" t="s">
        <v>14544</v>
      </c>
      <c r="C18224" t="s">
        <v>16927</v>
      </c>
      <c r="D18224" t="s">
        <v>442</v>
      </c>
    </row>
    <row r="18225" spans="1:4" x14ac:dyDescent="0.4">
      <c r="A18225">
        <v>6691547</v>
      </c>
      <c r="B18225" t="s">
        <v>14544</v>
      </c>
      <c r="C18225" t="s">
        <v>16927</v>
      </c>
      <c r="D18225" t="s">
        <v>16973</v>
      </c>
    </row>
    <row r="18226" spans="1:4" x14ac:dyDescent="0.4">
      <c r="A18226">
        <v>6691343</v>
      </c>
      <c r="B18226" t="s">
        <v>14544</v>
      </c>
      <c r="C18226" t="s">
        <v>16927</v>
      </c>
      <c r="D18226" t="s">
        <v>2701</v>
      </c>
    </row>
    <row r="18227" spans="1:4" x14ac:dyDescent="0.4">
      <c r="A18227">
        <v>6691344</v>
      </c>
      <c r="B18227" t="s">
        <v>14544</v>
      </c>
      <c r="C18227" t="s">
        <v>16927</v>
      </c>
      <c r="D18227" t="s">
        <v>1545</v>
      </c>
    </row>
    <row r="18228" spans="1:4" x14ac:dyDescent="0.4">
      <c r="A18228">
        <v>6691535</v>
      </c>
      <c r="B18228" t="s">
        <v>14544</v>
      </c>
      <c r="C18228" t="s">
        <v>16927</v>
      </c>
      <c r="D18228" t="s">
        <v>231</v>
      </c>
    </row>
    <row r="18229" spans="1:4" x14ac:dyDescent="0.4">
      <c r="A18229">
        <v>6691317</v>
      </c>
      <c r="B18229" t="s">
        <v>14544</v>
      </c>
      <c r="C18229" t="s">
        <v>16927</v>
      </c>
      <c r="D18229" t="s">
        <v>1017</v>
      </c>
    </row>
    <row r="18230" spans="1:4" x14ac:dyDescent="0.4">
      <c r="A18230">
        <v>6691513</v>
      </c>
      <c r="B18230" t="s">
        <v>14544</v>
      </c>
      <c r="C18230" t="s">
        <v>16927</v>
      </c>
      <c r="D18230" t="s">
        <v>1692</v>
      </c>
    </row>
    <row r="18231" spans="1:4" x14ac:dyDescent="0.4">
      <c r="A18231">
        <v>6691544</v>
      </c>
      <c r="B18231" t="s">
        <v>14544</v>
      </c>
      <c r="C18231" t="s">
        <v>16927</v>
      </c>
      <c r="D18231" t="s">
        <v>16974</v>
      </c>
    </row>
    <row r="18232" spans="1:4" x14ac:dyDescent="0.4">
      <c r="A18232">
        <v>6691501</v>
      </c>
      <c r="B18232" t="s">
        <v>14544</v>
      </c>
      <c r="C18232" t="s">
        <v>16927</v>
      </c>
      <c r="D18232" t="s">
        <v>2047</v>
      </c>
    </row>
    <row r="18233" spans="1:4" x14ac:dyDescent="0.4">
      <c r="A18233">
        <v>6691532</v>
      </c>
      <c r="B18233" t="s">
        <v>14544</v>
      </c>
      <c r="C18233" t="s">
        <v>16927</v>
      </c>
      <c r="D18233" t="s">
        <v>3014</v>
      </c>
    </row>
    <row r="18234" spans="1:4" x14ac:dyDescent="0.4">
      <c r="A18234">
        <v>6691511</v>
      </c>
      <c r="B18234" t="s">
        <v>14544</v>
      </c>
      <c r="C18234" t="s">
        <v>16927</v>
      </c>
      <c r="D18234" t="s">
        <v>515</v>
      </c>
    </row>
    <row r="18235" spans="1:4" x14ac:dyDescent="0.4">
      <c r="A18235">
        <v>6691546</v>
      </c>
      <c r="B18235" t="s">
        <v>14544</v>
      </c>
      <c r="C18235" t="s">
        <v>16927</v>
      </c>
      <c r="D18235" t="s">
        <v>16975</v>
      </c>
    </row>
    <row r="18236" spans="1:4" x14ac:dyDescent="0.4">
      <c r="A18236">
        <v>6691324</v>
      </c>
      <c r="B18236" t="s">
        <v>14544</v>
      </c>
      <c r="C18236" t="s">
        <v>16927</v>
      </c>
      <c r="D18236" t="s">
        <v>1995</v>
      </c>
    </row>
    <row r="18237" spans="1:4" x14ac:dyDescent="0.4">
      <c r="A18237">
        <v>6691534</v>
      </c>
      <c r="B18237" t="s">
        <v>14544</v>
      </c>
      <c r="C18237" t="s">
        <v>16927</v>
      </c>
      <c r="D18237" t="s">
        <v>1064</v>
      </c>
    </row>
    <row r="18238" spans="1:4" x14ac:dyDescent="0.4">
      <c r="A18238">
        <v>6691342</v>
      </c>
      <c r="B18238" t="s">
        <v>14544</v>
      </c>
      <c r="C18238" t="s">
        <v>16927</v>
      </c>
      <c r="D18238" t="s">
        <v>16976</v>
      </c>
    </row>
    <row r="18239" spans="1:4" x14ac:dyDescent="0.4">
      <c r="A18239">
        <v>6750000</v>
      </c>
      <c r="B18239" t="s">
        <v>14544</v>
      </c>
      <c r="C18239" t="s">
        <v>16977</v>
      </c>
      <c r="D18239" t="s">
        <v>140</v>
      </c>
    </row>
    <row r="18240" spans="1:4" x14ac:dyDescent="0.4">
      <c r="A18240">
        <v>6752413</v>
      </c>
      <c r="B18240" t="s">
        <v>14544</v>
      </c>
      <c r="C18240" t="s">
        <v>16977</v>
      </c>
      <c r="D18240" t="s">
        <v>2749</v>
      </c>
    </row>
    <row r="18241" spans="1:4" x14ac:dyDescent="0.4">
      <c r="A18241">
        <v>6790102</v>
      </c>
      <c r="B18241" t="s">
        <v>14544</v>
      </c>
      <c r="C18241" t="s">
        <v>16977</v>
      </c>
      <c r="D18241" t="s">
        <v>16978</v>
      </c>
    </row>
    <row r="18242" spans="1:4" x14ac:dyDescent="0.4">
      <c r="A18242">
        <v>6790105</v>
      </c>
      <c r="B18242" t="s">
        <v>14544</v>
      </c>
      <c r="C18242" t="s">
        <v>16977</v>
      </c>
      <c r="D18242" t="s">
        <v>8134</v>
      </c>
    </row>
    <row r="18243" spans="1:4" x14ac:dyDescent="0.4">
      <c r="A18243">
        <v>6752113</v>
      </c>
      <c r="B18243" t="s">
        <v>14544</v>
      </c>
      <c r="C18243" t="s">
        <v>16977</v>
      </c>
      <c r="D18243" t="s">
        <v>16979</v>
      </c>
    </row>
    <row r="18244" spans="1:4" x14ac:dyDescent="0.4">
      <c r="A18244">
        <v>6752425</v>
      </c>
      <c r="B18244" t="s">
        <v>14544</v>
      </c>
      <c r="C18244" t="s">
        <v>16977</v>
      </c>
      <c r="D18244" t="s">
        <v>1281</v>
      </c>
    </row>
    <row r="18245" spans="1:4" x14ac:dyDescent="0.4">
      <c r="A18245">
        <v>6752423</v>
      </c>
      <c r="B18245" t="s">
        <v>14544</v>
      </c>
      <c r="C18245" t="s">
        <v>16977</v>
      </c>
      <c r="D18245" t="s">
        <v>1080</v>
      </c>
    </row>
    <row r="18246" spans="1:4" x14ac:dyDescent="0.4">
      <c r="A18246">
        <v>6752337</v>
      </c>
      <c r="B18246" t="s">
        <v>14544</v>
      </c>
      <c r="C18246" t="s">
        <v>16977</v>
      </c>
      <c r="D18246" t="s">
        <v>16980</v>
      </c>
    </row>
    <row r="18247" spans="1:4" x14ac:dyDescent="0.4">
      <c r="A18247">
        <v>6752434</v>
      </c>
      <c r="B18247" t="s">
        <v>14544</v>
      </c>
      <c r="C18247" t="s">
        <v>16977</v>
      </c>
      <c r="D18247" t="s">
        <v>156</v>
      </c>
    </row>
    <row r="18248" spans="1:4" x14ac:dyDescent="0.4">
      <c r="A18248">
        <v>6752203</v>
      </c>
      <c r="B18248" t="s">
        <v>14544</v>
      </c>
      <c r="C18248" t="s">
        <v>16977</v>
      </c>
      <c r="D18248" t="s">
        <v>16981</v>
      </c>
    </row>
    <row r="18249" spans="1:4" x14ac:dyDescent="0.4">
      <c r="A18249">
        <v>6752103</v>
      </c>
      <c r="B18249" t="s">
        <v>14544</v>
      </c>
      <c r="C18249" t="s">
        <v>16977</v>
      </c>
      <c r="D18249" t="s">
        <v>16982</v>
      </c>
    </row>
    <row r="18250" spans="1:4" x14ac:dyDescent="0.4">
      <c r="A18250">
        <v>6752441</v>
      </c>
      <c r="B18250" t="s">
        <v>14544</v>
      </c>
      <c r="C18250" t="s">
        <v>16977</v>
      </c>
      <c r="D18250" t="s">
        <v>15837</v>
      </c>
    </row>
    <row r="18251" spans="1:4" x14ac:dyDescent="0.4">
      <c r="A18251">
        <v>6752231</v>
      </c>
      <c r="B18251" t="s">
        <v>14544</v>
      </c>
      <c r="C18251" t="s">
        <v>16977</v>
      </c>
      <c r="D18251" t="s">
        <v>318</v>
      </c>
    </row>
    <row r="18252" spans="1:4" x14ac:dyDescent="0.4">
      <c r="A18252">
        <v>6752455</v>
      </c>
      <c r="B18252" t="s">
        <v>14544</v>
      </c>
      <c r="C18252" t="s">
        <v>16977</v>
      </c>
      <c r="D18252" t="s">
        <v>3021</v>
      </c>
    </row>
    <row r="18253" spans="1:4" x14ac:dyDescent="0.4">
      <c r="A18253">
        <v>6752234</v>
      </c>
      <c r="B18253" t="s">
        <v>14544</v>
      </c>
      <c r="C18253" t="s">
        <v>16977</v>
      </c>
      <c r="D18253" t="s">
        <v>2587</v>
      </c>
    </row>
    <row r="18254" spans="1:4" x14ac:dyDescent="0.4">
      <c r="A18254">
        <v>6752242</v>
      </c>
      <c r="B18254" t="s">
        <v>14544</v>
      </c>
      <c r="C18254" t="s">
        <v>16977</v>
      </c>
      <c r="D18254" t="s">
        <v>2087</v>
      </c>
    </row>
    <row r="18255" spans="1:4" x14ac:dyDescent="0.4">
      <c r="A18255">
        <v>6752344</v>
      </c>
      <c r="B18255" t="s">
        <v>14544</v>
      </c>
      <c r="C18255" t="s">
        <v>16977</v>
      </c>
      <c r="D18255" t="s">
        <v>2096</v>
      </c>
    </row>
    <row r="18256" spans="1:4" x14ac:dyDescent="0.4">
      <c r="A18256">
        <v>6752412</v>
      </c>
      <c r="B18256" t="s">
        <v>14544</v>
      </c>
      <c r="C18256" t="s">
        <v>16977</v>
      </c>
      <c r="D18256" t="s">
        <v>5345</v>
      </c>
    </row>
    <row r="18257" spans="1:4" x14ac:dyDescent="0.4">
      <c r="A18257">
        <v>6752465</v>
      </c>
      <c r="B18257" t="s">
        <v>14544</v>
      </c>
      <c r="C18257" t="s">
        <v>16977</v>
      </c>
      <c r="D18257" t="s">
        <v>16983</v>
      </c>
    </row>
    <row r="18258" spans="1:4" x14ac:dyDescent="0.4">
      <c r="A18258">
        <v>6752451</v>
      </c>
      <c r="B18258" t="s">
        <v>14544</v>
      </c>
      <c r="C18258" t="s">
        <v>16977</v>
      </c>
      <c r="D18258" t="s">
        <v>16984</v>
      </c>
    </row>
    <row r="18259" spans="1:4" x14ac:dyDescent="0.4">
      <c r="A18259">
        <v>6752453</v>
      </c>
      <c r="B18259" t="s">
        <v>14544</v>
      </c>
      <c r="C18259" t="s">
        <v>16977</v>
      </c>
      <c r="D18259" t="s">
        <v>16985</v>
      </c>
    </row>
    <row r="18260" spans="1:4" x14ac:dyDescent="0.4">
      <c r="A18260">
        <v>6752104</v>
      </c>
      <c r="B18260" t="s">
        <v>14544</v>
      </c>
      <c r="C18260" t="s">
        <v>16977</v>
      </c>
      <c r="D18260" t="s">
        <v>16986</v>
      </c>
    </row>
    <row r="18261" spans="1:4" x14ac:dyDescent="0.4">
      <c r="A18261">
        <v>6752444</v>
      </c>
      <c r="B18261" t="s">
        <v>14544</v>
      </c>
      <c r="C18261" t="s">
        <v>16977</v>
      </c>
      <c r="D18261" t="s">
        <v>16987</v>
      </c>
    </row>
    <row r="18262" spans="1:4" x14ac:dyDescent="0.4">
      <c r="A18262">
        <v>6752333</v>
      </c>
      <c r="B18262" t="s">
        <v>14544</v>
      </c>
      <c r="C18262" t="s">
        <v>16977</v>
      </c>
      <c r="D18262" t="s">
        <v>16988</v>
      </c>
    </row>
    <row r="18263" spans="1:4" x14ac:dyDescent="0.4">
      <c r="A18263">
        <v>6752433</v>
      </c>
      <c r="B18263" t="s">
        <v>14544</v>
      </c>
      <c r="C18263" t="s">
        <v>16977</v>
      </c>
      <c r="D18263" t="s">
        <v>353</v>
      </c>
    </row>
    <row r="18264" spans="1:4" x14ac:dyDescent="0.4">
      <c r="A18264">
        <v>6752401</v>
      </c>
      <c r="B18264" t="s">
        <v>14544</v>
      </c>
      <c r="C18264" t="s">
        <v>16977</v>
      </c>
      <c r="D18264" t="s">
        <v>2967</v>
      </c>
    </row>
    <row r="18265" spans="1:4" x14ac:dyDescent="0.4">
      <c r="A18265">
        <v>6752364</v>
      </c>
      <c r="B18265" t="s">
        <v>14544</v>
      </c>
      <c r="C18265" t="s">
        <v>16977</v>
      </c>
      <c r="D18265" t="s">
        <v>2215</v>
      </c>
    </row>
    <row r="18266" spans="1:4" x14ac:dyDescent="0.4">
      <c r="A18266">
        <v>6752221</v>
      </c>
      <c r="B18266" t="s">
        <v>14544</v>
      </c>
      <c r="C18266" t="s">
        <v>16977</v>
      </c>
      <c r="D18266" t="s">
        <v>16989</v>
      </c>
    </row>
    <row r="18267" spans="1:4" x14ac:dyDescent="0.4">
      <c r="A18267">
        <v>6752111</v>
      </c>
      <c r="B18267" t="s">
        <v>14544</v>
      </c>
      <c r="C18267" t="s">
        <v>16977</v>
      </c>
      <c r="D18267" t="s">
        <v>3028</v>
      </c>
    </row>
    <row r="18268" spans="1:4" x14ac:dyDescent="0.4">
      <c r="A18268">
        <v>6752403</v>
      </c>
      <c r="B18268" t="s">
        <v>14544</v>
      </c>
      <c r="C18268" t="s">
        <v>16977</v>
      </c>
      <c r="D18268" t="s">
        <v>16990</v>
      </c>
    </row>
    <row r="18269" spans="1:4" x14ac:dyDescent="0.4">
      <c r="A18269">
        <v>6752421</v>
      </c>
      <c r="B18269" t="s">
        <v>14544</v>
      </c>
      <c r="C18269" t="s">
        <v>16977</v>
      </c>
      <c r="D18269" t="s">
        <v>2279</v>
      </c>
    </row>
    <row r="18270" spans="1:4" x14ac:dyDescent="0.4">
      <c r="A18270">
        <v>6752112</v>
      </c>
      <c r="B18270" t="s">
        <v>14544</v>
      </c>
      <c r="C18270" t="s">
        <v>16977</v>
      </c>
      <c r="D18270" t="s">
        <v>144</v>
      </c>
    </row>
    <row r="18271" spans="1:4" x14ac:dyDescent="0.4">
      <c r="A18271">
        <v>6752222</v>
      </c>
      <c r="B18271" t="s">
        <v>14544</v>
      </c>
      <c r="C18271" t="s">
        <v>16977</v>
      </c>
      <c r="D18271" t="s">
        <v>674</v>
      </c>
    </row>
    <row r="18272" spans="1:4" x14ac:dyDescent="0.4">
      <c r="A18272">
        <v>6752336</v>
      </c>
      <c r="B18272" t="s">
        <v>14544</v>
      </c>
      <c r="C18272" t="s">
        <v>16977</v>
      </c>
      <c r="D18272" t="s">
        <v>15230</v>
      </c>
    </row>
    <row r="18273" spans="1:4" x14ac:dyDescent="0.4">
      <c r="A18273">
        <v>6752443</v>
      </c>
      <c r="B18273" t="s">
        <v>14544</v>
      </c>
      <c r="C18273" t="s">
        <v>16977</v>
      </c>
      <c r="D18273" t="s">
        <v>16991</v>
      </c>
    </row>
    <row r="18274" spans="1:4" x14ac:dyDescent="0.4">
      <c r="A18274">
        <v>6752461</v>
      </c>
      <c r="B18274" t="s">
        <v>14544</v>
      </c>
      <c r="C18274" t="s">
        <v>16977</v>
      </c>
      <c r="D18274" t="s">
        <v>16992</v>
      </c>
    </row>
    <row r="18275" spans="1:4" x14ac:dyDescent="0.4">
      <c r="A18275">
        <v>6752431</v>
      </c>
      <c r="B18275" t="s">
        <v>14544</v>
      </c>
      <c r="C18275" t="s">
        <v>16977</v>
      </c>
      <c r="D18275" t="s">
        <v>1466</v>
      </c>
    </row>
    <row r="18276" spans="1:4" x14ac:dyDescent="0.4">
      <c r="A18276">
        <v>6752464</v>
      </c>
      <c r="B18276" t="s">
        <v>14544</v>
      </c>
      <c r="C18276" t="s">
        <v>16977</v>
      </c>
      <c r="D18276" t="s">
        <v>16993</v>
      </c>
    </row>
    <row r="18277" spans="1:4" x14ac:dyDescent="0.4">
      <c r="A18277">
        <v>6752452</v>
      </c>
      <c r="B18277" t="s">
        <v>14544</v>
      </c>
      <c r="C18277" t="s">
        <v>16977</v>
      </c>
      <c r="D18277" t="s">
        <v>16994</v>
      </c>
    </row>
    <row r="18278" spans="1:4" x14ac:dyDescent="0.4">
      <c r="A18278">
        <v>6752454</v>
      </c>
      <c r="B18278" t="s">
        <v>14544</v>
      </c>
      <c r="C18278" t="s">
        <v>16977</v>
      </c>
      <c r="D18278" t="s">
        <v>16995</v>
      </c>
    </row>
    <row r="18279" spans="1:4" x14ac:dyDescent="0.4">
      <c r="A18279">
        <v>6752105</v>
      </c>
      <c r="B18279" t="s">
        <v>14544</v>
      </c>
      <c r="C18279" t="s">
        <v>16977</v>
      </c>
      <c r="D18279" t="s">
        <v>16996</v>
      </c>
    </row>
    <row r="18280" spans="1:4" x14ac:dyDescent="0.4">
      <c r="A18280">
        <v>6752204</v>
      </c>
      <c r="B18280" t="s">
        <v>14544</v>
      </c>
      <c r="C18280" t="s">
        <v>16977</v>
      </c>
      <c r="D18280" t="s">
        <v>285</v>
      </c>
    </row>
    <row r="18281" spans="1:4" x14ac:dyDescent="0.4">
      <c r="A18281">
        <v>6752363</v>
      </c>
      <c r="B18281" t="s">
        <v>14544</v>
      </c>
      <c r="C18281" t="s">
        <v>16977</v>
      </c>
      <c r="D18281" t="s">
        <v>16997</v>
      </c>
    </row>
    <row r="18282" spans="1:4" x14ac:dyDescent="0.4">
      <c r="A18282">
        <v>6752411</v>
      </c>
      <c r="B18282" t="s">
        <v>14544</v>
      </c>
      <c r="C18282" t="s">
        <v>16977</v>
      </c>
      <c r="D18282" t="s">
        <v>714</v>
      </c>
    </row>
    <row r="18283" spans="1:4" x14ac:dyDescent="0.4">
      <c r="A18283">
        <v>6752352</v>
      </c>
      <c r="B18283" t="s">
        <v>14544</v>
      </c>
      <c r="C18283" t="s">
        <v>16977</v>
      </c>
      <c r="D18283" t="s">
        <v>2877</v>
      </c>
    </row>
    <row r="18284" spans="1:4" x14ac:dyDescent="0.4">
      <c r="A18284">
        <v>6752361</v>
      </c>
      <c r="B18284" t="s">
        <v>14544</v>
      </c>
      <c r="C18284" t="s">
        <v>16977</v>
      </c>
      <c r="D18284" t="s">
        <v>16560</v>
      </c>
    </row>
    <row r="18285" spans="1:4" x14ac:dyDescent="0.4">
      <c r="A18285">
        <v>6752114</v>
      </c>
      <c r="B18285" t="s">
        <v>14544</v>
      </c>
      <c r="C18285" t="s">
        <v>16977</v>
      </c>
      <c r="D18285" t="s">
        <v>3072</v>
      </c>
    </row>
    <row r="18286" spans="1:4" x14ac:dyDescent="0.4">
      <c r="A18286">
        <v>6790109</v>
      </c>
      <c r="B18286" t="s">
        <v>14544</v>
      </c>
      <c r="C18286" t="s">
        <v>16977</v>
      </c>
      <c r="D18286" t="s">
        <v>16998</v>
      </c>
    </row>
    <row r="18287" spans="1:4" x14ac:dyDescent="0.4">
      <c r="A18287">
        <v>6790107</v>
      </c>
      <c r="B18287" t="s">
        <v>14544</v>
      </c>
      <c r="C18287" t="s">
        <v>16977</v>
      </c>
      <c r="D18287" t="s">
        <v>2995</v>
      </c>
    </row>
    <row r="18288" spans="1:4" x14ac:dyDescent="0.4">
      <c r="A18288">
        <v>6752402</v>
      </c>
      <c r="B18288" t="s">
        <v>14544</v>
      </c>
      <c r="C18288" t="s">
        <v>16977</v>
      </c>
      <c r="D18288" t="s">
        <v>1406</v>
      </c>
    </row>
    <row r="18289" spans="1:4" x14ac:dyDescent="0.4">
      <c r="A18289">
        <v>6752241</v>
      </c>
      <c r="B18289" t="s">
        <v>14544</v>
      </c>
      <c r="C18289" t="s">
        <v>16977</v>
      </c>
      <c r="D18289" t="s">
        <v>16999</v>
      </c>
    </row>
    <row r="18290" spans="1:4" x14ac:dyDescent="0.4">
      <c r="A18290">
        <v>6790101</v>
      </c>
      <c r="B18290" t="s">
        <v>14544</v>
      </c>
      <c r="C18290" t="s">
        <v>16977</v>
      </c>
      <c r="D18290" t="s">
        <v>17000</v>
      </c>
    </row>
    <row r="18291" spans="1:4" x14ac:dyDescent="0.4">
      <c r="A18291">
        <v>6790104</v>
      </c>
      <c r="B18291" t="s">
        <v>14544</v>
      </c>
      <c r="C18291" t="s">
        <v>16977</v>
      </c>
      <c r="D18291" t="s">
        <v>17001</v>
      </c>
    </row>
    <row r="18292" spans="1:4" x14ac:dyDescent="0.4">
      <c r="A18292">
        <v>6752332</v>
      </c>
      <c r="B18292" t="s">
        <v>14544</v>
      </c>
      <c r="C18292" t="s">
        <v>16977</v>
      </c>
      <c r="D18292" t="s">
        <v>17002</v>
      </c>
    </row>
    <row r="18293" spans="1:4" x14ac:dyDescent="0.4">
      <c r="A18293">
        <v>6752232</v>
      </c>
      <c r="B18293" t="s">
        <v>14544</v>
      </c>
      <c r="C18293" t="s">
        <v>16977</v>
      </c>
      <c r="D18293" t="s">
        <v>17003</v>
      </c>
    </row>
    <row r="18294" spans="1:4" x14ac:dyDescent="0.4">
      <c r="A18294">
        <v>6752445</v>
      </c>
      <c r="B18294" t="s">
        <v>14544</v>
      </c>
      <c r="C18294" t="s">
        <v>16977</v>
      </c>
      <c r="D18294" t="s">
        <v>17004</v>
      </c>
    </row>
    <row r="18295" spans="1:4" x14ac:dyDescent="0.4">
      <c r="A18295">
        <v>6790106</v>
      </c>
      <c r="B18295" t="s">
        <v>14544</v>
      </c>
      <c r="C18295" t="s">
        <v>16977</v>
      </c>
      <c r="D18295" t="s">
        <v>17005</v>
      </c>
    </row>
    <row r="18296" spans="1:4" x14ac:dyDescent="0.4">
      <c r="A18296">
        <v>6752442</v>
      </c>
      <c r="B18296" t="s">
        <v>14544</v>
      </c>
      <c r="C18296" t="s">
        <v>16977</v>
      </c>
      <c r="D18296" t="s">
        <v>1513</v>
      </c>
    </row>
    <row r="18297" spans="1:4" x14ac:dyDescent="0.4">
      <c r="A18297">
        <v>6752243</v>
      </c>
      <c r="B18297" t="s">
        <v>14544</v>
      </c>
      <c r="C18297" t="s">
        <v>16977</v>
      </c>
      <c r="D18297" t="s">
        <v>1910</v>
      </c>
    </row>
    <row r="18298" spans="1:4" x14ac:dyDescent="0.4">
      <c r="A18298">
        <v>6752102</v>
      </c>
      <c r="B18298" t="s">
        <v>14544</v>
      </c>
      <c r="C18298" t="s">
        <v>16977</v>
      </c>
      <c r="D18298" t="s">
        <v>185</v>
      </c>
    </row>
    <row r="18299" spans="1:4" x14ac:dyDescent="0.4">
      <c r="A18299">
        <v>6752343</v>
      </c>
      <c r="B18299" t="s">
        <v>14544</v>
      </c>
      <c r="C18299" t="s">
        <v>16977</v>
      </c>
      <c r="D18299" t="s">
        <v>1455</v>
      </c>
    </row>
    <row r="18300" spans="1:4" x14ac:dyDescent="0.4">
      <c r="A18300">
        <v>6752362</v>
      </c>
      <c r="B18300" t="s">
        <v>14544</v>
      </c>
      <c r="C18300" t="s">
        <v>16977</v>
      </c>
      <c r="D18300" t="s">
        <v>17006</v>
      </c>
    </row>
    <row r="18301" spans="1:4" x14ac:dyDescent="0.4">
      <c r="A18301">
        <v>6752342</v>
      </c>
      <c r="B18301" t="s">
        <v>14544</v>
      </c>
      <c r="C18301" t="s">
        <v>16977</v>
      </c>
      <c r="D18301" t="s">
        <v>2621</v>
      </c>
    </row>
    <row r="18302" spans="1:4" x14ac:dyDescent="0.4">
      <c r="A18302">
        <v>6752213</v>
      </c>
      <c r="B18302" t="s">
        <v>14544</v>
      </c>
      <c r="C18302" t="s">
        <v>16977</v>
      </c>
      <c r="D18302" t="s">
        <v>17007</v>
      </c>
    </row>
    <row r="18303" spans="1:4" x14ac:dyDescent="0.4">
      <c r="A18303">
        <v>6752345</v>
      </c>
      <c r="B18303" t="s">
        <v>14544</v>
      </c>
      <c r="C18303" t="s">
        <v>16977</v>
      </c>
      <c r="D18303" t="s">
        <v>17008</v>
      </c>
    </row>
    <row r="18304" spans="1:4" x14ac:dyDescent="0.4">
      <c r="A18304">
        <v>6752366</v>
      </c>
      <c r="B18304" t="s">
        <v>14544</v>
      </c>
      <c r="C18304" t="s">
        <v>16977</v>
      </c>
      <c r="D18304" t="s">
        <v>2146</v>
      </c>
    </row>
    <row r="18305" spans="1:4" x14ac:dyDescent="0.4">
      <c r="A18305">
        <v>6752426</v>
      </c>
      <c r="B18305" t="s">
        <v>14544</v>
      </c>
      <c r="C18305" t="s">
        <v>16977</v>
      </c>
      <c r="D18305" t="s">
        <v>3710</v>
      </c>
    </row>
    <row r="18306" spans="1:4" x14ac:dyDescent="0.4">
      <c r="A18306">
        <v>6752335</v>
      </c>
      <c r="B18306" t="s">
        <v>14544</v>
      </c>
      <c r="C18306" t="s">
        <v>16977</v>
      </c>
      <c r="D18306" t="s">
        <v>17009</v>
      </c>
    </row>
    <row r="18307" spans="1:4" x14ac:dyDescent="0.4">
      <c r="A18307">
        <v>6752202</v>
      </c>
      <c r="B18307" t="s">
        <v>14544</v>
      </c>
      <c r="C18307" t="s">
        <v>16977</v>
      </c>
      <c r="D18307" t="s">
        <v>17010</v>
      </c>
    </row>
    <row r="18308" spans="1:4" x14ac:dyDescent="0.4">
      <c r="A18308">
        <v>6752424</v>
      </c>
      <c r="B18308" t="s">
        <v>14544</v>
      </c>
      <c r="C18308" t="s">
        <v>16977</v>
      </c>
      <c r="D18308" t="s">
        <v>2099</v>
      </c>
    </row>
    <row r="18309" spans="1:4" x14ac:dyDescent="0.4">
      <c r="A18309">
        <v>6752211</v>
      </c>
      <c r="B18309" t="s">
        <v>14544</v>
      </c>
      <c r="C18309" t="s">
        <v>16977</v>
      </c>
      <c r="D18309" t="s">
        <v>868</v>
      </c>
    </row>
    <row r="18310" spans="1:4" x14ac:dyDescent="0.4">
      <c r="A18310">
        <v>6752365</v>
      </c>
      <c r="B18310" t="s">
        <v>14544</v>
      </c>
      <c r="C18310" t="s">
        <v>16977</v>
      </c>
      <c r="D18310" t="s">
        <v>1900</v>
      </c>
    </row>
    <row r="18311" spans="1:4" x14ac:dyDescent="0.4">
      <c r="A18311">
        <v>6752101</v>
      </c>
      <c r="B18311" t="s">
        <v>14544</v>
      </c>
      <c r="C18311" t="s">
        <v>16977</v>
      </c>
      <c r="D18311" t="s">
        <v>8512</v>
      </c>
    </row>
    <row r="18312" spans="1:4" x14ac:dyDescent="0.4">
      <c r="A18312">
        <v>6752341</v>
      </c>
      <c r="B18312" t="s">
        <v>14544</v>
      </c>
      <c r="C18312" t="s">
        <v>16977</v>
      </c>
      <c r="D18312" t="s">
        <v>693</v>
      </c>
    </row>
    <row r="18313" spans="1:4" x14ac:dyDescent="0.4">
      <c r="A18313">
        <v>6752212</v>
      </c>
      <c r="B18313" t="s">
        <v>14544</v>
      </c>
      <c r="C18313" t="s">
        <v>16977</v>
      </c>
      <c r="D18313" t="s">
        <v>17011</v>
      </c>
    </row>
    <row r="18314" spans="1:4" x14ac:dyDescent="0.4">
      <c r="A18314">
        <v>6752346</v>
      </c>
      <c r="B18314" t="s">
        <v>14544</v>
      </c>
      <c r="C18314" t="s">
        <v>16977</v>
      </c>
      <c r="D18314" t="s">
        <v>17012</v>
      </c>
    </row>
    <row r="18315" spans="1:4" x14ac:dyDescent="0.4">
      <c r="A18315">
        <v>6752331</v>
      </c>
      <c r="B18315" t="s">
        <v>14544</v>
      </c>
      <c r="C18315" t="s">
        <v>16977</v>
      </c>
      <c r="D18315" t="s">
        <v>1596</v>
      </c>
    </row>
    <row r="18316" spans="1:4" x14ac:dyDescent="0.4">
      <c r="A18316">
        <v>6752463</v>
      </c>
      <c r="B18316" t="s">
        <v>14544</v>
      </c>
      <c r="C18316" t="s">
        <v>16977</v>
      </c>
      <c r="D18316" t="s">
        <v>17013</v>
      </c>
    </row>
    <row r="18317" spans="1:4" x14ac:dyDescent="0.4">
      <c r="A18317">
        <v>6752201</v>
      </c>
      <c r="B18317" t="s">
        <v>14544</v>
      </c>
      <c r="C18317" t="s">
        <v>16977</v>
      </c>
      <c r="D18317" t="s">
        <v>17014</v>
      </c>
    </row>
    <row r="18318" spans="1:4" x14ac:dyDescent="0.4">
      <c r="A18318">
        <v>6752351</v>
      </c>
      <c r="B18318" t="s">
        <v>14544</v>
      </c>
      <c r="C18318" t="s">
        <v>16977</v>
      </c>
      <c r="D18318" t="s">
        <v>1615</v>
      </c>
    </row>
    <row r="18319" spans="1:4" x14ac:dyDescent="0.4">
      <c r="A18319">
        <v>6752334</v>
      </c>
      <c r="B18319" t="s">
        <v>14544</v>
      </c>
      <c r="C18319" t="s">
        <v>16977</v>
      </c>
      <c r="D18319" t="s">
        <v>342</v>
      </c>
    </row>
    <row r="18320" spans="1:4" x14ac:dyDescent="0.4">
      <c r="A18320">
        <v>6752462</v>
      </c>
      <c r="B18320" t="s">
        <v>14544</v>
      </c>
      <c r="C18320" t="s">
        <v>16977</v>
      </c>
      <c r="D18320" t="s">
        <v>1447</v>
      </c>
    </row>
    <row r="18321" spans="1:4" x14ac:dyDescent="0.4">
      <c r="A18321">
        <v>6790103</v>
      </c>
      <c r="B18321" t="s">
        <v>14544</v>
      </c>
      <c r="C18321" t="s">
        <v>16977</v>
      </c>
      <c r="D18321" t="s">
        <v>273</v>
      </c>
    </row>
    <row r="18322" spans="1:4" x14ac:dyDescent="0.4">
      <c r="A18322">
        <v>6752302</v>
      </c>
      <c r="B18322" t="s">
        <v>14544</v>
      </c>
      <c r="C18322" t="s">
        <v>16977</v>
      </c>
      <c r="D18322" t="s">
        <v>17015</v>
      </c>
    </row>
    <row r="18323" spans="1:4" x14ac:dyDescent="0.4">
      <c r="A18323">
        <v>6752313</v>
      </c>
      <c r="B18323" t="s">
        <v>14544</v>
      </c>
      <c r="C18323" t="s">
        <v>16977</v>
      </c>
      <c r="D18323" t="s">
        <v>17016</v>
      </c>
    </row>
    <row r="18324" spans="1:4" x14ac:dyDescent="0.4">
      <c r="A18324">
        <v>6752301</v>
      </c>
      <c r="B18324" t="s">
        <v>14544</v>
      </c>
      <c r="C18324" t="s">
        <v>16977</v>
      </c>
      <c r="D18324" t="s">
        <v>17017</v>
      </c>
    </row>
    <row r="18325" spans="1:4" x14ac:dyDescent="0.4">
      <c r="A18325">
        <v>6752321</v>
      </c>
      <c r="B18325" t="s">
        <v>14544</v>
      </c>
      <c r="C18325" t="s">
        <v>16977</v>
      </c>
      <c r="D18325" t="s">
        <v>17018</v>
      </c>
    </row>
    <row r="18326" spans="1:4" x14ac:dyDescent="0.4">
      <c r="A18326">
        <v>6752322</v>
      </c>
      <c r="B18326" t="s">
        <v>14544</v>
      </c>
      <c r="C18326" t="s">
        <v>16977</v>
      </c>
      <c r="D18326" t="s">
        <v>17019</v>
      </c>
    </row>
    <row r="18327" spans="1:4" x14ac:dyDescent="0.4">
      <c r="A18327">
        <v>6752324</v>
      </c>
      <c r="B18327" t="s">
        <v>14544</v>
      </c>
      <c r="C18327" t="s">
        <v>16977</v>
      </c>
      <c r="D18327" t="s">
        <v>17020</v>
      </c>
    </row>
    <row r="18328" spans="1:4" x14ac:dyDescent="0.4">
      <c r="A18328">
        <v>6752323</v>
      </c>
      <c r="B18328" t="s">
        <v>14544</v>
      </c>
      <c r="C18328" t="s">
        <v>16977</v>
      </c>
      <c r="D18328" t="s">
        <v>17021</v>
      </c>
    </row>
    <row r="18329" spans="1:4" x14ac:dyDescent="0.4">
      <c r="A18329">
        <v>6752303</v>
      </c>
      <c r="B18329" t="s">
        <v>14544</v>
      </c>
      <c r="C18329" t="s">
        <v>16977</v>
      </c>
      <c r="D18329" t="s">
        <v>17022</v>
      </c>
    </row>
    <row r="18330" spans="1:4" x14ac:dyDescent="0.4">
      <c r="A18330">
        <v>6752312</v>
      </c>
      <c r="B18330" t="s">
        <v>14544</v>
      </c>
      <c r="C18330" t="s">
        <v>16977</v>
      </c>
      <c r="D18330" t="s">
        <v>17023</v>
      </c>
    </row>
    <row r="18331" spans="1:4" x14ac:dyDescent="0.4">
      <c r="A18331">
        <v>6752311</v>
      </c>
      <c r="B18331" t="s">
        <v>14544</v>
      </c>
      <c r="C18331" t="s">
        <v>16977</v>
      </c>
      <c r="D18331" t="s">
        <v>17024</v>
      </c>
    </row>
    <row r="18332" spans="1:4" x14ac:dyDescent="0.4">
      <c r="A18332">
        <v>6752432</v>
      </c>
      <c r="B18332" t="s">
        <v>14544</v>
      </c>
      <c r="C18332" t="s">
        <v>16977</v>
      </c>
      <c r="D18332" t="s">
        <v>17025</v>
      </c>
    </row>
    <row r="18333" spans="1:4" x14ac:dyDescent="0.4">
      <c r="A18333">
        <v>6752223</v>
      </c>
      <c r="B18333" t="s">
        <v>14544</v>
      </c>
      <c r="C18333" t="s">
        <v>16977</v>
      </c>
      <c r="D18333" t="s">
        <v>2474</v>
      </c>
    </row>
    <row r="18334" spans="1:4" x14ac:dyDescent="0.4">
      <c r="A18334">
        <v>6752414</v>
      </c>
      <c r="B18334" t="s">
        <v>14544</v>
      </c>
      <c r="C18334" t="s">
        <v>16977</v>
      </c>
      <c r="D18334" t="s">
        <v>17026</v>
      </c>
    </row>
    <row r="18335" spans="1:4" x14ac:dyDescent="0.4">
      <c r="A18335">
        <v>6790108</v>
      </c>
      <c r="B18335" t="s">
        <v>14544</v>
      </c>
      <c r="C18335" t="s">
        <v>16977</v>
      </c>
      <c r="D18335" t="s">
        <v>17027</v>
      </c>
    </row>
    <row r="18336" spans="1:4" x14ac:dyDescent="0.4">
      <c r="A18336">
        <v>6752354</v>
      </c>
      <c r="B18336" t="s">
        <v>14544</v>
      </c>
      <c r="C18336" t="s">
        <v>16977</v>
      </c>
      <c r="D18336" t="s">
        <v>294</v>
      </c>
    </row>
    <row r="18337" spans="1:4" x14ac:dyDescent="0.4">
      <c r="A18337">
        <v>6752422</v>
      </c>
      <c r="B18337" t="s">
        <v>14544</v>
      </c>
      <c r="C18337" t="s">
        <v>16977</v>
      </c>
      <c r="D18337" t="s">
        <v>227</v>
      </c>
    </row>
    <row r="18338" spans="1:4" x14ac:dyDescent="0.4">
      <c r="A18338">
        <v>6752404</v>
      </c>
      <c r="B18338" t="s">
        <v>14544</v>
      </c>
      <c r="C18338" t="s">
        <v>16977</v>
      </c>
      <c r="D18338" t="s">
        <v>17028</v>
      </c>
    </row>
    <row r="18339" spans="1:4" x14ac:dyDescent="0.4">
      <c r="A18339">
        <v>6752353</v>
      </c>
      <c r="B18339" t="s">
        <v>14544</v>
      </c>
      <c r="C18339" t="s">
        <v>16977</v>
      </c>
      <c r="D18339" t="s">
        <v>708</v>
      </c>
    </row>
    <row r="18340" spans="1:4" x14ac:dyDescent="0.4">
      <c r="A18340">
        <v>6752456</v>
      </c>
      <c r="B18340" t="s">
        <v>14544</v>
      </c>
      <c r="C18340" t="s">
        <v>16977</v>
      </c>
      <c r="D18340" t="s">
        <v>17029</v>
      </c>
    </row>
    <row r="18341" spans="1:4" x14ac:dyDescent="0.4">
      <c r="A18341">
        <v>6752233</v>
      </c>
      <c r="B18341" t="s">
        <v>14544</v>
      </c>
      <c r="C18341" t="s">
        <v>16977</v>
      </c>
      <c r="D18341" t="s">
        <v>17030</v>
      </c>
    </row>
    <row r="18342" spans="1:4" x14ac:dyDescent="0.4">
      <c r="A18342">
        <v>6692300</v>
      </c>
      <c r="B18342" t="s">
        <v>14544</v>
      </c>
      <c r="C18342" t="s">
        <v>17031</v>
      </c>
      <c r="D18342" t="s">
        <v>140</v>
      </c>
    </row>
    <row r="18343" spans="1:4" x14ac:dyDescent="0.4">
      <c r="A18343">
        <v>6692205</v>
      </c>
      <c r="B18343" t="s">
        <v>14544</v>
      </c>
      <c r="C18343" t="s">
        <v>17031</v>
      </c>
      <c r="D18343" t="s">
        <v>1559</v>
      </c>
    </row>
    <row r="18344" spans="1:4" x14ac:dyDescent="0.4">
      <c r="A18344">
        <v>6692402</v>
      </c>
      <c r="B18344" t="s">
        <v>14544</v>
      </c>
      <c r="C18344" t="s">
        <v>17031</v>
      </c>
      <c r="D18344" t="s">
        <v>17032</v>
      </c>
    </row>
    <row r="18345" spans="1:4" x14ac:dyDescent="0.4">
      <c r="A18345">
        <v>6692822</v>
      </c>
      <c r="B18345" t="s">
        <v>14544</v>
      </c>
      <c r="C18345" t="s">
        <v>17031</v>
      </c>
      <c r="D18345" t="s">
        <v>614</v>
      </c>
    </row>
    <row r="18346" spans="1:4" x14ac:dyDescent="0.4">
      <c r="A18346">
        <v>6692223</v>
      </c>
      <c r="B18346" t="s">
        <v>14544</v>
      </c>
      <c r="C18346" t="s">
        <v>17031</v>
      </c>
      <c r="D18346" t="s">
        <v>17033</v>
      </c>
    </row>
    <row r="18347" spans="1:4" x14ac:dyDescent="0.4">
      <c r="A18347">
        <v>6692224</v>
      </c>
      <c r="B18347" t="s">
        <v>14544</v>
      </c>
      <c r="C18347" t="s">
        <v>17031</v>
      </c>
      <c r="D18347" t="s">
        <v>17034</v>
      </c>
    </row>
    <row r="18348" spans="1:4" x14ac:dyDescent="0.4">
      <c r="A18348">
        <v>6692214</v>
      </c>
      <c r="B18348" t="s">
        <v>14544</v>
      </c>
      <c r="C18348" t="s">
        <v>17031</v>
      </c>
      <c r="D18348" t="s">
        <v>17035</v>
      </c>
    </row>
    <row r="18349" spans="1:4" x14ac:dyDescent="0.4">
      <c r="A18349">
        <v>6692222</v>
      </c>
      <c r="B18349" t="s">
        <v>14544</v>
      </c>
      <c r="C18349" t="s">
        <v>17031</v>
      </c>
      <c r="D18349" t="s">
        <v>17036</v>
      </c>
    </row>
    <row r="18350" spans="1:4" x14ac:dyDescent="0.4">
      <c r="A18350">
        <v>6692114</v>
      </c>
      <c r="B18350" t="s">
        <v>14544</v>
      </c>
      <c r="C18350" t="s">
        <v>17031</v>
      </c>
      <c r="D18350" t="s">
        <v>1318</v>
      </c>
    </row>
    <row r="18351" spans="1:4" x14ac:dyDescent="0.4">
      <c r="A18351">
        <v>6692804</v>
      </c>
      <c r="B18351" t="s">
        <v>14544</v>
      </c>
      <c r="C18351" t="s">
        <v>17031</v>
      </c>
      <c r="D18351" t="s">
        <v>17037</v>
      </c>
    </row>
    <row r="18352" spans="1:4" x14ac:dyDescent="0.4">
      <c r="A18352">
        <v>6692354</v>
      </c>
      <c r="B18352" t="s">
        <v>14544</v>
      </c>
      <c r="C18352" t="s">
        <v>17031</v>
      </c>
      <c r="D18352" t="s">
        <v>17038</v>
      </c>
    </row>
    <row r="18353" spans="1:4" x14ac:dyDescent="0.4">
      <c r="A18353">
        <v>6692541</v>
      </c>
      <c r="B18353" t="s">
        <v>14544</v>
      </c>
      <c r="C18353" t="s">
        <v>17031</v>
      </c>
      <c r="D18353" t="s">
        <v>17039</v>
      </c>
    </row>
    <row r="18354" spans="1:4" x14ac:dyDescent="0.4">
      <c r="A18354">
        <v>6692436</v>
      </c>
      <c r="B18354" t="s">
        <v>14544</v>
      </c>
      <c r="C18354" t="s">
        <v>17031</v>
      </c>
      <c r="D18354" t="s">
        <v>1793</v>
      </c>
    </row>
    <row r="18355" spans="1:4" x14ac:dyDescent="0.4">
      <c r="A18355">
        <v>6692811</v>
      </c>
      <c r="B18355" t="s">
        <v>14544</v>
      </c>
      <c r="C18355" t="s">
        <v>17031</v>
      </c>
      <c r="D18355" t="s">
        <v>2294</v>
      </c>
    </row>
    <row r="18356" spans="1:4" x14ac:dyDescent="0.4">
      <c r="A18356">
        <v>6692406</v>
      </c>
      <c r="B18356" t="s">
        <v>14544</v>
      </c>
      <c r="C18356" t="s">
        <v>17031</v>
      </c>
      <c r="D18356" t="s">
        <v>339</v>
      </c>
    </row>
    <row r="18357" spans="1:4" x14ac:dyDescent="0.4">
      <c r="A18357">
        <v>6692813</v>
      </c>
      <c r="B18357" t="s">
        <v>14544</v>
      </c>
      <c r="C18357" t="s">
        <v>17031</v>
      </c>
      <c r="D18357" t="s">
        <v>17040</v>
      </c>
    </row>
    <row r="18358" spans="1:4" x14ac:dyDescent="0.4">
      <c r="A18358">
        <v>6692613</v>
      </c>
      <c r="B18358" t="s">
        <v>14544</v>
      </c>
      <c r="C18358" t="s">
        <v>17031</v>
      </c>
      <c r="D18358" t="s">
        <v>1213</v>
      </c>
    </row>
    <row r="18359" spans="1:4" x14ac:dyDescent="0.4">
      <c r="A18359">
        <v>6692718</v>
      </c>
      <c r="B18359" t="s">
        <v>14544</v>
      </c>
      <c r="C18359" t="s">
        <v>17031</v>
      </c>
      <c r="D18359" t="s">
        <v>2868</v>
      </c>
    </row>
    <row r="18360" spans="1:4" x14ac:dyDescent="0.4">
      <c r="A18360">
        <v>6692335</v>
      </c>
      <c r="B18360" t="s">
        <v>14544</v>
      </c>
      <c r="C18360" t="s">
        <v>17031</v>
      </c>
      <c r="D18360" t="s">
        <v>17041</v>
      </c>
    </row>
    <row r="18361" spans="1:4" x14ac:dyDescent="0.4">
      <c r="A18361">
        <v>6692105</v>
      </c>
      <c r="B18361" t="s">
        <v>14544</v>
      </c>
      <c r="C18361" t="s">
        <v>17031</v>
      </c>
      <c r="D18361" t="s">
        <v>17042</v>
      </c>
    </row>
    <row r="18362" spans="1:4" x14ac:dyDescent="0.4">
      <c r="A18362">
        <v>6692416</v>
      </c>
      <c r="B18362" t="s">
        <v>14544</v>
      </c>
      <c r="C18362" t="s">
        <v>17031</v>
      </c>
      <c r="D18362" t="s">
        <v>17043</v>
      </c>
    </row>
    <row r="18363" spans="1:4" x14ac:dyDescent="0.4">
      <c r="A18363">
        <v>6692304</v>
      </c>
      <c r="B18363" t="s">
        <v>14544</v>
      </c>
      <c r="C18363" t="s">
        <v>17031</v>
      </c>
      <c r="D18363" t="s">
        <v>17044</v>
      </c>
    </row>
    <row r="18364" spans="1:4" x14ac:dyDescent="0.4">
      <c r="A18364">
        <v>6692357</v>
      </c>
      <c r="B18364" t="s">
        <v>14544</v>
      </c>
      <c r="C18364" t="s">
        <v>17031</v>
      </c>
      <c r="D18364" t="s">
        <v>1781</v>
      </c>
    </row>
    <row r="18365" spans="1:4" x14ac:dyDescent="0.4">
      <c r="A18365">
        <v>6692454</v>
      </c>
      <c r="B18365" t="s">
        <v>14544</v>
      </c>
      <c r="C18365" t="s">
        <v>17031</v>
      </c>
      <c r="D18365" t="s">
        <v>764</v>
      </c>
    </row>
    <row r="18366" spans="1:4" x14ac:dyDescent="0.4">
      <c r="A18366">
        <v>6692336</v>
      </c>
      <c r="B18366" t="s">
        <v>14544</v>
      </c>
      <c r="C18366" t="s">
        <v>17031</v>
      </c>
      <c r="D18366" t="s">
        <v>2719</v>
      </c>
    </row>
    <row r="18367" spans="1:4" x14ac:dyDescent="0.4">
      <c r="A18367">
        <v>6692106</v>
      </c>
      <c r="B18367" t="s">
        <v>14544</v>
      </c>
      <c r="C18367" t="s">
        <v>17031</v>
      </c>
      <c r="D18367" t="s">
        <v>17045</v>
      </c>
    </row>
    <row r="18368" spans="1:4" x14ac:dyDescent="0.4">
      <c r="A18368">
        <v>6692715</v>
      </c>
      <c r="B18368" t="s">
        <v>14544</v>
      </c>
      <c r="C18368" t="s">
        <v>17031</v>
      </c>
      <c r="D18368" t="s">
        <v>17046</v>
      </c>
    </row>
    <row r="18369" spans="1:4" x14ac:dyDescent="0.4">
      <c r="A18369">
        <v>6692455</v>
      </c>
      <c r="B18369" t="s">
        <v>14544</v>
      </c>
      <c r="C18369" t="s">
        <v>17031</v>
      </c>
      <c r="D18369" t="s">
        <v>17047</v>
      </c>
    </row>
    <row r="18370" spans="1:4" x14ac:dyDescent="0.4">
      <c r="A18370">
        <v>6692801</v>
      </c>
      <c r="B18370" t="s">
        <v>14544</v>
      </c>
      <c r="C18370" t="s">
        <v>17031</v>
      </c>
      <c r="D18370" t="s">
        <v>17048</v>
      </c>
    </row>
    <row r="18371" spans="1:4" x14ac:dyDescent="0.4">
      <c r="A18371">
        <v>6692306</v>
      </c>
      <c r="B18371" t="s">
        <v>14544</v>
      </c>
      <c r="C18371" t="s">
        <v>17031</v>
      </c>
      <c r="D18371" t="s">
        <v>1349</v>
      </c>
    </row>
    <row r="18372" spans="1:4" x14ac:dyDescent="0.4">
      <c r="A18372">
        <v>6692318</v>
      </c>
      <c r="B18372" t="s">
        <v>14544</v>
      </c>
      <c r="C18372" t="s">
        <v>17031</v>
      </c>
      <c r="D18372" t="s">
        <v>2395</v>
      </c>
    </row>
    <row r="18373" spans="1:4" x14ac:dyDescent="0.4">
      <c r="A18373">
        <v>6692212</v>
      </c>
      <c r="B18373" t="s">
        <v>14544</v>
      </c>
      <c r="C18373" t="s">
        <v>17031</v>
      </c>
      <c r="D18373" t="s">
        <v>435</v>
      </c>
    </row>
    <row r="18374" spans="1:4" x14ac:dyDescent="0.4">
      <c r="A18374">
        <v>6692211</v>
      </c>
      <c r="B18374" t="s">
        <v>14544</v>
      </c>
      <c r="C18374" t="s">
        <v>17031</v>
      </c>
      <c r="D18374" t="s">
        <v>17049</v>
      </c>
    </row>
    <row r="18375" spans="1:4" x14ac:dyDescent="0.4">
      <c r="A18375">
        <v>6692363</v>
      </c>
      <c r="B18375" t="s">
        <v>14544</v>
      </c>
      <c r="C18375" t="s">
        <v>17031</v>
      </c>
      <c r="D18375" t="s">
        <v>489</v>
      </c>
    </row>
    <row r="18376" spans="1:4" x14ac:dyDescent="0.4">
      <c r="A18376">
        <v>6692355</v>
      </c>
      <c r="B18376" t="s">
        <v>14544</v>
      </c>
      <c r="C18376" t="s">
        <v>17031</v>
      </c>
      <c r="D18376" t="s">
        <v>635</v>
      </c>
    </row>
    <row r="18377" spans="1:4" x14ac:dyDescent="0.4">
      <c r="A18377">
        <v>6692611</v>
      </c>
      <c r="B18377" t="s">
        <v>14544</v>
      </c>
      <c r="C18377" t="s">
        <v>17031</v>
      </c>
      <c r="D18377" t="s">
        <v>17050</v>
      </c>
    </row>
    <row r="18378" spans="1:4" x14ac:dyDescent="0.4">
      <c r="A18378">
        <v>6692309</v>
      </c>
      <c r="B18378" t="s">
        <v>14544</v>
      </c>
      <c r="C18378" t="s">
        <v>17031</v>
      </c>
      <c r="D18378" t="s">
        <v>1474</v>
      </c>
    </row>
    <row r="18379" spans="1:4" x14ac:dyDescent="0.4">
      <c r="A18379">
        <v>6692803</v>
      </c>
      <c r="B18379" t="s">
        <v>14544</v>
      </c>
      <c r="C18379" t="s">
        <v>17031</v>
      </c>
      <c r="D18379" t="s">
        <v>17051</v>
      </c>
    </row>
    <row r="18380" spans="1:4" x14ac:dyDescent="0.4">
      <c r="A18380">
        <v>6692823</v>
      </c>
      <c r="B18380" t="s">
        <v>14544</v>
      </c>
      <c r="C18380" t="s">
        <v>17031</v>
      </c>
      <c r="D18380" t="s">
        <v>17052</v>
      </c>
    </row>
    <row r="18381" spans="1:4" x14ac:dyDescent="0.4">
      <c r="A18381">
        <v>6692827</v>
      </c>
      <c r="B18381" t="s">
        <v>14544</v>
      </c>
      <c r="C18381" t="s">
        <v>17031</v>
      </c>
      <c r="D18381" t="s">
        <v>17053</v>
      </c>
    </row>
    <row r="18382" spans="1:4" x14ac:dyDescent="0.4">
      <c r="A18382">
        <v>6692802</v>
      </c>
      <c r="B18382" t="s">
        <v>14544</v>
      </c>
      <c r="C18382" t="s">
        <v>17031</v>
      </c>
      <c r="D18382" t="s">
        <v>17054</v>
      </c>
    </row>
    <row r="18383" spans="1:4" x14ac:dyDescent="0.4">
      <c r="A18383">
        <v>6692326</v>
      </c>
      <c r="B18383" t="s">
        <v>14544</v>
      </c>
      <c r="C18383" t="s">
        <v>17031</v>
      </c>
      <c r="D18383" t="s">
        <v>751</v>
      </c>
    </row>
    <row r="18384" spans="1:4" x14ac:dyDescent="0.4">
      <c r="A18384">
        <v>6692401</v>
      </c>
      <c r="B18384" t="s">
        <v>14544</v>
      </c>
      <c r="C18384" t="s">
        <v>17031</v>
      </c>
      <c r="D18384" t="s">
        <v>17055</v>
      </c>
    </row>
    <row r="18385" spans="1:4" x14ac:dyDescent="0.4">
      <c r="A18385">
        <v>6692302</v>
      </c>
      <c r="B18385" t="s">
        <v>14544</v>
      </c>
      <c r="C18385" t="s">
        <v>17031</v>
      </c>
      <c r="D18385" t="s">
        <v>15771</v>
      </c>
    </row>
    <row r="18386" spans="1:4" x14ac:dyDescent="0.4">
      <c r="A18386">
        <v>6692501</v>
      </c>
      <c r="B18386" t="s">
        <v>14544</v>
      </c>
      <c r="C18386" t="s">
        <v>17031</v>
      </c>
      <c r="D18386" t="s">
        <v>17056</v>
      </c>
    </row>
    <row r="18387" spans="1:4" x14ac:dyDescent="0.4">
      <c r="A18387">
        <v>6692616</v>
      </c>
      <c r="B18387" t="s">
        <v>14544</v>
      </c>
      <c r="C18387" t="s">
        <v>17031</v>
      </c>
      <c r="D18387" t="s">
        <v>1576</v>
      </c>
    </row>
    <row r="18388" spans="1:4" x14ac:dyDescent="0.4">
      <c r="A18388">
        <v>6692614</v>
      </c>
      <c r="B18388" t="s">
        <v>14544</v>
      </c>
      <c r="C18388" t="s">
        <v>17031</v>
      </c>
      <c r="D18388" t="s">
        <v>896</v>
      </c>
    </row>
    <row r="18389" spans="1:4" x14ac:dyDescent="0.4">
      <c r="A18389">
        <v>6692731</v>
      </c>
      <c r="B18389" t="s">
        <v>14544</v>
      </c>
      <c r="C18389" t="s">
        <v>17031</v>
      </c>
      <c r="D18389" t="s">
        <v>972</v>
      </c>
    </row>
    <row r="18390" spans="1:4" x14ac:dyDescent="0.4">
      <c r="A18390">
        <v>6692435</v>
      </c>
      <c r="B18390" t="s">
        <v>14544</v>
      </c>
      <c r="C18390" t="s">
        <v>17031</v>
      </c>
      <c r="D18390" t="s">
        <v>17057</v>
      </c>
    </row>
    <row r="18391" spans="1:4" x14ac:dyDescent="0.4">
      <c r="A18391">
        <v>6692532</v>
      </c>
      <c r="B18391" t="s">
        <v>14544</v>
      </c>
      <c r="C18391" t="s">
        <v>17031</v>
      </c>
      <c r="D18391" t="s">
        <v>1114</v>
      </c>
    </row>
    <row r="18392" spans="1:4" x14ac:dyDescent="0.4">
      <c r="A18392">
        <v>6692704</v>
      </c>
      <c r="B18392" t="s">
        <v>14544</v>
      </c>
      <c r="C18392" t="s">
        <v>17031</v>
      </c>
      <c r="D18392" t="s">
        <v>17058</v>
      </c>
    </row>
    <row r="18393" spans="1:4" x14ac:dyDescent="0.4">
      <c r="A18393">
        <v>6692522</v>
      </c>
      <c r="B18393" t="s">
        <v>14544</v>
      </c>
      <c r="C18393" t="s">
        <v>17031</v>
      </c>
      <c r="D18393" t="s">
        <v>17059</v>
      </c>
    </row>
    <row r="18394" spans="1:4" x14ac:dyDescent="0.4">
      <c r="A18394">
        <v>6692523</v>
      </c>
      <c r="B18394" t="s">
        <v>14544</v>
      </c>
      <c r="C18394" t="s">
        <v>17031</v>
      </c>
      <c r="D18394" t="s">
        <v>17060</v>
      </c>
    </row>
    <row r="18395" spans="1:4" x14ac:dyDescent="0.4">
      <c r="A18395">
        <v>6692604</v>
      </c>
      <c r="B18395" t="s">
        <v>14544</v>
      </c>
      <c r="C18395" t="s">
        <v>17031</v>
      </c>
      <c r="D18395" t="s">
        <v>965</v>
      </c>
    </row>
    <row r="18396" spans="1:4" x14ac:dyDescent="0.4">
      <c r="A18396">
        <v>6692554</v>
      </c>
      <c r="B18396" t="s">
        <v>14544</v>
      </c>
      <c r="C18396" t="s">
        <v>17031</v>
      </c>
      <c r="D18396" t="s">
        <v>1323</v>
      </c>
    </row>
    <row r="18397" spans="1:4" x14ac:dyDescent="0.4">
      <c r="A18397">
        <v>6692714</v>
      </c>
      <c r="B18397" t="s">
        <v>14544</v>
      </c>
      <c r="C18397" t="s">
        <v>17031</v>
      </c>
      <c r="D18397" t="s">
        <v>17061</v>
      </c>
    </row>
    <row r="18398" spans="1:4" x14ac:dyDescent="0.4">
      <c r="A18398">
        <v>6692408</v>
      </c>
      <c r="B18398" t="s">
        <v>14544</v>
      </c>
      <c r="C18398" t="s">
        <v>17031</v>
      </c>
      <c r="D18398" t="s">
        <v>17062</v>
      </c>
    </row>
    <row r="18399" spans="1:4" x14ac:dyDescent="0.4">
      <c r="A18399">
        <v>6692732</v>
      </c>
      <c r="B18399" t="s">
        <v>14544</v>
      </c>
      <c r="C18399" t="s">
        <v>17031</v>
      </c>
      <c r="D18399" t="s">
        <v>17063</v>
      </c>
    </row>
    <row r="18400" spans="1:4" x14ac:dyDescent="0.4">
      <c r="A18400">
        <v>6692534</v>
      </c>
      <c r="B18400" t="s">
        <v>14544</v>
      </c>
      <c r="C18400" t="s">
        <v>17031</v>
      </c>
      <c r="D18400" t="s">
        <v>17064</v>
      </c>
    </row>
    <row r="18401" spans="1:4" x14ac:dyDescent="0.4">
      <c r="A18401">
        <v>6692415</v>
      </c>
      <c r="B18401" t="s">
        <v>14544</v>
      </c>
      <c r="C18401" t="s">
        <v>17031</v>
      </c>
      <c r="D18401" t="s">
        <v>17065</v>
      </c>
    </row>
    <row r="18402" spans="1:4" x14ac:dyDescent="0.4">
      <c r="A18402">
        <v>6692722</v>
      </c>
      <c r="B18402" t="s">
        <v>14544</v>
      </c>
      <c r="C18402" t="s">
        <v>17031</v>
      </c>
      <c r="D18402" t="s">
        <v>17066</v>
      </c>
    </row>
    <row r="18403" spans="1:4" x14ac:dyDescent="0.4">
      <c r="A18403">
        <v>6692724</v>
      </c>
      <c r="B18403" t="s">
        <v>14544</v>
      </c>
      <c r="C18403" t="s">
        <v>17031</v>
      </c>
      <c r="D18403" t="s">
        <v>145</v>
      </c>
    </row>
    <row r="18404" spans="1:4" x14ac:dyDescent="0.4">
      <c r="A18404">
        <v>6692725</v>
      </c>
      <c r="B18404" t="s">
        <v>14544</v>
      </c>
      <c r="C18404" t="s">
        <v>17031</v>
      </c>
      <c r="D18404" t="s">
        <v>17067</v>
      </c>
    </row>
    <row r="18405" spans="1:4" x14ac:dyDescent="0.4">
      <c r="A18405">
        <v>6692701</v>
      </c>
      <c r="B18405" t="s">
        <v>14544</v>
      </c>
      <c r="C18405" t="s">
        <v>17031</v>
      </c>
      <c r="D18405" t="s">
        <v>17068</v>
      </c>
    </row>
    <row r="18406" spans="1:4" x14ac:dyDescent="0.4">
      <c r="A18406">
        <v>6692735</v>
      </c>
      <c r="B18406" t="s">
        <v>14544</v>
      </c>
      <c r="C18406" t="s">
        <v>17031</v>
      </c>
      <c r="D18406" t="s">
        <v>507</v>
      </c>
    </row>
    <row r="18407" spans="1:4" x14ac:dyDescent="0.4">
      <c r="A18407">
        <v>6692512</v>
      </c>
      <c r="B18407" t="s">
        <v>14544</v>
      </c>
      <c r="C18407" t="s">
        <v>17031</v>
      </c>
      <c r="D18407" t="s">
        <v>874</v>
      </c>
    </row>
    <row r="18408" spans="1:4" x14ac:dyDescent="0.4">
      <c r="A18408">
        <v>6692325</v>
      </c>
      <c r="B18408" t="s">
        <v>14544</v>
      </c>
      <c r="C18408" t="s">
        <v>17031</v>
      </c>
      <c r="D18408" t="s">
        <v>666</v>
      </c>
    </row>
    <row r="18409" spans="1:4" x14ac:dyDescent="0.4">
      <c r="A18409">
        <v>6692451</v>
      </c>
      <c r="B18409" t="s">
        <v>14544</v>
      </c>
      <c r="C18409" t="s">
        <v>17031</v>
      </c>
      <c r="D18409" t="s">
        <v>585</v>
      </c>
    </row>
    <row r="18410" spans="1:4" x14ac:dyDescent="0.4">
      <c r="A18410">
        <v>6692317</v>
      </c>
      <c r="B18410" t="s">
        <v>14544</v>
      </c>
      <c r="C18410" t="s">
        <v>17031</v>
      </c>
      <c r="D18410" t="s">
        <v>17069</v>
      </c>
    </row>
    <row r="18411" spans="1:4" x14ac:dyDescent="0.4">
      <c r="A18411">
        <v>6692417</v>
      </c>
      <c r="B18411" t="s">
        <v>14544</v>
      </c>
      <c r="C18411" t="s">
        <v>17031</v>
      </c>
      <c r="D18411" t="s">
        <v>400</v>
      </c>
    </row>
    <row r="18412" spans="1:4" x14ac:dyDescent="0.4">
      <c r="A18412">
        <v>6692332</v>
      </c>
      <c r="B18412" t="s">
        <v>14544</v>
      </c>
      <c r="C18412" t="s">
        <v>17031</v>
      </c>
      <c r="D18412" t="s">
        <v>1020</v>
      </c>
    </row>
    <row r="18413" spans="1:4" x14ac:dyDescent="0.4">
      <c r="A18413">
        <v>6692824</v>
      </c>
      <c r="B18413" t="s">
        <v>14544</v>
      </c>
      <c r="C18413" t="s">
        <v>17031</v>
      </c>
      <c r="D18413" t="s">
        <v>1816</v>
      </c>
    </row>
    <row r="18414" spans="1:4" x14ac:dyDescent="0.4">
      <c r="A18414">
        <v>6692825</v>
      </c>
      <c r="B18414" t="s">
        <v>14544</v>
      </c>
      <c r="C18414" t="s">
        <v>17031</v>
      </c>
      <c r="D18414" t="s">
        <v>2260</v>
      </c>
    </row>
    <row r="18415" spans="1:4" x14ac:dyDescent="0.4">
      <c r="A18415">
        <v>6692438</v>
      </c>
      <c r="B18415" t="s">
        <v>14544</v>
      </c>
      <c r="C18415" t="s">
        <v>17031</v>
      </c>
      <c r="D18415" t="s">
        <v>401</v>
      </c>
    </row>
    <row r="18416" spans="1:4" x14ac:dyDescent="0.4">
      <c r="A18416">
        <v>6692113</v>
      </c>
      <c r="B18416" t="s">
        <v>14544</v>
      </c>
      <c r="C18416" t="s">
        <v>17031</v>
      </c>
      <c r="D18416" t="s">
        <v>1393</v>
      </c>
    </row>
    <row r="18417" spans="1:4" x14ac:dyDescent="0.4">
      <c r="A18417">
        <v>6692544</v>
      </c>
      <c r="B18417" t="s">
        <v>14544</v>
      </c>
      <c r="C18417" t="s">
        <v>17031</v>
      </c>
      <c r="D18417" t="s">
        <v>17070</v>
      </c>
    </row>
    <row r="18418" spans="1:4" x14ac:dyDescent="0.4">
      <c r="A18418">
        <v>6692723</v>
      </c>
      <c r="B18418" t="s">
        <v>14544</v>
      </c>
      <c r="C18418" t="s">
        <v>17031</v>
      </c>
      <c r="D18418" t="s">
        <v>17071</v>
      </c>
    </row>
    <row r="18419" spans="1:4" x14ac:dyDescent="0.4">
      <c r="A18419">
        <v>6692367</v>
      </c>
      <c r="B18419" t="s">
        <v>14544</v>
      </c>
      <c r="C18419" t="s">
        <v>17031</v>
      </c>
      <c r="D18419" t="s">
        <v>1799</v>
      </c>
    </row>
    <row r="18420" spans="1:4" x14ac:dyDescent="0.4">
      <c r="A18420">
        <v>6692407</v>
      </c>
      <c r="B18420" t="s">
        <v>14544</v>
      </c>
      <c r="C18420" t="s">
        <v>17031</v>
      </c>
      <c r="D18420" t="s">
        <v>10783</v>
      </c>
    </row>
    <row r="18421" spans="1:4" x14ac:dyDescent="0.4">
      <c r="A18421">
        <v>6692713</v>
      </c>
      <c r="B18421" t="s">
        <v>14544</v>
      </c>
      <c r="C18421" t="s">
        <v>17031</v>
      </c>
      <c r="D18421" t="s">
        <v>17072</v>
      </c>
    </row>
    <row r="18422" spans="1:4" x14ac:dyDescent="0.4">
      <c r="A18422">
        <v>6692711</v>
      </c>
      <c r="B18422" t="s">
        <v>14544</v>
      </c>
      <c r="C18422" t="s">
        <v>17031</v>
      </c>
      <c r="D18422" t="s">
        <v>17073</v>
      </c>
    </row>
    <row r="18423" spans="1:4" x14ac:dyDescent="0.4">
      <c r="A18423">
        <v>6692465</v>
      </c>
      <c r="B18423" t="s">
        <v>14544</v>
      </c>
      <c r="C18423" t="s">
        <v>17031</v>
      </c>
      <c r="D18423" t="s">
        <v>17074</v>
      </c>
    </row>
    <row r="18424" spans="1:4" x14ac:dyDescent="0.4">
      <c r="A18424">
        <v>6692321</v>
      </c>
      <c r="B18424" t="s">
        <v>14544</v>
      </c>
      <c r="C18424" t="s">
        <v>17031</v>
      </c>
      <c r="D18424" t="s">
        <v>17075</v>
      </c>
    </row>
    <row r="18425" spans="1:4" x14ac:dyDescent="0.4">
      <c r="A18425">
        <v>6692726</v>
      </c>
      <c r="B18425" t="s">
        <v>14544</v>
      </c>
      <c r="C18425" t="s">
        <v>17031</v>
      </c>
      <c r="D18425" t="s">
        <v>502</v>
      </c>
    </row>
    <row r="18426" spans="1:4" x14ac:dyDescent="0.4">
      <c r="A18426">
        <v>6692703</v>
      </c>
      <c r="B18426" t="s">
        <v>14544</v>
      </c>
      <c r="C18426" t="s">
        <v>17031</v>
      </c>
      <c r="D18426" t="s">
        <v>639</v>
      </c>
    </row>
    <row r="18427" spans="1:4" x14ac:dyDescent="0.4">
      <c r="A18427">
        <v>6692341</v>
      </c>
      <c r="B18427" t="s">
        <v>14544</v>
      </c>
      <c r="C18427" t="s">
        <v>17031</v>
      </c>
      <c r="D18427" t="s">
        <v>2808</v>
      </c>
    </row>
    <row r="18428" spans="1:4" x14ac:dyDescent="0.4">
      <c r="A18428">
        <v>6692112</v>
      </c>
      <c r="B18428" t="s">
        <v>14544</v>
      </c>
      <c r="C18428" t="s">
        <v>17031</v>
      </c>
      <c r="D18428" t="s">
        <v>1757</v>
      </c>
    </row>
    <row r="18429" spans="1:4" x14ac:dyDescent="0.4">
      <c r="A18429">
        <v>6692545</v>
      </c>
      <c r="B18429" t="s">
        <v>14544</v>
      </c>
      <c r="C18429" t="s">
        <v>17031</v>
      </c>
      <c r="D18429" t="s">
        <v>2574</v>
      </c>
    </row>
    <row r="18430" spans="1:4" x14ac:dyDescent="0.4">
      <c r="A18430">
        <v>6692412</v>
      </c>
      <c r="B18430" t="s">
        <v>14544</v>
      </c>
      <c r="C18430" t="s">
        <v>17031</v>
      </c>
      <c r="D18430" t="s">
        <v>1285</v>
      </c>
    </row>
    <row r="18431" spans="1:4" x14ac:dyDescent="0.4">
      <c r="A18431">
        <v>6692124</v>
      </c>
      <c r="B18431" t="s">
        <v>14544</v>
      </c>
      <c r="C18431" t="s">
        <v>17031</v>
      </c>
      <c r="D18431" t="s">
        <v>17076</v>
      </c>
    </row>
    <row r="18432" spans="1:4" x14ac:dyDescent="0.4">
      <c r="A18432">
        <v>6692322</v>
      </c>
      <c r="B18432" t="s">
        <v>14544</v>
      </c>
      <c r="C18432" t="s">
        <v>17031</v>
      </c>
      <c r="D18432" t="s">
        <v>2240</v>
      </c>
    </row>
    <row r="18433" spans="1:4" x14ac:dyDescent="0.4">
      <c r="A18433">
        <v>6692461</v>
      </c>
      <c r="B18433" t="s">
        <v>14544</v>
      </c>
      <c r="C18433" t="s">
        <v>17031</v>
      </c>
      <c r="D18433" t="s">
        <v>17077</v>
      </c>
    </row>
    <row r="18434" spans="1:4" x14ac:dyDescent="0.4">
      <c r="A18434">
        <v>6692144</v>
      </c>
      <c r="B18434" t="s">
        <v>14544</v>
      </c>
      <c r="C18434" t="s">
        <v>17031</v>
      </c>
      <c r="D18434" t="s">
        <v>17078</v>
      </c>
    </row>
    <row r="18435" spans="1:4" x14ac:dyDescent="0.4">
      <c r="A18435">
        <v>6692155</v>
      </c>
      <c r="B18435" t="s">
        <v>14544</v>
      </c>
      <c r="C18435" t="s">
        <v>17031</v>
      </c>
      <c r="D18435" t="s">
        <v>17079</v>
      </c>
    </row>
    <row r="18436" spans="1:4" x14ac:dyDescent="0.4">
      <c r="A18436">
        <v>6692154</v>
      </c>
      <c r="B18436" t="s">
        <v>14544</v>
      </c>
      <c r="C18436" t="s">
        <v>17031</v>
      </c>
      <c r="D18436" t="s">
        <v>17080</v>
      </c>
    </row>
    <row r="18437" spans="1:4" x14ac:dyDescent="0.4">
      <c r="A18437">
        <v>6692152</v>
      </c>
      <c r="B18437" t="s">
        <v>14544</v>
      </c>
      <c r="C18437" t="s">
        <v>17031</v>
      </c>
      <c r="D18437" t="s">
        <v>17081</v>
      </c>
    </row>
    <row r="18438" spans="1:4" x14ac:dyDescent="0.4">
      <c r="A18438">
        <v>6692143</v>
      </c>
      <c r="B18438" t="s">
        <v>14544</v>
      </c>
      <c r="C18438" t="s">
        <v>17031</v>
      </c>
      <c r="D18438" t="s">
        <v>17082</v>
      </c>
    </row>
    <row r="18439" spans="1:4" x14ac:dyDescent="0.4">
      <c r="A18439">
        <v>6692132</v>
      </c>
      <c r="B18439" t="s">
        <v>14544</v>
      </c>
      <c r="C18439" t="s">
        <v>17031</v>
      </c>
      <c r="D18439" t="s">
        <v>17083</v>
      </c>
    </row>
    <row r="18440" spans="1:4" x14ac:dyDescent="0.4">
      <c r="A18440">
        <v>6692135</v>
      </c>
      <c r="B18440" t="s">
        <v>14544</v>
      </c>
      <c r="C18440" t="s">
        <v>17031</v>
      </c>
      <c r="D18440" t="s">
        <v>17084</v>
      </c>
    </row>
    <row r="18441" spans="1:4" x14ac:dyDescent="0.4">
      <c r="A18441">
        <v>6692162</v>
      </c>
      <c r="B18441" t="s">
        <v>14544</v>
      </c>
      <c r="C18441" t="s">
        <v>17031</v>
      </c>
      <c r="D18441" t="s">
        <v>17085</v>
      </c>
    </row>
    <row r="18442" spans="1:4" x14ac:dyDescent="0.4">
      <c r="A18442">
        <v>6692145</v>
      </c>
      <c r="B18442" t="s">
        <v>14544</v>
      </c>
      <c r="C18442" t="s">
        <v>17031</v>
      </c>
      <c r="D18442" t="s">
        <v>17086</v>
      </c>
    </row>
    <row r="18443" spans="1:4" x14ac:dyDescent="0.4">
      <c r="A18443">
        <v>6692151</v>
      </c>
      <c r="B18443" t="s">
        <v>14544</v>
      </c>
      <c r="C18443" t="s">
        <v>17031</v>
      </c>
      <c r="D18443" t="s">
        <v>17087</v>
      </c>
    </row>
    <row r="18444" spans="1:4" x14ac:dyDescent="0.4">
      <c r="A18444">
        <v>6692153</v>
      </c>
      <c r="B18444" t="s">
        <v>14544</v>
      </c>
      <c r="C18444" t="s">
        <v>17031</v>
      </c>
      <c r="D18444" t="s">
        <v>17088</v>
      </c>
    </row>
    <row r="18445" spans="1:4" x14ac:dyDescent="0.4">
      <c r="A18445">
        <v>6692156</v>
      </c>
      <c r="B18445" t="s">
        <v>14544</v>
      </c>
      <c r="C18445" t="s">
        <v>17031</v>
      </c>
      <c r="D18445" t="s">
        <v>17089</v>
      </c>
    </row>
    <row r="18446" spans="1:4" x14ac:dyDescent="0.4">
      <c r="A18446">
        <v>6692161</v>
      </c>
      <c r="B18446" t="s">
        <v>14544</v>
      </c>
      <c r="C18446" t="s">
        <v>17031</v>
      </c>
      <c r="D18446" t="s">
        <v>17090</v>
      </c>
    </row>
    <row r="18447" spans="1:4" x14ac:dyDescent="0.4">
      <c r="A18447">
        <v>6692133</v>
      </c>
      <c r="B18447" t="s">
        <v>14544</v>
      </c>
      <c r="C18447" t="s">
        <v>17031</v>
      </c>
      <c r="D18447" t="s">
        <v>17091</v>
      </c>
    </row>
    <row r="18448" spans="1:4" x14ac:dyDescent="0.4">
      <c r="A18448">
        <v>6692141</v>
      </c>
      <c r="B18448" t="s">
        <v>14544</v>
      </c>
      <c r="C18448" t="s">
        <v>17031</v>
      </c>
      <c r="D18448" t="s">
        <v>17092</v>
      </c>
    </row>
    <row r="18449" spans="1:4" x14ac:dyDescent="0.4">
      <c r="A18449">
        <v>6692131</v>
      </c>
      <c r="B18449" t="s">
        <v>14544</v>
      </c>
      <c r="C18449" t="s">
        <v>17031</v>
      </c>
      <c r="D18449" t="s">
        <v>17093</v>
      </c>
    </row>
    <row r="18450" spans="1:4" x14ac:dyDescent="0.4">
      <c r="A18450">
        <v>6692142</v>
      </c>
      <c r="B18450" t="s">
        <v>14544</v>
      </c>
      <c r="C18450" t="s">
        <v>17031</v>
      </c>
      <c r="D18450" t="s">
        <v>17094</v>
      </c>
    </row>
    <row r="18451" spans="1:4" x14ac:dyDescent="0.4">
      <c r="A18451">
        <v>6692163</v>
      </c>
      <c r="B18451" t="s">
        <v>14544</v>
      </c>
      <c r="C18451" t="s">
        <v>17031</v>
      </c>
      <c r="D18451" t="s">
        <v>17095</v>
      </c>
    </row>
    <row r="18452" spans="1:4" x14ac:dyDescent="0.4">
      <c r="A18452">
        <v>6692134</v>
      </c>
      <c r="B18452" t="s">
        <v>14544</v>
      </c>
      <c r="C18452" t="s">
        <v>17031</v>
      </c>
      <c r="D18452" t="s">
        <v>17096</v>
      </c>
    </row>
    <row r="18453" spans="1:4" x14ac:dyDescent="0.4">
      <c r="A18453">
        <v>6692542</v>
      </c>
      <c r="B18453" t="s">
        <v>14544</v>
      </c>
      <c r="C18453" t="s">
        <v>17031</v>
      </c>
      <c r="D18453" t="s">
        <v>17097</v>
      </c>
    </row>
    <row r="18454" spans="1:4" x14ac:dyDescent="0.4">
      <c r="A18454">
        <v>6692712</v>
      </c>
      <c r="B18454" t="s">
        <v>14544</v>
      </c>
      <c r="C18454" t="s">
        <v>17031</v>
      </c>
      <c r="D18454" t="s">
        <v>1110</v>
      </c>
    </row>
    <row r="18455" spans="1:4" x14ac:dyDescent="0.4">
      <c r="A18455">
        <v>6692365</v>
      </c>
      <c r="B18455" t="s">
        <v>14544</v>
      </c>
      <c r="C18455" t="s">
        <v>17031</v>
      </c>
      <c r="D18455" t="s">
        <v>973</v>
      </c>
    </row>
    <row r="18456" spans="1:4" x14ac:dyDescent="0.4">
      <c r="A18456">
        <v>6692405</v>
      </c>
      <c r="B18456" t="s">
        <v>14544</v>
      </c>
      <c r="C18456" t="s">
        <v>17031</v>
      </c>
      <c r="D18456" t="s">
        <v>17098</v>
      </c>
    </row>
    <row r="18457" spans="1:4" x14ac:dyDescent="0.4">
      <c r="A18457">
        <v>6692425</v>
      </c>
      <c r="B18457" t="s">
        <v>14544</v>
      </c>
      <c r="C18457" t="s">
        <v>17031</v>
      </c>
      <c r="D18457" t="s">
        <v>17099</v>
      </c>
    </row>
    <row r="18458" spans="1:4" x14ac:dyDescent="0.4">
      <c r="A18458">
        <v>6692422</v>
      </c>
      <c r="B18458" t="s">
        <v>14544</v>
      </c>
      <c r="C18458" t="s">
        <v>17031</v>
      </c>
      <c r="D18458" t="s">
        <v>17100</v>
      </c>
    </row>
    <row r="18459" spans="1:4" x14ac:dyDescent="0.4">
      <c r="A18459">
        <v>6692424</v>
      </c>
      <c r="B18459" t="s">
        <v>14544</v>
      </c>
      <c r="C18459" t="s">
        <v>17031</v>
      </c>
      <c r="D18459" t="s">
        <v>17101</v>
      </c>
    </row>
    <row r="18460" spans="1:4" x14ac:dyDescent="0.4">
      <c r="A18460">
        <v>6692421</v>
      </c>
      <c r="B18460" t="s">
        <v>14544</v>
      </c>
      <c r="C18460" t="s">
        <v>17031</v>
      </c>
      <c r="D18460" t="s">
        <v>17102</v>
      </c>
    </row>
    <row r="18461" spans="1:4" x14ac:dyDescent="0.4">
      <c r="A18461">
        <v>6692423</v>
      </c>
      <c r="B18461" t="s">
        <v>14544</v>
      </c>
      <c r="C18461" t="s">
        <v>17031</v>
      </c>
      <c r="D18461" t="s">
        <v>17103</v>
      </c>
    </row>
    <row r="18462" spans="1:4" x14ac:dyDescent="0.4">
      <c r="A18462">
        <v>6692439</v>
      </c>
      <c r="B18462" t="s">
        <v>14544</v>
      </c>
      <c r="C18462" t="s">
        <v>17031</v>
      </c>
      <c r="D18462" t="s">
        <v>1346</v>
      </c>
    </row>
    <row r="18463" spans="1:4" x14ac:dyDescent="0.4">
      <c r="A18463">
        <v>6692733</v>
      </c>
      <c r="B18463" t="s">
        <v>14544</v>
      </c>
      <c r="C18463" t="s">
        <v>17031</v>
      </c>
      <c r="D18463" t="s">
        <v>17104</v>
      </c>
    </row>
    <row r="18464" spans="1:4" x14ac:dyDescent="0.4">
      <c r="A18464">
        <v>6692535</v>
      </c>
      <c r="B18464" t="s">
        <v>14544</v>
      </c>
      <c r="C18464" t="s">
        <v>17031</v>
      </c>
      <c r="D18464" t="s">
        <v>17105</v>
      </c>
    </row>
    <row r="18465" spans="1:4" x14ac:dyDescent="0.4">
      <c r="A18465">
        <v>6692503</v>
      </c>
      <c r="B18465" t="s">
        <v>14544</v>
      </c>
      <c r="C18465" t="s">
        <v>17031</v>
      </c>
      <c r="D18465" t="s">
        <v>17106</v>
      </c>
    </row>
    <row r="18466" spans="1:4" x14ac:dyDescent="0.4">
      <c r="A18466">
        <v>6692543</v>
      </c>
      <c r="B18466" t="s">
        <v>14544</v>
      </c>
      <c r="C18466" t="s">
        <v>17031</v>
      </c>
      <c r="D18466" t="s">
        <v>17107</v>
      </c>
    </row>
    <row r="18467" spans="1:4" x14ac:dyDescent="0.4">
      <c r="A18467">
        <v>6692311</v>
      </c>
      <c r="B18467" t="s">
        <v>14544</v>
      </c>
      <c r="C18467" t="s">
        <v>17031</v>
      </c>
      <c r="D18467" t="s">
        <v>1404</v>
      </c>
    </row>
    <row r="18468" spans="1:4" x14ac:dyDescent="0.4">
      <c r="A18468">
        <v>6692204</v>
      </c>
      <c r="B18468" t="s">
        <v>14544</v>
      </c>
      <c r="C18468" t="s">
        <v>17031</v>
      </c>
      <c r="D18468" t="s">
        <v>1361</v>
      </c>
    </row>
    <row r="18469" spans="1:4" x14ac:dyDescent="0.4">
      <c r="A18469">
        <v>6692312</v>
      </c>
      <c r="B18469" t="s">
        <v>14544</v>
      </c>
      <c r="C18469" t="s">
        <v>17031</v>
      </c>
      <c r="D18469" t="s">
        <v>2171</v>
      </c>
    </row>
    <row r="18470" spans="1:4" x14ac:dyDescent="0.4">
      <c r="A18470">
        <v>6692315</v>
      </c>
      <c r="B18470" t="s">
        <v>14544</v>
      </c>
      <c r="C18470" t="s">
        <v>17031</v>
      </c>
      <c r="D18470" t="s">
        <v>17108</v>
      </c>
    </row>
    <row r="18471" spans="1:4" x14ac:dyDescent="0.4">
      <c r="A18471">
        <v>6692125</v>
      </c>
      <c r="B18471" t="s">
        <v>14544</v>
      </c>
      <c r="C18471" t="s">
        <v>17031</v>
      </c>
      <c r="D18471" t="s">
        <v>17109</v>
      </c>
    </row>
    <row r="18472" spans="1:4" x14ac:dyDescent="0.4">
      <c r="A18472">
        <v>6692231</v>
      </c>
      <c r="B18472" t="s">
        <v>14544</v>
      </c>
      <c r="C18472" t="s">
        <v>17031</v>
      </c>
      <c r="D18472" t="s">
        <v>603</v>
      </c>
    </row>
    <row r="18473" spans="1:4" x14ac:dyDescent="0.4">
      <c r="A18473">
        <v>6692303</v>
      </c>
      <c r="B18473" t="s">
        <v>14544</v>
      </c>
      <c r="C18473" t="s">
        <v>17031</v>
      </c>
      <c r="D18473" t="s">
        <v>17110</v>
      </c>
    </row>
    <row r="18474" spans="1:4" x14ac:dyDescent="0.4">
      <c r="A18474">
        <v>6692444</v>
      </c>
      <c r="B18474" t="s">
        <v>14544</v>
      </c>
      <c r="C18474" t="s">
        <v>17031</v>
      </c>
      <c r="D18474" t="s">
        <v>17111</v>
      </c>
    </row>
    <row r="18475" spans="1:4" x14ac:dyDescent="0.4">
      <c r="A18475">
        <v>6692442</v>
      </c>
      <c r="B18475" t="s">
        <v>14544</v>
      </c>
      <c r="C18475" t="s">
        <v>17031</v>
      </c>
      <c r="D18475" t="s">
        <v>17112</v>
      </c>
    </row>
    <row r="18476" spans="1:4" x14ac:dyDescent="0.4">
      <c r="A18476">
        <v>6692443</v>
      </c>
      <c r="B18476" t="s">
        <v>14544</v>
      </c>
      <c r="C18476" t="s">
        <v>17031</v>
      </c>
      <c r="D18476" t="s">
        <v>17113</v>
      </c>
    </row>
    <row r="18477" spans="1:4" x14ac:dyDescent="0.4">
      <c r="A18477">
        <v>6692805</v>
      </c>
      <c r="B18477" t="s">
        <v>14544</v>
      </c>
      <c r="C18477" t="s">
        <v>17031</v>
      </c>
      <c r="D18477" t="s">
        <v>17114</v>
      </c>
    </row>
    <row r="18478" spans="1:4" x14ac:dyDescent="0.4">
      <c r="A18478">
        <v>6692812</v>
      </c>
      <c r="B18478" t="s">
        <v>14544</v>
      </c>
      <c r="C18478" t="s">
        <v>17031</v>
      </c>
      <c r="D18478" t="s">
        <v>428</v>
      </c>
    </row>
    <row r="18479" spans="1:4" x14ac:dyDescent="0.4">
      <c r="A18479">
        <v>6692717</v>
      </c>
      <c r="B18479" t="s">
        <v>14544</v>
      </c>
      <c r="C18479" t="s">
        <v>17031</v>
      </c>
      <c r="D18479" t="s">
        <v>1148</v>
      </c>
    </row>
    <row r="18480" spans="1:4" x14ac:dyDescent="0.4">
      <c r="A18480">
        <v>6692727</v>
      </c>
      <c r="B18480" t="s">
        <v>14544</v>
      </c>
      <c r="C18480" t="s">
        <v>17031</v>
      </c>
      <c r="D18480" t="s">
        <v>680</v>
      </c>
    </row>
    <row r="18481" spans="1:4" x14ac:dyDescent="0.4">
      <c r="A18481">
        <v>6692612</v>
      </c>
      <c r="B18481" t="s">
        <v>14544</v>
      </c>
      <c r="C18481" t="s">
        <v>17031</v>
      </c>
      <c r="D18481" t="s">
        <v>17115</v>
      </c>
    </row>
    <row r="18482" spans="1:4" x14ac:dyDescent="0.4">
      <c r="A18482">
        <v>6692323</v>
      </c>
      <c r="B18482" t="s">
        <v>14544</v>
      </c>
      <c r="C18482" t="s">
        <v>17031</v>
      </c>
      <c r="D18482" t="s">
        <v>906</v>
      </c>
    </row>
    <row r="18483" spans="1:4" x14ac:dyDescent="0.4">
      <c r="A18483">
        <v>6692453</v>
      </c>
      <c r="B18483" t="s">
        <v>14544</v>
      </c>
      <c r="C18483" t="s">
        <v>17031</v>
      </c>
      <c r="D18483" t="s">
        <v>2838</v>
      </c>
    </row>
    <row r="18484" spans="1:4" x14ac:dyDescent="0.4">
      <c r="A18484">
        <v>6692531</v>
      </c>
      <c r="B18484" t="s">
        <v>14544</v>
      </c>
      <c r="C18484" t="s">
        <v>17031</v>
      </c>
      <c r="D18484" t="s">
        <v>3236</v>
      </c>
    </row>
    <row r="18485" spans="1:4" x14ac:dyDescent="0.4">
      <c r="A18485">
        <v>6692362</v>
      </c>
      <c r="B18485" t="s">
        <v>14544</v>
      </c>
      <c r="C18485" t="s">
        <v>17031</v>
      </c>
      <c r="D18485" t="s">
        <v>17116</v>
      </c>
    </row>
    <row r="18486" spans="1:4" x14ac:dyDescent="0.4">
      <c r="A18486">
        <v>6692814</v>
      </c>
      <c r="B18486" t="s">
        <v>14544</v>
      </c>
      <c r="C18486" t="s">
        <v>17031</v>
      </c>
      <c r="D18486" t="s">
        <v>17117</v>
      </c>
    </row>
    <row r="18487" spans="1:4" x14ac:dyDescent="0.4">
      <c r="A18487">
        <v>6692815</v>
      </c>
      <c r="B18487" t="s">
        <v>14544</v>
      </c>
      <c r="C18487" t="s">
        <v>17031</v>
      </c>
      <c r="D18487" t="s">
        <v>17118</v>
      </c>
    </row>
    <row r="18488" spans="1:4" x14ac:dyDescent="0.4">
      <c r="A18488">
        <v>6692411</v>
      </c>
      <c r="B18488" t="s">
        <v>14544</v>
      </c>
      <c r="C18488" t="s">
        <v>17031</v>
      </c>
      <c r="D18488" t="s">
        <v>774</v>
      </c>
    </row>
    <row r="18489" spans="1:4" x14ac:dyDescent="0.4">
      <c r="A18489">
        <v>6692366</v>
      </c>
      <c r="B18489" t="s">
        <v>14544</v>
      </c>
      <c r="C18489" t="s">
        <v>17031</v>
      </c>
      <c r="D18489" t="s">
        <v>1012</v>
      </c>
    </row>
    <row r="18490" spans="1:4" x14ac:dyDescent="0.4">
      <c r="A18490">
        <v>6692821</v>
      </c>
      <c r="B18490" t="s">
        <v>14544</v>
      </c>
      <c r="C18490" t="s">
        <v>17031</v>
      </c>
      <c r="D18490" t="s">
        <v>17119</v>
      </c>
    </row>
    <row r="18491" spans="1:4" x14ac:dyDescent="0.4">
      <c r="A18491">
        <v>6692111</v>
      </c>
      <c r="B18491" t="s">
        <v>14544</v>
      </c>
      <c r="C18491" t="s">
        <v>17031</v>
      </c>
      <c r="D18491" t="s">
        <v>17120</v>
      </c>
    </row>
    <row r="18492" spans="1:4" x14ac:dyDescent="0.4">
      <c r="A18492">
        <v>6692826</v>
      </c>
      <c r="B18492" t="s">
        <v>14544</v>
      </c>
      <c r="C18492" t="s">
        <v>17031</v>
      </c>
      <c r="D18492" t="s">
        <v>2681</v>
      </c>
    </row>
    <row r="18493" spans="1:4" x14ac:dyDescent="0.4">
      <c r="A18493">
        <v>6692525</v>
      </c>
      <c r="B18493" t="s">
        <v>14544</v>
      </c>
      <c r="C18493" t="s">
        <v>17031</v>
      </c>
      <c r="D18493" t="s">
        <v>17121</v>
      </c>
    </row>
    <row r="18494" spans="1:4" x14ac:dyDescent="0.4">
      <c r="A18494">
        <v>6692434</v>
      </c>
      <c r="B18494" t="s">
        <v>14544</v>
      </c>
      <c r="C18494" t="s">
        <v>17031</v>
      </c>
      <c r="D18494" t="s">
        <v>2164</v>
      </c>
    </row>
    <row r="18495" spans="1:4" x14ac:dyDescent="0.4">
      <c r="A18495">
        <v>6692601</v>
      </c>
      <c r="B18495" t="s">
        <v>14544</v>
      </c>
      <c r="C18495" t="s">
        <v>17031</v>
      </c>
      <c r="D18495" t="s">
        <v>1241</v>
      </c>
    </row>
    <row r="18496" spans="1:4" x14ac:dyDescent="0.4">
      <c r="A18496">
        <v>6692213</v>
      </c>
      <c r="B18496" t="s">
        <v>14544</v>
      </c>
      <c r="C18496" t="s">
        <v>17031</v>
      </c>
      <c r="D18496" t="s">
        <v>415</v>
      </c>
    </row>
    <row r="18497" spans="1:4" x14ac:dyDescent="0.4">
      <c r="A18497">
        <v>6692502</v>
      </c>
      <c r="B18497" t="s">
        <v>14544</v>
      </c>
      <c r="C18497" t="s">
        <v>17031</v>
      </c>
      <c r="D18497" t="s">
        <v>17122</v>
      </c>
    </row>
    <row r="18498" spans="1:4" x14ac:dyDescent="0.4">
      <c r="A18498">
        <v>6692331</v>
      </c>
      <c r="B18498" t="s">
        <v>14544</v>
      </c>
      <c r="C18498" t="s">
        <v>17031</v>
      </c>
      <c r="D18498" t="s">
        <v>15378</v>
      </c>
    </row>
    <row r="18499" spans="1:4" x14ac:dyDescent="0.4">
      <c r="A18499">
        <v>6692346</v>
      </c>
      <c r="B18499" t="s">
        <v>14544</v>
      </c>
      <c r="C18499" t="s">
        <v>17031</v>
      </c>
      <c r="D18499" t="s">
        <v>17123</v>
      </c>
    </row>
    <row r="18500" spans="1:4" x14ac:dyDescent="0.4">
      <c r="A18500">
        <v>6692736</v>
      </c>
      <c r="B18500" t="s">
        <v>14544</v>
      </c>
      <c r="C18500" t="s">
        <v>17031</v>
      </c>
      <c r="D18500" t="s">
        <v>17124</v>
      </c>
    </row>
    <row r="18501" spans="1:4" x14ac:dyDescent="0.4">
      <c r="A18501">
        <v>6692221</v>
      </c>
      <c r="B18501" t="s">
        <v>14544</v>
      </c>
      <c r="C18501" t="s">
        <v>17031</v>
      </c>
      <c r="D18501" t="s">
        <v>17125</v>
      </c>
    </row>
    <row r="18502" spans="1:4" x14ac:dyDescent="0.4">
      <c r="A18502">
        <v>6692728</v>
      </c>
      <c r="B18502" t="s">
        <v>14544</v>
      </c>
      <c r="C18502" t="s">
        <v>17031</v>
      </c>
      <c r="D18502" t="s">
        <v>17126</v>
      </c>
    </row>
    <row r="18503" spans="1:4" x14ac:dyDescent="0.4">
      <c r="A18503">
        <v>6692447</v>
      </c>
      <c r="B18503" t="s">
        <v>14544</v>
      </c>
      <c r="C18503" t="s">
        <v>17031</v>
      </c>
      <c r="D18503" t="s">
        <v>2738</v>
      </c>
    </row>
    <row r="18504" spans="1:4" x14ac:dyDescent="0.4">
      <c r="A18504">
        <v>6692334</v>
      </c>
      <c r="B18504" t="s">
        <v>14544</v>
      </c>
      <c r="C18504" t="s">
        <v>17031</v>
      </c>
      <c r="D18504" t="s">
        <v>1078</v>
      </c>
    </row>
    <row r="18505" spans="1:4" x14ac:dyDescent="0.4">
      <c r="A18505">
        <v>6692721</v>
      </c>
      <c r="B18505" t="s">
        <v>14544</v>
      </c>
      <c r="C18505" t="s">
        <v>17031</v>
      </c>
      <c r="D18505" t="s">
        <v>1355</v>
      </c>
    </row>
    <row r="18506" spans="1:4" x14ac:dyDescent="0.4">
      <c r="A18506">
        <v>6692504</v>
      </c>
      <c r="B18506" t="s">
        <v>14544</v>
      </c>
      <c r="C18506" t="s">
        <v>17031</v>
      </c>
      <c r="D18506" t="s">
        <v>13978</v>
      </c>
    </row>
    <row r="18507" spans="1:4" x14ac:dyDescent="0.4">
      <c r="A18507">
        <v>6692352</v>
      </c>
      <c r="B18507" t="s">
        <v>14544</v>
      </c>
      <c r="C18507" t="s">
        <v>17031</v>
      </c>
      <c r="D18507" t="s">
        <v>17127</v>
      </c>
    </row>
    <row r="18508" spans="1:4" x14ac:dyDescent="0.4">
      <c r="A18508">
        <v>6692206</v>
      </c>
      <c r="B18508" t="s">
        <v>14544</v>
      </c>
      <c r="C18508" t="s">
        <v>17031</v>
      </c>
      <c r="D18508" t="s">
        <v>17128</v>
      </c>
    </row>
    <row r="18509" spans="1:4" x14ac:dyDescent="0.4">
      <c r="A18509">
        <v>6692404</v>
      </c>
      <c r="B18509" t="s">
        <v>14544</v>
      </c>
      <c r="C18509" t="s">
        <v>17031</v>
      </c>
      <c r="D18509" t="s">
        <v>17129</v>
      </c>
    </row>
    <row r="18510" spans="1:4" x14ac:dyDescent="0.4">
      <c r="A18510">
        <v>6692342</v>
      </c>
      <c r="B18510" t="s">
        <v>14544</v>
      </c>
      <c r="C18510" t="s">
        <v>17031</v>
      </c>
      <c r="D18510" t="s">
        <v>385</v>
      </c>
    </row>
    <row r="18511" spans="1:4" x14ac:dyDescent="0.4">
      <c r="A18511">
        <v>6692433</v>
      </c>
      <c r="B18511" t="s">
        <v>14544</v>
      </c>
      <c r="C18511" t="s">
        <v>17031</v>
      </c>
      <c r="D18511" t="s">
        <v>17130</v>
      </c>
    </row>
    <row r="18512" spans="1:4" x14ac:dyDescent="0.4">
      <c r="A18512">
        <v>6692521</v>
      </c>
      <c r="B18512" t="s">
        <v>14544</v>
      </c>
      <c r="C18512" t="s">
        <v>17031</v>
      </c>
      <c r="D18512" t="s">
        <v>17131</v>
      </c>
    </row>
    <row r="18513" spans="1:4" x14ac:dyDescent="0.4">
      <c r="A18513">
        <v>6692353</v>
      </c>
      <c r="B18513" t="s">
        <v>14544</v>
      </c>
      <c r="C18513" t="s">
        <v>17031</v>
      </c>
      <c r="D18513" t="s">
        <v>647</v>
      </c>
    </row>
    <row r="18514" spans="1:4" x14ac:dyDescent="0.4">
      <c r="A18514">
        <v>6692452</v>
      </c>
      <c r="B18514" t="s">
        <v>14544</v>
      </c>
      <c r="C18514" t="s">
        <v>17031</v>
      </c>
      <c r="D18514" t="s">
        <v>776</v>
      </c>
    </row>
    <row r="18515" spans="1:4" x14ac:dyDescent="0.4">
      <c r="A18515">
        <v>6692445</v>
      </c>
      <c r="B18515" t="s">
        <v>14544</v>
      </c>
      <c r="C18515" t="s">
        <v>17031</v>
      </c>
      <c r="D18515" t="s">
        <v>17132</v>
      </c>
    </row>
    <row r="18516" spans="1:4" x14ac:dyDescent="0.4">
      <c r="A18516">
        <v>6692313</v>
      </c>
      <c r="B18516" t="s">
        <v>14544</v>
      </c>
      <c r="C18516" t="s">
        <v>17031</v>
      </c>
      <c r="D18516" t="s">
        <v>1677</v>
      </c>
    </row>
    <row r="18517" spans="1:4" x14ac:dyDescent="0.4">
      <c r="A18517">
        <v>6692716</v>
      </c>
      <c r="B18517" t="s">
        <v>14544</v>
      </c>
      <c r="C18517" t="s">
        <v>17031</v>
      </c>
      <c r="D18517" t="s">
        <v>17133</v>
      </c>
    </row>
    <row r="18518" spans="1:4" x14ac:dyDescent="0.4">
      <c r="A18518">
        <v>6692103</v>
      </c>
      <c r="B18518" t="s">
        <v>14544</v>
      </c>
      <c r="C18518" t="s">
        <v>17031</v>
      </c>
      <c r="D18518" t="s">
        <v>17134</v>
      </c>
    </row>
    <row r="18519" spans="1:4" x14ac:dyDescent="0.4">
      <c r="A18519">
        <v>6692122</v>
      </c>
      <c r="B18519" t="s">
        <v>14544</v>
      </c>
      <c r="C18519" t="s">
        <v>17031</v>
      </c>
      <c r="D18519" t="s">
        <v>17135</v>
      </c>
    </row>
    <row r="18520" spans="1:4" x14ac:dyDescent="0.4">
      <c r="A18520">
        <v>6692524</v>
      </c>
      <c r="B18520" t="s">
        <v>14544</v>
      </c>
      <c r="C18520" t="s">
        <v>17031</v>
      </c>
      <c r="D18520" t="s">
        <v>17136</v>
      </c>
    </row>
    <row r="18521" spans="1:4" x14ac:dyDescent="0.4">
      <c r="A18521">
        <v>6692418</v>
      </c>
      <c r="B18521" t="s">
        <v>14544</v>
      </c>
      <c r="C18521" t="s">
        <v>17031</v>
      </c>
      <c r="D18521" t="s">
        <v>17137</v>
      </c>
    </row>
    <row r="18522" spans="1:4" x14ac:dyDescent="0.4">
      <c r="A18522">
        <v>6692413</v>
      </c>
      <c r="B18522" t="s">
        <v>14544</v>
      </c>
      <c r="C18522" t="s">
        <v>17031</v>
      </c>
      <c r="D18522" t="s">
        <v>17138</v>
      </c>
    </row>
    <row r="18523" spans="1:4" x14ac:dyDescent="0.4">
      <c r="A18523">
        <v>6692505</v>
      </c>
      <c r="B18523" t="s">
        <v>14544</v>
      </c>
      <c r="C18523" t="s">
        <v>17031</v>
      </c>
      <c r="D18523" t="s">
        <v>17139</v>
      </c>
    </row>
    <row r="18524" spans="1:4" x14ac:dyDescent="0.4">
      <c r="A18524">
        <v>6692553</v>
      </c>
      <c r="B18524" t="s">
        <v>14544</v>
      </c>
      <c r="C18524" t="s">
        <v>17031</v>
      </c>
      <c r="D18524" t="s">
        <v>17140</v>
      </c>
    </row>
    <row r="18525" spans="1:4" x14ac:dyDescent="0.4">
      <c r="A18525">
        <v>6692305</v>
      </c>
      <c r="B18525" t="s">
        <v>14544</v>
      </c>
      <c r="C18525" t="s">
        <v>17031</v>
      </c>
      <c r="D18525" t="s">
        <v>17141</v>
      </c>
    </row>
    <row r="18526" spans="1:4" x14ac:dyDescent="0.4">
      <c r="A18526">
        <v>6692101</v>
      </c>
      <c r="B18526" t="s">
        <v>14544</v>
      </c>
      <c r="C18526" t="s">
        <v>17031</v>
      </c>
      <c r="D18526" t="s">
        <v>491</v>
      </c>
    </row>
    <row r="18527" spans="1:4" x14ac:dyDescent="0.4">
      <c r="A18527">
        <v>6692307</v>
      </c>
      <c r="B18527" t="s">
        <v>14544</v>
      </c>
      <c r="C18527" t="s">
        <v>17031</v>
      </c>
      <c r="D18527" t="s">
        <v>17142</v>
      </c>
    </row>
    <row r="18528" spans="1:4" x14ac:dyDescent="0.4">
      <c r="A18528">
        <v>6692301</v>
      </c>
      <c r="B18528" t="s">
        <v>14544</v>
      </c>
      <c r="C18528" t="s">
        <v>17031</v>
      </c>
      <c r="D18528" t="s">
        <v>17143</v>
      </c>
    </row>
    <row r="18529" spans="1:4" x14ac:dyDescent="0.4">
      <c r="A18529">
        <v>6692441</v>
      </c>
      <c r="B18529" t="s">
        <v>14544</v>
      </c>
      <c r="C18529" t="s">
        <v>17031</v>
      </c>
      <c r="D18529" t="s">
        <v>2669</v>
      </c>
    </row>
    <row r="18530" spans="1:4" x14ac:dyDescent="0.4">
      <c r="A18530">
        <v>6692345</v>
      </c>
      <c r="B18530" t="s">
        <v>14544</v>
      </c>
      <c r="C18530" t="s">
        <v>17031</v>
      </c>
      <c r="D18530" t="s">
        <v>17144</v>
      </c>
    </row>
    <row r="18531" spans="1:4" x14ac:dyDescent="0.4">
      <c r="A18531">
        <v>6692737</v>
      </c>
      <c r="B18531" t="s">
        <v>14544</v>
      </c>
      <c r="C18531" t="s">
        <v>17031</v>
      </c>
      <c r="D18531" t="s">
        <v>17145</v>
      </c>
    </row>
    <row r="18532" spans="1:4" x14ac:dyDescent="0.4">
      <c r="A18532">
        <v>6692201</v>
      </c>
      <c r="B18532" t="s">
        <v>14544</v>
      </c>
      <c r="C18532" t="s">
        <v>17031</v>
      </c>
      <c r="D18532" t="s">
        <v>17146</v>
      </c>
    </row>
    <row r="18533" spans="1:4" x14ac:dyDescent="0.4">
      <c r="A18533">
        <v>6692314</v>
      </c>
      <c r="B18533" t="s">
        <v>14544</v>
      </c>
      <c r="C18533" t="s">
        <v>17031</v>
      </c>
      <c r="D18533" t="s">
        <v>2840</v>
      </c>
    </row>
    <row r="18534" spans="1:4" x14ac:dyDescent="0.4">
      <c r="A18534">
        <v>6692324</v>
      </c>
      <c r="B18534" t="s">
        <v>14544</v>
      </c>
      <c r="C18534" t="s">
        <v>17031</v>
      </c>
      <c r="D18534" t="s">
        <v>722</v>
      </c>
    </row>
    <row r="18535" spans="1:4" x14ac:dyDescent="0.4">
      <c r="A18535">
        <v>6692351</v>
      </c>
      <c r="B18535" t="s">
        <v>14544</v>
      </c>
      <c r="C18535" t="s">
        <v>17031</v>
      </c>
      <c r="D18535" t="s">
        <v>17147</v>
      </c>
    </row>
    <row r="18536" spans="1:4" x14ac:dyDescent="0.4">
      <c r="A18536">
        <v>6692202</v>
      </c>
      <c r="B18536" t="s">
        <v>14544</v>
      </c>
      <c r="C18536" t="s">
        <v>17031</v>
      </c>
      <c r="D18536" t="s">
        <v>17148</v>
      </c>
    </row>
    <row r="18537" spans="1:4" x14ac:dyDescent="0.4">
      <c r="A18537">
        <v>6692403</v>
      </c>
      <c r="B18537" t="s">
        <v>14544</v>
      </c>
      <c r="C18537" t="s">
        <v>17031</v>
      </c>
      <c r="D18537" t="s">
        <v>17149</v>
      </c>
    </row>
    <row r="18538" spans="1:4" x14ac:dyDescent="0.4">
      <c r="A18538">
        <v>6692343</v>
      </c>
      <c r="B18538" t="s">
        <v>14544</v>
      </c>
      <c r="C18538" t="s">
        <v>17031</v>
      </c>
      <c r="D18538" t="s">
        <v>17150</v>
      </c>
    </row>
    <row r="18539" spans="1:4" x14ac:dyDescent="0.4">
      <c r="A18539">
        <v>6692344</v>
      </c>
      <c r="B18539" t="s">
        <v>14544</v>
      </c>
      <c r="C18539" t="s">
        <v>17031</v>
      </c>
      <c r="D18539" t="s">
        <v>549</v>
      </c>
    </row>
    <row r="18540" spans="1:4" x14ac:dyDescent="0.4">
      <c r="A18540">
        <v>6692203</v>
      </c>
      <c r="B18540" t="s">
        <v>14544</v>
      </c>
      <c r="C18540" t="s">
        <v>17031</v>
      </c>
      <c r="D18540" t="s">
        <v>17151</v>
      </c>
    </row>
    <row r="18541" spans="1:4" x14ac:dyDescent="0.4">
      <c r="A18541">
        <v>6692603</v>
      </c>
      <c r="B18541" t="s">
        <v>14544</v>
      </c>
      <c r="C18541" t="s">
        <v>17031</v>
      </c>
      <c r="D18541" t="s">
        <v>150</v>
      </c>
    </row>
    <row r="18542" spans="1:4" x14ac:dyDescent="0.4">
      <c r="A18542">
        <v>6692513</v>
      </c>
      <c r="B18542" t="s">
        <v>14544</v>
      </c>
      <c r="C18542" t="s">
        <v>17031</v>
      </c>
      <c r="D18542" t="s">
        <v>301</v>
      </c>
    </row>
    <row r="18543" spans="1:4" x14ac:dyDescent="0.4">
      <c r="A18543">
        <v>6692369</v>
      </c>
      <c r="B18543" t="s">
        <v>14544</v>
      </c>
      <c r="C18543" t="s">
        <v>17031</v>
      </c>
      <c r="D18543" t="s">
        <v>17152</v>
      </c>
    </row>
    <row r="18544" spans="1:4" x14ac:dyDescent="0.4">
      <c r="A18544">
        <v>6692368</v>
      </c>
      <c r="B18544" t="s">
        <v>14544</v>
      </c>
      <c r="C18544" t="s">
        <v>17031</v>
      </c>
      <c r="D18544" t="s">
        <v>17153</v>
      </c>
    </row>
    <row r="18545" spans="1:4" x14ac:dyDescent="0.4">
      <c r="A18545">
        <v>6692605</v>
      </c>
      <c r="B18545" t="s">
        <v>14544</v>
      </c>
      <c r="C18545" t="s">
        <v>17031</v>
      </c>
      <c r="D18545" t="s">
        <v>17154</v>
      </c>
    </row>
    <row r="18546" spans="1:4" x14ac:dyDescent="0.4">
      <c r="A18546">
        <v>6692552</v>
      </c>
      <c r="B18546" t="s">
        <v>14544</v>
      </c>
      <c r="C18546" t="s">
        <v>17031</v>
      </c>
      <c r="D18546" t="s">
        <v>17155</v>
      </c>
    </row>
    <row r="18547" spans="1:4" x14ac:dyDescent="0.4">
      <c r="A18547">
        <v>6692123</v>
      </c>
      <c r="B18547" t="s">
        <v>14544</v>
      </c>
      <c r="C18547" t="s">
        <v>17031</v>
      </c>
      <c r="D18547" t="s">
        <v>2604</v>
      </c>
    </row>
    <row r="18548" spans="1:4" x14ac:dyDescent="0.4">
      <c r="A18548">
        <v>6692702</v>
      </c>
      <c r="B18548" t="s">
        <v>14544</v>
      </c>
      <c r="C18548" t="s">
        <v>17031</v>
      </c>
      <c r="D18548" t="s">
        <v>418</v>
      </c>
    </row>
    <row r="18549" spans="1:4" x14ac:dyDescent="0.4">
      <c r="A18549">
        <v>6692511</v>
      </c>
      <c r="B18549" t="s">
        <v>14544</v>
      </c>
      <c r="C18549" t="s">
        <v>17031</v>
      </c>
      <c r="D18549" t="s">
        <v>17156</v>
      </c>
    </row>
    <row r="18550" spans="1:4" x14ac:dyDescent="0.4">
      <c r="A18550">
        <v>6692316</v>
      </c>
      <c r="B18550" t="s">
        <v>14544</v>
      </c>
      <c r="C18550" t="s">
        <v>17031</v>
      </c>
      <c r="D18550" t="s">
        <v>17157</v>
      </c>
    </row>
    <row r="18551" spans="1:4" x14ac:dyDescent="0.4">
      <c r="A18551">
        <v>6692527</v>
      </c>
      <c r="B18551" t="s">
        <v>14544</v>
      </c>
      <c r="C18551" t="s">
        <v>17031</v>
      </c>
      <c r="D18551" t="s">
        <v>17158</v>
      </c>
    </row>
    <row r="18552" spans="1:4" x14ac:dyDescent="0.4">
      <c r="A18552">
        <v>6692462</v>
      </c>
      <c r="B18552" t="s">
        <v>14544</v>
      </c>
      <c r="C18552" t="s">
        <v>17031</v>
      </c>
      <c r="D18552" t="s">
        <v>17159</v>
      </c>
    </row>
    <row r="18553" spans="1:4" x14ac:dyDescent="0.4">
      <c r="A18553">
        <v>6692464</v>
      </c>
      <c r="B18553" t="s">
        <v>14544</v>
      </c>
      <c r="C18553" t="s">
        <v>17031</v>
      </c>
      <c r="D18553" t="s">
        <v>17160</v>
      </c>
    </row>
    <row r="18554" spans="1:4" x14ac:dyDescent="0.4">
      <c r="A18554">
        <v>6692463</v>
      </c>
      <c r="B18554" t="s">
        <v>14544</v>
      </c>
      <c r="C18554" t="s">
        <v>17031</v>
      </c>
      <c r="D18554" t="s">
        <v>17161</v>
      </c>
    </row>
    <row r="18555" spans="1:4" x14ac:dyDescent="0.4">
      <c r="A18555">
        <v>6692361</v>
      </c>
      <c r="B18555" t="s">
        <v>14544</v>
      </c>
      <c r="C18555" t="s">
        <v>17031</v>
      </c>
      <c r="D18555" t="s">
        <v>329</v>
      </c>
    </row>
    <row r="18556" spans="1:4" x14ac:dyDescent="0.4">
      <c r="A18556">
        <v>6692121</v>
      </c>
      <c r="B18556" t="s">
        <v>14544</v>
      </c>
      <c r="C18556" t="s">
        <v>17031</v>
      </c>
      <c r="D18556" t="s">
        <v>2403</v>
      </c>
    </row>
    <row r="18557" spans="1:4" x14ac:dyDescent="0.4">
      <c r="A18557">
        <v>6692602</v>
      </c>
      <c r="B18557" t="s">
        <v>14544</v>
      </c>
      <c r="C18557" t="s">
        <v>17031</v>
      </c>
      <c r="D18557" t="s">
        <v>2358</v>
      </c>
    </row>
    <row r="18558" spans="1:4" x14ac:dyDescent="0.4">
      <c r="A18558">
        <v>6692333</v>
      </c>
      <c r="B18558" t="s">
        <v>14544</v>
      </c>
      <c r="C18558" t="s">
        <v>17031</v>
      </c>
      <c r="D18558" t="s">
        <v>862</v>
      </c>
    </row>
    <row r="18559" spans="1:4" x14ac:dyDescent="0.4">
      <c r="A18559">
        <v>6692102</v>
      </c>
      <c r="B18559" t="s">
        <v>14544</v>
      </c>
      <c r="C18559" t="s">
        <v>17031</v>
      </c>
      <c r="D18559" t="s">
        <v>17162</v>
      </c>
    </row>
    <row r="18560" spans="1:4" x14ac:dyDescent="0.4">
      <c r="A18560">
        <v>6692615</v>
      </c>
      <c r="B18560" t="s">
        <v>14544</v>
      </c>
      <c r="C18560" t="s">
        <v>17031</v>
      </c>
      <c r="D18560" t="s">
        <v>1256</v>
      </c>
    </row>
    <row r="18561" spans="1:4" x14ac:dyDescent="0.4">
      <c r="A18561">
        <v>6692734</v>
      </c>
      <c r="B18561" t="s">
        <v>14544</v>
      </c>
      <c r="C18561" t="s">
        <v>17031</v>
      </c>
      <c r="D18561" t="s">
        <v>498</v>
      </c>
    </row>
    <row r="18562" spans="1:4" x14ac:dyDescent="0.4">
      <c r="A18562">
        <v>6692414</v>
      </c>
      <c r="B18562" t="s">
        <v>14544</v>
      </c>
      <c r="C18562" t="s">
        <v>17031</v>
      </c>
      <c r="D18562" t="s">
        <v>1057</v>
      </c>
    </row>
    <row r="18563" spans="1:4" x14ac:dyDescent="0.4">
      <c r="A18563">
        <v>6692526</v>
      </c>
      <c r="B18563" t="s">
        <v>14544</v>
      </c>
      <c r="C18563" t="s">
        <v>17031</v>
      </c>
      <c r="D18563" t="s">
        <v>4182</v>
      </c>
    </row>
    <row r="18564" spans="1:4" x14ac:dyDescent="0.4">
      <c r="A18564">
        <v>6692437</v>
      </c>
      <c r="B18564" t="s">
        <v>14544</v>
      </c>
      <c r="C18564" t="s">
        <v>17031</v>
      </c>
      <c r="D18564" t="s">
        <v>17163</v>
      </c>
    </row>
    <row r="18565" spans="1:4" x14ac:dyDescent="0.4">
      <c r="A18565">
        <v>6692432</v>
      </c>
      <c r="B18565" t="s">
        <v>14544</v>
      </c>
      <c r="C18565" t="s">
        <v>17031</v>
      </c>
      <c r="D18565" t="s">
        <v>17164</v>
      </c>
    </row>
    <row r="18566" spans="1:4" x14ac:dyDescent="0.4">
      <c r="A18566">
        <v>6692446</v>
      </c>
      <c r="B18566" t="s">
        <v>14544</v>
      </c>
      <c r="C18566" t="s">
        <v>17031</v>
      </c>
      <c r="D18566" t="s">
        <v>17165</v>
      </c>
    </row>
    <row r="18567" spans="1:4" x14ac:dyDescent="0.4">
      <c r="A18567">
        <v>6692431</v>
      </c>
      <c r="B18567" t="s">
        <v>14544</v>
      </c>
      <c r="C18567" t="s">
        <v>17031</v>
      </c>
      <c r="D18567" t="s">
        <v>17166</v>
      </c>
    </row>
    <row r="18568" spans="1:4" x14ac:dyDescent="0.4">
      <c r="A18568">
        <v>6692356</v>
      </c>
      <c r="B18568" t="s">
        <v>14544</v>
      </c>
      <c r="C18568" t="s">
        <v>17031</v>
      </c>
      <c r="D18568" t="s">
        <v>2624</v>
      </c>
    </row>
    <row r="18569" spans="1:4" x14ac:dyDescent="0.4">
      <c r="A18569">
        <v>6692104</v>
      </c>
      <c r="B18569" t="s">
        <v>14544</v>
      </c>
      <c r="C18569" t="s">
        <v>17031</v>
      </c>
      <c r="D18569" t="s">
        <v>17167</v>
      </c>
    </row>
    <row r="18570" spans="1:4" x14ac:dyDescent="0.4">
      <c r="A18570">
        <v>6692551</v>
      </c>
      <c r="B18570" t="s">
        <v>14544</v>
      </c>
      <c r="C18570" t="s">
        <v>17031</v>
      </c>
      <c r="D18570" t="s">
        <v>651</v>
      </c>
    </row>
    <row r="18571" spans="1:4" x14ac:dyDescent="0.4">
      <c r="A18571">
        <v>6692337</v>
      </c>
      <c r="B18571" t="s">
        <v>14544</v>
      </c>
      <c r="C18571" t="s">
        <v>17031</v>
      </c>
      <c r="D18571" t="s">
        <v>2133</v>
      </c>
    </row>
    <row r="18572" spans="1:4" x14ac:dyDescent="0.4">
      <c r="A18572">
        <v>6692533</v>
      </c>
      <c r="B18572" t="s">
        <v>14544</v>
      </c>
      <c r="C18572" t="s">
        <v>17031</v>
      </c>
      <c r="D18572" t="s">
        <v>515</v>
      </c>
    </row>
    <row r="18573" spans="1:4" x14ac:dyDescent="0.4">
      <c r="A18573">
        <v>6692364</v>
      </c>
      <c r="B18573" t="s">
        <v>14544</v>
      </c>
      <c r="C18573" t="s">
        <v>17031</v>
      </c>
      <c r="D18573" t="s">
        <v>2314</v>
      </c>
    </row>
    <row r="18574" spans="1:4" x14ac:dyDescent="0.4">
      <c r="A18574">
        <v>6692308</v>
      </c>
      <c r="B18574" t="s">
        <v>14544</v>
      </c>
      <c r="C18574" t="s">
        <v>17031</v>
      </c>
      <c r="D18574" t="s">
        <v>788</v>
      </c>
    </row>
    <row r="18575" spans="1:4" x14ac:dyDescent="0.4">
      <c r="A18575">
        <v>6670000</v>
      </c>
      <c r="B18575" t="s">
        <v>14544</v>
      </c>
      <c r="C18575" t="s">
        <v>17168</v>
      </c>
      <c r="D18575" t="s">
        <v>140</v>
      </c>
    </row>
    <row r="18576" spans="1:4" x14ac:dyDescent="0.4">
      <c r="A18576">
        <v>6670115</v>
      </c>
      <c r="B18576" t="s">
        <v>14544</v>
      </c>
      <c r="C18576" t="s">
        <v>17168</v>
      </c>
      <c r="D18576" t="s">
        <v>17169</v>
      </c>
    </row>
    <row r="18577" spans="1:4" x14ac:dyDescent="0.4">
      <c r="A18577">
        <v>6670103</v>
      </c>
      <c r="B18577" t="s">
        <v>14544</v>
      </c>
      <c r="C18577" t="s">
        <v>17168</v>
      </c>
      <c r="D18577" t="s">
        <v>2973</v>
      </c>
    </row>
    <row r="18578" spans="1:4" x14ac:dyDescent="0.4">
      <c r="A18578">
        <v>6670104</v>
      </c>
      <c r="B18578" t="s">
        <v>14544</v>
      </c>
      <c r="C18578" t="s">
        <v>17168</v>
      </c>
      <c r="D18578" t="s">
        <v>2126</v>
      </c>
    </row>
    <row r="18579" spans="1:4" x14ac:dyDescent="0.4">
      <c r="A18579">
        <v>6670132</v>
      </c>
      <c r="B18579" t="s">
        <v>14544</v>
      </c>
      <c r="C18579" t="s">
        <v>17168</v>
      </c>
      <c r="D18579" t="s">
        <v>4863</v>
      </c>
    </row>
    <row r="18580" spans="1:4" x14ac:dyDescent="0.4">
      <c r="A18580">
        <v>6670131</v>
      </c>
      <c r="B18580" t="s">
        <v>14544</v>
      </c>
      <c r="C18580" t="s">
        <v>17168</v>
      </c>
      <c r="D18580" t="s">
        <v>589</v>
      </c>
    </row>
    <row r="18581" spans="1:4" x14ac:dyDescent="0.4">
      <c r="A18581">
        <v>6671119</v>
      </c>
      <c r="B18581" t="s">
        <v>14544</v>
      </c>
      <c r="C18581" t="s">
        <v>17168</v>
      </c>
      <c r="D18581" t="s">
        <v>17170</v>
      </c>
    </row>
    <row r="18582" spans="1:4" x14ac:dyDescent="0.4">
      <c r="A18582">
        <v>6671127</v>
      </c>
      <c r="B18582" t="s">
        <v>14544</v>
      </c>
      <c r="C18582" t="s">
        <v>17168</v>
      </c>
      <c r="D18582" t="s">
        <v>657</v>
      </c>
    </row>
    <row r="18583" spans="1:4" x14ac:dyDescent="0.4">
      <c r="A18583">
        <v>6671102</v>
      </c>
      <c r="B18583" t="s">
        <v>14544</v>
      </c>
      <c r="C18583" t="s">
        <v>17168</v>
      </c>
      <c r="D18583" t="s">
        <v>489</v>
      </c>
    </row>
    <row r="18584" spans="1:4" x14ac:dyDescent="0.4">
      <c r="A18584">
        <v>6670125</v>
      </c>
      <c r="B18584" t="s">
        <v>14544</v>
      </c>
      <c r="C18584" t="s">
        <v>17168</v>
      </c>
      <c r="D18584" t="s">
        <v>983</v>
      </c>
    </row>
    <row r="18585" spans="1:4" x14ac:dyDescent="0.4">
      <c r="A18585">
        <v>6670134</v>
      </c>
      <c r="B18585" t="s">
        <v>14544</v>
      </c>
      <c r="C18585" t="s">
        <v>17168</v>
      </c>
      <c r="D18585" t="s">
        <v>1293</v>
      </c>
    </row>
    <row r="18586" spans="1:4" x14ac:dyDescent="0.4">
      <c r="A18586">
        <v>6670436</v>
      </c>
      <c r="B18586" t="s">
        <v>14544</v>
      </c>
      <c r="C18586" t="s">
        <v>17168</v>
      </c>
      <c r="D18586" t="s">
        <v>17171</v>
      </c>
    </row>
    <row r="18587" spans="1:4" x14ac:dyDescent="0.4">
      <c r="A18587">
        <v>6670322</v>
      </c>
      <c r="B18587" t="s">
        <v>14544</v>
      </c>
      <c r="C18587" t="s">
        <v>17168</v>
      </c>
      <c r="D18587" t="s">
        <v>17172</v>
      </c>
    </row>
    <row r="18588" spans="1:4" x14ac:dyDescent="0.4">
      <c r="A18588">
        <v>6670431</v>
      </c>
      <c r="B18588" t="s">
        <v>14544</v>
      </c>
      <c r="C18588" t="s">
        <v>17168</v>
      </c>
      <c r="D18588" t="s">
        <v>17173</v>
      </c>
    </row>
    <row r="18589" spans="1:4" x14ac:dyDescent="0.4">
      <c r="A18589">
        <v>6670301</v>
      </c>
      <c r="B18589" t="s">
        <v>14544</v>
      </c>
      <c r="C18589" t="s">
        <v>17168</v>
      </c>
      <c r="D18589" t="s">
        <v>17174</v>
      </c>
    </row>
    <row r="18590" spans="1:4" x14ac:dyDescent="0.4">
      <c r="A18590">
        <v>6670303</v>
      </c>
      <c r="B18590" t="s">
        <v>14544</v>
      </c>
      <c r="C18590" t="s">
        <v>17168</v>
      </c>
      <c r="D18590" t="s">
        <v>17175</v>
      </c>
    </row>
    <row r="18591" spans="1:4" x14ac:dyDescent="0.4">
      <c r="A18591">
        <v>6670314</v>
      </c>
      <c r="B18591" t="s">
        <v>14544</v>
      </c>
      <c r="C18591" t="s">
        <v>17168</v>
      </c>
      <c r="D18591" t="s">
        <v>17176</v>
      </c>
    </row>
    <row r="18592" spans="1:4" x14ac:dyDescent="0.4">
      <c r="A18592">
        <v>6670311</v>
      </c>
      <c r="B18592" t="s">
        <v>14544</v>
      </c>
      <c r="C18592" t="s">
        <v>17168</v>
      </c>
      <c r="D18592" t="s">
        <v>17177</v>
      </c>
    </row>
    <row r="18593" spans="1:4" x14ac:dyDescent="0.4">
      <c r="A18593">
        <v>6670313</v>
      </c>
      <c r="B18593" t="s">
        <v>14544</v>
      </c>
      <c r="C18593" t="s">
        <v>17168</v>
      </c>
      <c r="D18593" t="s">
        <v>17178</v>
      </c>
    </row>
    <row r="18594" spans="1:4" x14ac:dyDescent="0.4">
      <c r="A18594">
        <v>6670433</v>
      </c>
      <c r="B18594" t="s">
        <v>14544</v>
      </c>
      <c r="C18594" t="s">
        <v>17168</v>
      </c>
      <c r="D18594" t="s">
        <v>17179</v>
      </c>
    </row>
    <row r="18595" spans="1:4" x14ac:dyDescent="0.4">
      <c r="A18595">
        <v>6670315</v>
      </c>
      <c r="B18595" t="s">
        <v>14544</v>
      </c>
      <c r="C18595" t="s">
        <v>17168</v>
      </c>
      <c r="D18595" t="s">
        <v>17180</v>
      </c>
    </row>
    <row r="18596" spans="1:4" x14ac:dyDescent="0.4">
      <c r="A18596">
        <v>6670321</v>
      </c>
      <c r="B18596" t="s">
        <v>14544</v>
      </c>
      <c r="C18596" t="s">
        <v>17168</v>
      </c>
      <c r="D18596" t="s">
        <v>17181</v>
      </c>
    </row>
    <row r="18597" spans="1:4" x14ac:dyDescent="0.4">
      <c r="A18597">
        <v>6670325</v>
      </c>
      <c r="B18597" t="s">
        <v>14544</v>
      </c>
      <c r="C18597" t="s">
        <v>17168</v>
      </c>
      <c r="D18597" t="s">
        <v>17182</v>
      </c>
    </row>
    <row r="18598" spans="1:4" x14ac:dyDescent="0.4">
      <c r="A18598">
        <v>6670434</v>
      </c>
      <c r="B18598" t="s">
        <v>14544</v>
      </c>
      <c r="C18598" t="s">
        <v>17168</v>
      </c>
      <c r="D18598" t="s">
        <v>17183</v>
      </c>
    </row>
    <row r="18599" spans="1:4" x14ac:dyDescent="0.4">
      <c r="A18599">
        <v>6670302</v>
      </c>
      <c r="B18599" t="s">
        <v>14544</v>
      </c>
      <c r="C18599" t="s">
        <v>17168</v>
      </c>
      <c r="D18599" t="s">
        <v>17184</v>
      </c>
    </row>
    <row r="18600" spans="1:4" x14ac:dyDescent="0.4">
      <c r="A18600">
        <v>6670304</v>
      </c>
      <c r="B18600" t="s">
        <v>14544</v>
      </c>
      <c r="C18600" t="s">
        <v>17168</v>
      </c>
      <c r="D18600" t="s">
        <v>17185</v>
      </c>
    </row>
    <row r="18601" spans="1:4" x14ac:dyDescent="0.4">
      <c r="A18601">
        <v>6670325</v>
      </c>
      <c r="B18601" t="s">
        <v>14544</v>
      </c>
      <c r="C18601" t="s">
        <v>17168</v>
      </c>
      <c r="D18601" t="s">
        <v>17186</v>
      </c>
    </row>
    <row r="18602" spans="1:4" x14ac:dyDescent="0.4">
      <c r="A18602">
        <v>6670305</v>
      </c>
      <c r="B18602" t="s">
        <v>14544</v>
      </c>
      <c r="C18602" t="s">
        <v>17168</v>
      </c>
      <c r="D18602" t="s">
        <v>17187</v>
      </c>
    </row>
    <row r="18603" spans="1:4" x14ac:dyDescent="0.4">
      <c r="A18603">
        <v>6670306</v>
      </c>
      <c r="B18603" t="s">
        <v>14544</v>
      </c>
      <c r="C18603" t="s">
        <v>17168</v>
      </c>
      <c r="D18603" t="s">
        <v>17188</v>
      </c>
    </row>
    <row r="18604" spans="1:4" x14ac:dyDescent="0.4">
      <c r="A18604">
        <v>6670432</v>
      </c>
      <c r="B18604" t="s">
        <v>14544</v>
      </c>
      <c r="C18604" t="s">
        <v>17168</v>
      </c>
      <c r="D18604" t="s">
        <v>17189</v>
      </c>
    </row>
    <row r="18605" spans="1:4" x14ac:dyDescent="0.4">
      <c r="A18605">
        <v>6670312</v>
      </c>
      <c r="B18605" t="s">
        <v>14544</v>
      </c>
      <c r="C18605" t="s">
        <v>17168</v>
      </c>
      <c r="D18605" t="s">
        <v>17190</v>
      </c>
    </row>
    <row r="18606" spans="1:4" x14ac:dyDescent="0.4">
      <c r="A18606">
        <v>6670304</v>
      </c>
      <c r="B18606" t="s">
        <v>14544</v>
      </c>
      <c r="C18606" t="s">
        <v>17168</v>
      </c>
      <c r="D18606" t="s">
        <v>17191</v>
      </c>
    </row>
    <row r="18607" spans="1:4" x14ac:dyDescent="0.4">
      <c r="A18607">
        <v>6670324</v>
      </c>
      <c r="B18607" t="s">
        <v>14544</v>
      </c>
      <c r="C18607" t="s">
        <v>17168</v>
      </c>
      <c r="D18607" t="s">
        <v>17192</v>
      </c>
    </row>
    <row r="18608" spans="1:4" x14ac:dyDescent="0.4">
      <c r="A18608">
        <v>6670323</v>
      </c>
      <c r="B18608" t="s">
        <v>14544</v>
      </c>
      <c r="C18608" t="s">
        <v>17168</v>
      </c>
      <c r="D18608" t="s">
        <v>17193</v>
      </c>
    </row>
    <row r="18609" spans="1:4" x14ac:dyDescent="0.4">
      <c r="A18609">
        <v>6670435</v>
      </c>
      <c r="B18609" t="s">
        <v>14544</v>
      </c>
      <c r="C18609" t="s">
        <v>17168</v>
      </c>
      <c r="D18609" t="s">
        <v>17194</v>
      </c>
    </row>
    <row r="18610" spans="1:4" x14ac:dyDescent="0.4">
      <c r="A18610">
        <v>6670111</v>
      </c>
      <c r="B18610" t="s">
        <v>14544</v>
      </c>
      <c r="C18610" t="s">
        <v>17168</v>
      </c>
      <c r="D18610" t="s">
        <v>2666</v>
      </c>
    </row>
    <row r="18611" spans="1:4" x14ac:dyDescent="0.4">
      <c r="A18611">
        <v>6670121</v>
      </c>
      <c r="B18611" t="s">
        <v>14544</v>
      </c>
      <c r="C18611" t="s">
        <v>17168</v>
      </c>
      <c r="D18611" t="s">
        <v>17195</v>
      </c>
    </row>
    <row r="18612" spans="1:4" x14ac:dyDescent="0.4">
      <c r="A18612">
        <v>6671104</v>
      </c>
      <c r="B18612" t="s">
        <v>14544</v>
      </c>
      <c r="C18612" t="s">
        <v>17168</v>
      </c>
      <c r="D18612" t="s">
        <v>1081</v>
      </c>
    </row>
    <row r="18613" spans="1:4" x14ac:dyDescent="0.4">
      <c r="A18613">
        <v>6671114</v>
      </c>
      <c r="B18613" t="s">
        <v>14544</v>
      </c>
      <c r="C18613" t="s">
        <v>17168</v>
      </c>
      <c r="D18613" t="s">
        <v>17196</v>
      </c>
    </row>
    <row r="18614" spans="1:4" x14ac:dyDescent="0.4">
      <c r="A18614">
        <v>6671115</v>
      </c>
      <c r="B18614" t="s">
        <v>14544</v>
      </c>
      <c r="C18614" t="s">
        <v>17168</v>
      </c>
      <c r="D18614" t="s">
        <v>17197</v>
      </c>
    </row>
    <row r="18615" spans="1:4" x14ac:dyDescent="0.4">
      <c r="A18615">
        <v>6670123</v>
      </c>
      <c r="B18615" t="s">
        <v>14544</v>
      </c>
      <c r="C18615" t="s">
        <v>17168</v>
      </c>
      <c r="D18615" t="s">
        <v>17198</v>
      </c>
    </row>
    <row r="18616" spans="1:4" x14ac:dyDescent="0.4">
      <c r="A18616">
        <v>6671113</v>
      </c>
      <c r="B18616" t="s">
        <v>14544</v>
      </c>
      <c r="C18616" t="s">
        <v>17168</v>
      </c>
      <c r="D18616" t="s">
        <v>17199</v>
      </c>
    </row>
    <row r="18617" spans="1:4" x14ac:dyDescent="0.4">
      <c r="A18617">
        <v>6671122</v>
      </c>
      <c r="B18617" t="s">
        <v>14544</v>
      </c>
      <c r="C18617" t="s">
        <v>17168</v>
      </c>
      <c r="D18617" t="s">
        <v>17200</v>
      </c>
    </row>
    <row r="18618" spans="1:4" x14ac:dyDescent="0.4">
      <c r="A18618">
        <v>6670124</v>
      </c>
      <c r="B18618" t="s">
        <v>14544</v>
      </c>
      <c r="C18618" t="s">
        <v>17168</v>
      </c>
      <c r="D18618" t="s">
        <v>17201</v>
      </c>
    </row>
    <row r="18619" spans="1:4" x14ac:dyDescent="0.4">
      <c r="A18619">
        <v>6670114</v>
      </c>
      <c r="B18619" t="s">
        <v>14544</v>
      </c>
      <c r="C18619" t="s">
        <v>17168</v>
      </c>
      <c r="D18619" t="s">
        <v>17202</v>
      </c>
    </row>
    <row r="18620" spans="1:4" x14ac:dyDescent="0.4">
      <c r="A18620">
        <v>6670105</v>
      </c>
      <c r="B18620" t="s">
        <v>14544</v>
      </c>
      <c r="C18620" t="s">
        <v>17168</v>
      </c>
      <c r="D18620" t="s">
        <v>2154</v>
      </c>
    </row>
    <row r="18621" spans="1:4" x14ac:dyDescent="0.4">
      <c r="A18621">
        <v>6670102</v>
      </c>
      <c r="B18621" t="s">
        <v>14544</v>
      </c>
      <c r="C18621" t="s">
        <v>17168</v>
      </c>
      <c r="D18621" t="s">
        <v>1070</v>
      </c>
    </row>
    <row r="18622" spans="1:4" x14ac:dyDescent="0.4">
      <c r="A18622">
        <v>6670107</v>
      </c>
      <c r="B18622" t="s">
        <v>14544</v>
      </c>
      <c r="C18622" t="s">
        <v>17168</v>
      </c>
      <c r="D18622" t="s">
        <v>2224</v>
      </c>
    </row>
    <row r="18623" spans="1:4" x14ac:dyDescent="0.4">
      <c r="A18623">
        <v>6671105</v>
      </c>
      <c r="B18623" t="s">
        <v>14544</v>
      </c>
      <c r="C18623" t="s">
        <v>17168</v>
      </c>
      <c r="D18623" t="s">
        <v>17203</v>
      </c>
    </row>
    <row r="18624" spans="1:4" x14ac:dyDescent="0.4">
      <c r="A18624">
        <v>6670142</v>
      </c>
      <c r="B18624" t="s">
        <v>14544</v>
      </c>
      <c r="C18624" t="s">
        <v>17168</v>
      </c>
      <c r="D18624" t="s">
        <v>17204</v>
      </c>
    </row>
    <row r="18625" spans="1:4" x14ac:dyDescent="0.4">
      <c r="A18625">
        <v>6670106</v>
      </c>
      <c r="B18625" t="s">
        <v>14544</v>
      </c>
      <c r="C18625" t="s">
        <v>17168</v>
      </c>
      <c r="D18625" t="s">
        <v>17205</v>
      </c>
    </row>
    <row r="18626" spans="1:4" x14ac:dyDescent="0.4">
      <c r="A18626">
        <v>6671124</v>
      </c>
      <c r="B18626" t="s">
        <v>14544</v>
      </c>
      <c r="C18626" t="s">
        <v>17168</v>
      </c>
      <c r="D18626" t="s">
        <v>17206</v>
      </c>
    </row>
    <row r="18627" spans="1:4" x14ac:dyDescent="0.4">
      <c r="A18627">
        <v>6671112</v>
      </c>
      <c r="B18627" t="s">
        <v>14544</v>
      </c>
      <c r="C18627" t="s">
        <v>17168</v>
      </c>
      <c r="D18627" t="s">
        <v>17207</v>
      </c>
    </row>
    <row r="18628" spans="1:4" x14ac:dyDescent="0.4">
      <c r="A18628">
        <v>6671117</v>
      </c>
      <c r="B18628" t="s">
        <v>14544</v>
      </c>
      <c r="C18628" t="s">
        <v>17168</v>
      </c>
      <c r="D18628" t="s">
        <v>527</v>
      </c>
    </row>
    <row r="18629" spans="1:4" x14ac:dyDescent="0.4">
      <c r="A18629">
        <v>6671121</v>
      </c>
      <c r="B18629" t="s">
        <v>14544</v>
      </c>
      <c r="C18629" t="s">
        <v>17168</v>
      </c>
      <c r="D18629" t="s">
        <v>1500</v>
      </c>
    </row>
    <row r="18630" spans="1:4" x14ac:dyDescent="0.4">
      <c r="A18630">
        <v>6671116</v>
      </c>
      <c r="B18630" t="s">
        <v>14544</v>
      </c>
      <c r="C18630" t="s">
        <v>17168</v>
      </c>
      <c r="D18630" t="s">
        <v>949</v>
      </c>
    </row>
    <row r="18631" spans="1:4" x14ac:dyDescent="0.4">
      <c r="A18631">
        <v>6670145</v>
      </c>
      <c r="B18631" t="s">
        <v>14544</v>
      </c>
      <c r="C18631" t="s">
        <v>17168</v>
      </c>
      <c r="D18631" t="s">
        <v>775</v>
      </c>
    </row>
    <row r="18632" spans="1:4" x14ac:dyDescent="0.4">
      <c r="A18632">
        <v>6670122</v>
      </c>
      <c r="B18632" t="s">
        <v>14544</v>
      </c>
      <c r="C18632" t="s">
        <v>17168</v>
      </c>
      <c r="D18632" t="s">
        <v>17208</v>
      </c>
    </row>
    <row r="18633" spans="1:4" x14ac:dyDescent="0.4">
      <c r="A18633">
        <v>6671123</v>
      </c>
      <c r="B18633" t="s">
        <v>14544</v>
      </c>
      <c r="C18633" t="s">
        <v>17168</v>
      </c>
      <c r="D18633" t="s">
        <v>17209</v>
      </c>
    </row>
    <row r="18634" spans="1:4" x14ac:dyDescent="0.4">
      <c r="A18634">
        <v>6671125</v>
      </c>
      <c r="B18634" t="s">
        <v>14544</v>
      </c>
      <c r="C18634" t="s">
        <v>17168</v>
      </c>
      <c r="D18634" t="s">
        <v>17210</v>
      </c>
    </row>
    <row r="18635" spans="1:4" x14ac:dyDescent="0.4">
      <c r="A18635">
        <v>6670143</v>
      </c>
      <c r="B18635" t="s">
        <v>14544</v>
      </c>
      <c r="C18635" t="s">
        <v>17168</v>
      </c>
      <c r="D18635" t="s">
        <v>17211</v>
      </c>
    </row>
    <row r="18636" spans="1:4" x14ac:dyDescent="0.4">
      <c r="A18636">
        <v>6670133</v>
      </c>
      <c r="B18636" t="s">
        <v>14544</v>
      </c>
      <c r="C18636" t="s">
        <v>17168</v>
      </c>
      <c r="D18636" t="s">
        <v>1105</v>
      </c>
    </row>
    <row r="18637" spans="1:4" x14ac:dyDescent="0.4">
      <c r="A18637">
        <v>6670101</v>
      </c>
      <c r="B18637" t="s">
        <v>14544</v>
      </c>
      <c r="C18637" t="s">
        <v>17168</v>
      </c>
      <c r="D18637" t="s">
        <v>2430</v>
      </c>
    </row>
    <row r="18638" spans="1:4" x14ac:dyDescent="0.4">
      <c r="A18638">
        <v>6671126</v>
      </c>
      <c r="B18638" t="s">
        <v>14544</v>
      </c>
      <c r="C18638" t="s">
        <v>17168</v>
      </c>
      <c r="D18638" t="s">
        <v>17212</v>
      </c>
    </row>
    <row r="18639" spans="1:4" x14ac:dyDescent="0.4">
      <c r="A18639">
        <v>6670135</v>
      </c>
      <c r="B18639" t="s">
        <v>14544</v>
      </c>
      <c r="C18639" t="s">
        <v>17168</v>
      </c>
      <c r="D18639" t="s">
        <v>16361</v>
      </c>
    </row>
    <row r="18640" spans="1:4" x14ac:dyDescent="0.4">
      <c r="A18640">
        <v>6671128</v>
      </c>
      <c r="B18640" t="s">
        <v>14544</v>
      </c>
      <c r="C18640" t="s">
        <v>17168</v>
      </c>
      <c r="D18640" t="s">
        <v>17213</v>
      </c>
    </row>
    <row r="18641" spans="1:4" x14ac:dyDescent="0.4">
      <c r="A18641">
        <v>6670126</v>
      </c>
      <c r="B18641" t="s">
        <v>14544</v>
      </c>
      <c r="C18641" t="s">
        <v>17168</v>
      </c>
      <c r="D18641" t="s">
        <v>17214</v>
      </c>
    </row>
    <row r="18642" spans="1:4" x14ac:dyDescent="0.4">
      <c r="A18642">
        <v>6671103</v>
      </c>
      <c r="B18642" t="s">
        <v>14544</v>
      </c>
      <c r="C18642" t="s">
        <v>17168</v>
      </c>
      <c r="D18642" t="s">
        <v>17215</v>
      </c>
    </row>
    <row r="18643" spans="1:4" x14ac:dyDescent="0.4">
      <c r="A18643">
        <v>6670136</v>
      </c>
      <c r="B18643" t="s">
        <v>14544</v>
      </c>
      <c r="C18643" t="s">
        <v>17168</v>
      </c>
      <c r="D18643" t="s">
        <v>543</v>
      </c>
    </row>
    <row r="18644" spans="1:4" x14ac:dyDescent="0.4">
      <c r="A18644">
        <v>6671101</v>
      </c>
      <c r="B18644" t="s">
        <v>14544</v>
      </c>
      <c r="C18644" t="s">
        <v>17168</v>
      </c>
      <c r="D18644" t="s">
        <v>2674</v>
      </c>
    </row>
    <row r="18645" spans="1:4" x14ac:dyDescent="0.4">
      <c r="A18645">
        <v>6670144</v>
      </c>
      <c r="B18645" t="s">
        <v>14544</v>
      </c>
      <c r="C18645" t="s">
        <v>17168</v>
      </c>
      <c r="D18645" t="s">
        <v>17216</v>
      </c>
    </row>
    <row r="18646" spans="1:4" x14ac:dyDescent="0.4">
      <c r="A18646">
        <v>6670141</v>
      </c>
      <c r="B18646" t="s">
        <v>14544</v>
      </c>
      <c r="C18646" t="s">
        <v>17168</v>
      </c>
      <c r="D18646" t="s">
        <v>536</v>
      </c>
    </row>
    <row r="18647" spans="1:4" x14ac:dyDescent="0.4">
      <c r="A18647">
        <v>6671118</v>
      </c>
      <c r="B18647" t="s">
        <v>14544</v>
      </c>
      <c r="C18647" t="s">
        <v>17168</v>
      </c>
      <c r="D18647" t="s">
        <v>2885</v>
      </c>
    </row>
    <row r="18648" spans="1:4" x14ac:dyDescent="0.4">
      <c r="A18648">
        <v>6670112</v>
      </c>
      <c r="B18648" t="s">
        <v>14544</v>
      </c>
      <c r="C18648" t="s">
        <v>17168</v>
      </c>
      <c r="D18648" t="s">
        <v>17217</v>
      </c>
    </row>
    <row r="18649" spans="1:4" x14ac:dyDescent="0.4">
      <c r="A18649">
        <v>6670113</v>
      </c>
      <c r="B18649" t="s">
        <v>14544</v>
      </c>
      <c r="C18649" t="s">
        <v>17168</v>
      </c>
      <c r="D18649" t="s">
        <v>17218</v>
      </c>
    </row>
    <row r="18650" spans="1:4" x14ac:dyDescent="0.4">
      <c r="A18650">
        <v>6670001</v>
      </c>
      <c r="B18650" t="s">
        <v>14544</v>
      </c>
      <c r="C18650" t="s">
        <v>17168</v>
      </c>
      <c r="D18650" t="s">
        <v>17219</v>
      </c>
    </row>
    <row r="18651" spans="1:4" x14ac:dyDescent="0.4">
      <c r="A18651">
        <v>6670024</v>
      </c>
      <c r="B18651" t="s">
        <v>14544</v>
      </c>
      <c r="C18651" t="s">
        <v>17168</v>
      </c>
      <c r="D18651" t="s">
        <v>17220</v>
      </c>
    </row>
    <row r="18652" spans="1:4" x14ac:dyDescent="0.4">
      <c r="A18652">
        <v>6670011</v>
      </c>
      <c r="B18652" t="s">
        <v>14544</v>
      </c>
      <c r="C18652" t="s">
        <v>17168</v>
      </c>
      <c r="D18652" t="s">
        <v>17221</v>
      </c>
    </row>
    <row r="18653" spans="1:4" x14ac:dyDescent="0.4">
      <c r="A18653">
        <v>6670012</v>
      </c>
      <c r="B18653" t="s">
        <v>14544</v>
      </c>
      <c r="C18653" t="s">
        <v>17168</v>
      </c>
      <c r="D18653" t="s">
        <v>17222</v>
      </c>
    </row>
    <row r="18654" spans="1:4" x14ac:dyDescent="0.4">
      <c r="A18654">
        <v>6670051</v>
      </c>
      <c r="B18654" t="s">
        <v>14544</v>
      </c>
      <c r="C18654" t="s">
        <v>17168</v>
      </c>
      <c r="D18654" t="s">
        <v>17223</v>
      </c>
    </row>
    <row r="18655" spans="1:4" x14ac:dyDescent="0.4">
      <c r="A18655">
        <v>6670014</v>
      </c>
      <c r="B18655" t="s">
        <v>14544</v>
      </c>
      <c r="C18655" t="s">
        <v>17168</v>
      </c>
      <c r="D18655" t="s">
        <v>17224</v>
      </c>
    </row>
    <row r="18656" spans="1:4" x14ac:dyDescent="0.4">
      <c r="A18656">
        <v>6670015</v>
      </c>
      <c r="B18656" t="s">
        <v>14544</v>
      </c>
      <c r="C18656" t="s">
        <v>17168</v>
      </c>
      <c r="D18656" t="s">
        <v>17225</v>
      </c>
    </row>
    <row r="18657" spans="1:4" x14ac:dyDescent="0.4">
      <c r="A18657">
        <v>6670053</v>
      </c>
      <c r="B18657" t="s">
        <v>14544</v>
      </c>
      <c r="C18657" t="s">
        <v>17168</v>
      </c>
      <c r="D18657" t="s">
        <v>17226</v>
      </c>
    </row>
    <row r="18658" spans="1:4" x14ac:dyDescent="0.4">
      <c r="A18658">
        <v>6670004</v>
      </c>
      <c r="B18658" t="s">
        <v>14544</v>
      </c>
      <c r="C18658" t="s">
        <v>17168</v>
      </c>
      <c r="D18658" t="s">
        <v>17227</v>
      </c>
    </row>
    <row r="18659" spans="1:4" x14ac:dyDescent="0.4">
      <c r="A18659">
        <v>6670023</v>
      </c>
      <c r="B18659" t="s">
        <v>14544</v>
      </c>
      <c r="C18659" t="s">
        <v>17168</v>
      </c>
      <c r="D18659" t="s">
        <v>17228</v>
      </c>
    </row>
    <row r="18660" spans="1:4" x14ac:dyDescent="0.4">
      <c r="A18660">
        <v>6670044</v>
      </c>
      <c r="B18660" t="s">
        <v>14544</v>
      </c>
      <c r="C18660" t="s">
        <v>17168</v>
      </c>
      <c r="D18660" t="s">
        <v>17229</v>
      </c>
    </row>
    <row r="18661" spans="1:4" x14ac:dyDescent="0.4">
      <c r="A18661">
        <v>6670031</v>
      </c>
      <c r="B18661" t="s">
        <v>14544</v>
      </c>
      <c r="C18661" t="s">
        <v>17168</v>
      </c>
      <c r="D18661" t="s">
        <v>17230</v>
      </c>
    </row>
    <row r="18662" spans="1:4" x14ac:dyDescent="0.4">
      <c r="A18662">
        <v>6670032</v>
      </c>
      <c r="B18662" t="s">
        <v>14544</v>
      </c>
      <c r="C18662" t="s">
        <v>17168</v>
      </c>
      <c r="D18662" t="s">
        <v>17231</v>
      </c>
    </row>
    <row r="18663" spans="1:4" x14ac:dyDescent="0.4">
      <c r="A18663">
        <v>6670042</v>
      </c>
      <c r="B18663" t="s">
        <v>14544</v>
      </c>
      <c r="C18663" t="s">
        <v>17168</v>
      </c>
      <c r="D18663" t="s">
        <v>17232</v>
      </c>
    </row>
    <row r="18664" spans="1:4" x14ac:dyDescent="0.4">
      <c r="A18664">
        <v>6670013</v>
      </c>
      <c r="B18664" t="s">
        <v>14544</v>
      </c>
      <c r="C18664" t="s">
        <v>17168</v>
      </c>
      <c r="D18664" t="s">
        <v>17233</v>
      </c>
    </row>
    <row r="18665" spans="1:4" x14ac:dyDescent="0.4">
      <c r="A18665">
        <v>6670005</v>
      </c>
      <c r="B18665" t="s">
        <v>14544</v>
      </c>
      <c r="C18665" t="s">
        <v>17168</v>
      </c>
      <c r="D18665" t="s">
        <v>17234</v>
      </c>
    </row>
    <row r="18666" spans="1:4" x14ac:dyDescent="0.4">
      <c r="A18666">
        <v>6670022</v>
      </c>
      <c r="B18666" t="s">
        <v>14544</v>
      </c>
      <c r="C18666" t="s">
        <v>17168</v>
      </c>
      <c r="D18666" t="s">
        <v>17235</v>
      </c>
    </row>
    <row r="18667" spans="1:4" x14ac:dyDescent="0.4">
      <c r="A18667">
        <v>6670003</v>
      </c>
      <c r="B18667" t="s">
        <v>14544</v>
      </c>
      <c r="C18667" t="s">
        <v>17168</v>
      </c>
      <c r="D18667" t="s">
        <v>17236</v>
      </c>
    </row>
    <row r="18668" spans="1:4" x14ac:dyDescent="0.4">
      <c r="A18668">
        <v>6670043</v>
      </c>
      <c r="B18668" t="s">
        <v>14544</v>
      </c>
      <c r="C18668" t="s">
        <v>17168</v>
      </c>
      <c r="D18668" t="s">
        <v>17237</v>
      </c>
    </row>
    <row r="18669" spans="1:4" x14ac:dyDescent="0.4">
      <c r="A18669">
        <v>6670052</v>
      </c>
      <c r="B18669" t="s">
        <v>14544</v>
      </c>
      <c r="C18669" t="s">
        <v>17168</v>
      </c>
      <c r="D18669" t="s">
        <v>17238</v>
      </c>
    </row>
    <row r="18670" spans="1:4" x14ac:dyDescent="0.4">
      <c r="A18670">
        <v>6670016</v>
      </c>
      <c r="B18670" t="s">
        <v>14544</v>
      </c>
      <c r="C18670" t="s">
        <v>17168</v>
      </c>
      <c r="D18670" t="s">
        <v>17239</v>
      </c>
    </row>
    <row r="18671" spans="1:4" x14ac:dyDescent="0.4">
      <c r="A18671">
        <v>6670002</v>
      </c>
      <c r="B18671" t="s">
        <v>14544</v>
      </c>
      <c r="C18671" t="s">
        <v>17168</v>
      </c>
      <c r="D18671" t="s">
        <v>17240</v>
      </c>
    </row>
    <row r="18672" spans="1:4" x14ac:dyDescent="0.4">
      <c r="A18672">
        <v>6670045</v>
      </c>
      <c r="B18672" t="s">
        <v>14544</v>
      </c>
      <c r="C18672" t="s">
        <v>17168</v>
      </c>
      <c r="D18672" t="s">
        <v>17241</v>
      </c>
    </row>
    <row r="18673" spans="1:4" x14ac:dyDescent="0.4">
      <c r="A18673">
        <v>6670041</v>
      </c>
      <c r="B18673" t="s">
        <v>14544</v>
      </c>
      <c r="C18673" t="s">
        <v>17168</v>
      </c>
      <c r="D18673" t="s">
        <v>17242</v>
      </c>
    </row>
    <row r="18674" spans="1:4" x14ac:dyDescent="0.4">
      <c r="A18674">
        <v>6670021</v>
      </c>
      <c r="B18674" t="s">
        <v>14544</v>
      </c>
      <c r="C18674" t="s">
        <v>17168</v>
      </c>
      <c r="D18674" t="s">
        <v>17243</v>
      </c>
    </row>
    <row r="18675" spans="1:4" x14ac:dyDescent="0.4">
      <c r="A18675">
        <v>6671111</v>
      </c>
      <c r="B18675" t="s">
        <v>14544</v>
      </c>
      <c r="C18675" t="s">
        <v>17168</v>
      </c>
      <c r="D18675" t="s">
        <v>2180</v>
      </c>
    </row>
    <row r="18676" spans="1:4" x14ac:dyDescent="0.4">
      <c r="A18676">
        <v>6693300</v>
      </c>
      <c r="B18676" t="s">
        <v>14544</v>
      </c>
      <c r="C18676" t="s">
        <v>17244</v>
      </c>
      <c r="D18676" t="s">
        <v>140</v>
      </c>
    </row>
    <row r="18677" spans="1:4" x14ac:dyDescent="0.4">
      <c r="A18677">
        <v>6693831</v>
      </c>
      <c r="B18677" t="s">
        <v>14544</v>
      </c>
      <c r="C18677" t="s">
        <v>17244</v>
      </c>
      <c r="D18677" t="s">
        <v>17245</v>
      </c>
    </row>
    <row r="18678" spans="1:4" x14ac:dyDescent="0.4">
      <c r="A18678">
        <v>6693827</v>
      </c>
      <c r="B18678" t="s">
        <v>14544</v>
      </c>
      <c r="C18678" t="s">
        <v>17244</v>
      </c>
      <c r="D18678" t="s">
        <v>17246</v>
      </c>
    </row>
    <row r="18679" spans="1:4" x14ac:dyDescent="0.4">
      <c r="A18679">
        <v>6693843</v>
      </c>
      <c r="B18679" t="s">
        <v>14544</v>
      </c>
      <c r="C18679" t="s">
        <v>17244</v>
      </c>
      <c r="D18679" t="s">
        <v>17247</v>
      </c>
    </row>
    <row r="18680" spans="1:4" x14ac:dyDescent="0.4">
      <c r="A18680">
        <v>6693812</v>
      </c>
      <c r="B18680" t="s">
        <v>14544</v>
      </c>
      <c r="C18680" t="s">
        <v>17244</v>
      </c>
      <c r="D18680" t="s">
        <v>17248</v>
      </c>
    </row>
    <row r="18681" spans="1:4" x14ac:dyDescent="0.4">
      <c r="A18681">
        <v>6693822</v>
      </c>
      <c r="B18681" t="s">
        <v>14544</v>
      </c>
      <c r="C18681" t="s">
        <v>17244</v>
      </c>
      <c r="D18681" t="s">
        <v>17249</v>
      </c>
    </row>
    <row r="18682" spans="1:4" x14ac:dyDescent="0.4">
      <c r="A18682">
        <v>6693823</v>
      </c>
      <c r="B18682" t="s">
        <v>14544</v>
      </c>
      <c r="C18682" t="s">
        <v>17244</v>
      </c>
      <c r="D18682" t="s">
        <v>17250</v>
      </c>
    </row>
    <row r="18683" spans="1:4" x14ac:dyDescent="0.4">
      <c r="A18683">
        <v>6693841</v>
      </c>
      <c r="B18683" t="s">
        <v>14544</v>
      </c>
      <c r="C18683" t="s">
        <v>17244</v>
      </c>
      <c r="D18683" t="s">
        <v>17251</v>
      </c>
    </row>
    <row r="18684" spans="1:4" x14ac:dyDescent="0.4">
      <c r="A18684">
        <v>6693802</v>
      </c>
      <c r="B18684" t="s">
        <v>14544</v>
      </c>
      <c r="C18684" t="s">
        <v>17244</v>
      </c>
      <c r="D18684" t="s">
        <v>17252</v>
      </c>
    </row>
    <row r="18685" spans="1:4" x14ac:dyDescent="0.4">
      <c r="A18685">
        <v>6693824</v>
      </c>
      <c r="B18685" t="s">
        <v>14544</v>
      </c>
      <c r="C18685" t="s">
        <v>17244</v>
      </c>
      <c r="D18685" t="s">
        <v>17253</v>
      </c>
    </row>
    <row r="18686" spans="1:4" x14ac:dyDescent="0.4">
      <c r="A18686">
        <v>6693811</v>
      </c>
      <c r="B18686" t="s">
        <v>14544</v>
      </c>
      <c r="C18686" t="s">
        <v>17244</v>
      </c>
      <c r="D18686" t="s">
        <v>17254</v>
      </c>
    </row>
    <row r="18687" spans="1:4" x14ac:dyDescent="0.4">
      <c r="A18687">
        <v>6693842</v>
      </c>
      <c r="B18687" t="s">
        <v>14544</v>
      </c>
      <c r="C18687" t="s">
        <v>17244</v>
      </c>
      <c r="D18687" t="s">
        <v>17255</v>
      </c>
    </row>
    <row r="18688" spans="1:4" x14ac:dyDescent="0.4">
      <c r="A18688">
        <v>6693825</v>
      </c>
      <c r="B18688" t="s">
        <v>14544</v>
      </c>
      <c r="C18688" t="s">
        <v>17244</v>
      </c>
      <c r="D18688" t="s">
        <v>17256</v>
      </c>
    </row>
    <row r="18689" spans="1:4" x14ac:dyDescent="0.4">
      <c r="A18689">
        <v>6693804</v>
      </c>
      <c r="B18689" t="s">
        <v>14544</v>
      </c>
      <c r="C18689" t="s">
        <v>17244</v>
      </c>
      <c r="D18689" t="s">
        <v>17257</v>
      </c>
    </row>
    <row r="18690" spans="1:4" x14ac:dyDescent="0.4">
      <c r="A18690">
        <v>6693832</v>
      </c>
      <c r="B18690" t="s">
        <v>14544</v>
      </c>
      <c r="C18690" t="s">
        <v>17244</v>
      </c>
      <c r="D18690" t="s">
        <v>17258</v>
      </c>
    </row>
    <row r="18691" spans="1:4" x14ac:dyDescent="0.4">
      <c r="A18691">
        <v>6693834</v>
      </c>
      <c r="B18691" t="s">
        <v>14544</v>
      </c>
      <c r="C18691" t="s">
        <v>17244</v>
      </c>
      <c r="D18691" t="s">
        <v>17259</v>
      </c>
    </row>
    <row r="18692" spans="1:4" x14ac:dyDescent="0.4">
      <c r="A18692">
        <v>6693803</v>
      </c>
      <c r="B18692" t="s">
        <v>14544</v>
      </c>
      <c r="C18692" t="s">
        <v>17244</v>
      </c>
      <c r="D18692" t="s">
        <v>17260</v>
      </c>
    </row>
    <row r="18693" spans="1:4" x14ac:dyDescent="0.4">
      <c r="A18693">
        <v>6693801</v>
      </c>
      <c r="B18693" t="s">
        <v>14544</v>
      </c>
      <c r="C18693" t="s">
        <v>17244</v>
      </c>
      <c r="D18693" t="s">
        <v>17261</v>
      </c>
    </row>
    <row r="18694" spans="1:4" x14ac:dyDescent="0.4">
      <c r="A18694">
        <v>6693821</v>
      </c>
      <c r="B18694" t="s">
        <v>14544</v>
      </c>
      <c r="C18694" t="s">
        <v>17244</v>
      </c>
      <c r="D18694" t="s">
        <v>17262</v>
      </c>
    </row>
    <row r="18695" spans="1:4" x14ac:dyDescent="0.4">
      <c r="A18695">
        <v>6693826</v>
      </c>
      <c r="B18695" t="s">
        <v>14544</v>
      </c>
      <c r="C18695" t="s">
        <v>17244</v>
      </c>
      <c r="D18695" t="s">
        <v>17263</v>
      </c>
    </row>
    <row r="18696" spans="1:4" x14ac:dyDescent="0.4">
      <c r="A18696">
        <v>6693833</v>
      </c>
      <c r="B18696" t="s">
        <v>14544</v>
      </c>
      <c r="C18696" t="s">
        <v>17244</v>
      </c>
      <c r="D18696" t="s">
        <v>17264</v>
      </c>
    </row>
    <row r="18697" spans="1:4" x14ac:dyDescent="0.4">
      <c r="A18697">
        <v>6694324</v>
      </c>
      <c r="B18697" t="s">
        <v>14544</v>
      </c>
      <c r="C18697" t="s">
        <v>17244</v>
      </c>
      <c r="D18697" t="s">
        <v>17265</v>
      </c>
    </row>
    <row r="18698" spans="1:4" x14ac:dyDescent="0.4">
      <c r="A18698">
        <v>6694316</v>
      </c>
      <c r="B18698" t="s">
        <v>14544</v>
      </c>
      <c r="C18698" t="s">
        <v>17244</v>
      </c>
      <c r="D18698" t="s">
        <v>17266</v>
      </c>
    </row>
    <row r="18699" spans="1:4" x14ac:dyDescent="0.4">
      <c r="A18699">
        <v>6694321</v>
      </c>
      <c r="B18699" t="s">
        <v>14544</v>
      </c>
      <c r="C18699" t="s">
        <v>17244</v>
      </c>
      <c r="D18699" t="s">
        <v>17267</v>
      </c>
    </row>
    <row r="18700" spans="1:4" x14ac:dyDescent="0.4">
      <c r="A18700">
        <v>6694317</v>
      </c>
      <c r="B18700" t="s">
        <v>14544</v>
      </c>
      <c r="C18700" t="s">
        <v>17244</v>
      </c>
      <c r="D18700" t="s">
        <v>17268</v>
      </c>
    </row>
    <row r="18701" spans="1:4" x14ac:dyDescent="0.4">
      <c r="A18701">
        <v>6694336</v>
      </c>
      <c r="B18701" t="s">
        <v>14544</v>
      </c>
      <c r="C18701" t="s">
        <v>17244</v>
      </c>
      <c r="D18701" t="s">
        <v>17269</v>
      </c>
    </row>
    <row r="18702" spans="1:4" x14ac:dyDescent="0.4">
      <c r="A18702">
        <v>6694323</v>
      </c>
      <c r="B18702" t="s">
        <v>14544</v>
      </c>
      <c r="C18702" t="s">
        <v>17244</v>
      </c>
      <c r="D18702" t="s">
        <v>17270</v>
      </c>
    </row>
    <row r="18703" spans="1:4" x14ac:dyDescent="0.4">
      <c r="A18703">
        <v>6694344</v>
      </c>
      <c r="B18703" t="s">
        <v>14544</v>
      </c>
      <c r="C18703" t="s">
        <v>17244</v>
      </c>
      <c r="D18703" t="s">
        <v>17271</v>
      </c>
    </row>
    <row r="18704" spans="1:4" x14ac:dyDescent="0.4">
      <c r="A18704">
        <v>6694322</v>
      </c>
      <c r="B18704" t="s">
        <v>14544</v>
      </c>
      <c r="C18704" t="s">
        <v>17244</v>
      </c>
      <c r="D18704" t="s">
        <v>17272</v>
      </c>
    </row>
    <row r="18705" spans="1:4" x14ac:dyDescent="0.4">
      <c r="A18705">
        <v>6694341</v>
      </c>
      <c r="B18705" t="s">
        <v>14544</v>
      </c>
      <c r="C18705" t="s">
        <v>17244</v>
      </c>
      <c r="D18705" t="s">
        <v>17273</v>
      </c>
    </row>
    <row r="18706" spans="1:4" x14ac:dyDescent="0.4">
      <c r="A18706">
        <v>6694315</v>
      </c>
      <c r="B18706" t="s">
        <v>14544</v>
      </c>
      <c r="C18706" t="s">
        <v>17244</v>
      </c>
      <c r="D18706" t="s">
        <v>17274</v>
      </c>
    </row>
    <row r="18707" spans="1:4" x14ac:dyDescent="0.4">
      <c r="A18707">
        <v>6694325</v>
      </c>
      <c r="B18707" t="s">
        <v>14544</v>
      </c>
      <c r="C18707" t="s">
        <v>17244</v>
      </c>
      <c r="D18707" t="s">
        <v>17275</v>
      </c>
    </row>
    <row r="18708" spans="1:4" x14ac:dyDescent="0.4">
      <c r="A18708">
        <v>6694312</v>
      </c>
      <c r="B18708" t="s">
        <v>14544</v>
      </c>
      <c r="C18708" t="s">
        <v>17244</v>
      </c>
      <c r="D18708" t="s">
        <v>17276</v>
      </c>
    </row>
    <row r="18709" spans="1:4" x14ac:dyDescent="0.4">
      <c r="A18709">
        <v>6694337</v>
      </c>
      <c r="B18709" t="s">
        <v>14544</v>
      </c>
      <c r="C18709" t="s">
        <v>17244</v>
      </c>
      <c r="D18709" t="s">
        <v>17277</v>
      </c>
    </row>
    <row r="18710" spans="1:4" x14ac:dyDescent="0.4">
      <c r="A18710">
        <v>6694343</v>
      </c>
      <c r="B18710" t="s">
        <v>14544</v>
      </c>
      <c r="C18710" t="s">
        <v>17244</v>
      </c>
      <c r="D18710" t="s">
        <v>17278</v>
      </c>
    </row>
    <row r="18711" spans="1:4" x14ac:dyDescent="0.4">
      <c r="A18711">
        <v>6694301</v>
      </c>
      <c r="B18711" t="s">
        <v>14544</v>
      </c>
      <c r="C18711" t="s">
        <v>17244</v>
      </c>
      <c r="D18711" t="s">
        <v>17279</v>
      </c>
    </row>
    <row r="18712" spans="1:4" x14ac:dyDescent="0.4">
      <c r="A18712">
        <v>6694313</v>
      </c>
      <c r="B18712" t="s">
        <v>14544</v>
      </c>
      <c r="C18712" t="s">
        <v>17244</v>
      </c>
      <c r="D18712" t="s">
        <v>17280</v>
      </c>
    </row>
    <row r="18713" spans="1:4" x14ac:dyDescent="0.4">
      <c r="A18713">
        <v>6694332</v>
      </c>
      <c r="B18713" t="s">
        <v>14544</v>
      </c>
      <c r="C18713" t="s">
        <v>17244</v>
      </c>
      <c r="D18713" t="s">
        <v>17281</v>
      </c>
    </row>
    <row r="18714" spans="1:4" x14ac:dyDescent="0.4">
      <c r="A18714">
        <v>6694345</v>
      </c>
      <c r="B18714" t="s">
        <v>14544</v>
      </c>
      <c r="C18714" t="s">
        <v>17244</v>
      </c>
      <c r="D18714" t="s">
        <v>17282</v>
      </c>
    </row>
    <row r="18715" spans="1:4" x14ac:dyDescent="0.4">
      <c r="A18715">
        <v>6694333</v>
      </c>
      <c r="B18715" t="s">
        <v>14544</v>
      </c>
      <c r="C18715" t="s">
        <v>17244</v>
      </c>
      <c r="D18715" t="s">
        <v>17283</v>
      </c>
    </row>
    <row r="18716" spans="1:4" x14ac:dyDescent="0.4">
      <c r="A18716">
        <v>6694311</v>
      </c>
      <c r="B18716" t="s">
        <v>14544</v>
      </c>
      <c r="C18716" t="s">
        <v>17244</v>
      </c>
      <c r="D18716" t="s">
        <v>17284</v>
      </c>
    </row>
    <row r="18717" spans="1:4" x14ac:dyDescent="0.4">
      <c r="A18717">
        <v>6694302</v>
      </c>
      <c r="B18717" t="s">
        <v>14544</v>
      </c>
      <c r="C18717" t="s">
        <v>17244</v>
      </c>
      <c r="D18717" t="s">
        <v>17285</v>
      </c>
    </row>
    <row r="18718" spans="1:4" x14ac:dyDescent="0.4">
      <c r="A18718">
        <v>6694331</v>
      </c>
      <c r="B18718" t="s">
        <v>14544</v>
      </c>
      <c r="C18718" t="s">
        <v>17244</v>
      </c>
      <c r="D18718" t="s">
        <v>17286</v>
      </c>
    </row>
    <row r="18719" spans="1:4" x14ac:dyDescent="0.4">
      <c r="A18719">
        <v>6694334</v>
      </c>
      <c r="B18719" t="s">
        <v>14544</v>
      </c>
      <c r="C18719" t="s">
        <v>17244</v>
      </c>
      <c r="D18719" t="s">
        <v>17287</v>
      </c>
    </row>
    <row r="18720" spans="1:4" x14ac:dyDescent="0.4">
      <c r="A18720">
        <v>6694314</v>
      </c>
      <c r="B18720" t="s">
        <v>14544</v>
      </c>
      <c r="C18720" t="s">
        <v>17244</v>
      </c>
      <c r="D18720" t="s">
        <v>17288</v>
      </c>
    </row>
    <row r="18721" spans="1:4" x14ac:dyDescent="0.4">
      <c r="A18721">
        <v>6694342</v>
      </c>
      <c r="B18721" t="s">
        <v>14544</v>
      </c>
      <c r="C18721" t="s">
        <v>17244</v>
      </c>
      <c r="D18721" t="s">
        <v>17289</v>
      </c>
    </row>
    <row r="18722" spans="1:4" x14ac:dyDescent="0.4">
      <c r="A18722">
        <v>6694335</v>
      </c>
      <c r="B18722" t="s">
        <v>14544</v>
      </c>
      <c r="C18722" t="s">
        <v>17244</v>
      </c>
      <c r="D18722" t="s">
        <v>17290</v>
      </c>
    </row>
    <row r="18723" spans="1:4" x14ac:dyDescent="0.4">
      <c r="A18723">
        <v>6693314</v>
      </c>
      <c r="B18723" t="s">
        <v>14544</v>
      </c>
      <c r="C18723" t="s">
        <v>17244</v>
      </c>
      <c r="D18723" t="s">
        <v>17291</v>
      </c>
    </row>
    <row r="18724" spans="1:4" x14ac:dyDescent="0.4">
      <c r="A18724">
        <v>6693307</v>
      </c>
      <c r="B18724" t="s">
        <v>14544</v>
      </c>
      <c r="C18724" t="s">
        <v>17244</v>
      </c>
      <c r="D18724" t="s">
        <v>17292</v>
      </c>
    </row>
    <row r="18725" spans="1:4" x14ac:dyDescent="0.4">
      <c r="A18725">
        <v>6693315</v>
      </c>
      <c r="B18725" t="s">
        <v>14544</v>
      </c>
      <c r="C18725" t="s">
        <v>17244</v>
      </c>
      <c r="D18725" t="s">
        <v>17293</v>
      </c>
    </row>
    <row r="18726" spans="1:4" x14ac:dyDescent="0.4">
      <c r="A18726">
        <v>6693309</v>
      </c>
      <c r="B18726" t="s">
        <v>14544</v>
      </c>
      <c r="C18726" t="s">
        <v>17244</v>
      </c>
      <c r="D18726" t="s">
        <v>17294</v>
      </c>
    </row>
    <row r="18727" spans="1:4" x14ac:dyDescent="0.4">
      <c r="A18727">
        <v>6693304</v>
      </c>
      <c r="B18727" t="s">
        <v>14544</v>
      </c>
      <c r="C18727" t="s">
        <v>17244</v>
      </c>
      <c r="D18727" t="s">
        <v>17295</v>
      </c>
    </row>
    <row r="18728" spans="1:4" x14ac:dyDescent="0.4">
      <c r="A18728">
        <v>6693316</v>
      </c>
      <c r="B18728" t="s">
        <v>14544</v>
      </c>
      <c r="C18728" t="s">
        <v>17244</v>
      </c>
      <c r="D18728" t="s">
        <v>17296</v>
      </c>
    </row>
    <row r="18729" spans="1:4" x14ac:dyDescent="0.4">
      <c r="A18729">
        <v>6693306</v>
      </c>
      <c r="B18729" t="s">
        <v>14544</v>
      </c>
      <c r="C18729" t="s">
        <v>17244</v>
      </c>
      <c r="D18729" t="s">
        <v>17297</v>
      </c>
    </row>
    <row r="18730" spans="1:4" x14ac:dyDescent="0.4">
      <c r="A18730">
        <v>6693313</v>
      </c>
      <c r="B18730" t="s">
        <v>14544</v>
      </c>
      <c r="C18730" t="s">
        <v>17244</v>
      </c>
      <c r="D18730" t="s">
        <v>17298</v>
      </c>
    </row>
    <row r="18731" spans="1:4" x14ac:dyDescent="0.4">
      <c r="A18731">
        <v>6693308</v>
      </c>
      <c r="B18731" t="s">
        <v>14544</v>
      </c>
      <c r="C18731" t="s">
        <v>17244</v>
      </c>
      <c r="D18731" t="s">
        <v>17299</v>
      </c>
    </row>
    <row r="18732" spans="1:4" x14ac:dyDescent="0.4">
      <c r="A18732">
        <v>6693305</v>
      </c>
      <c r="B18732" t="s">
        <v>14544</v>
      </c>
      <c r="C18732" t="s">
        <v>17244</v>
      </c>
      <c r="D18732" t="s">
        <v>17300</v>
      </c>
    </row>
    <row r="18733" spans="1:4" x14ac:dyDescent="0.4">
      <c r="A18733">
        <v>6693312</v>
      </c>
      <c r="B18733" t="s">
        <v>14544</v>
      </c>
      <c r="C18733" t="s">
        <v>17244</v>
      </c>
      <c r="D18733" t="s">
        <v>17301</v>
      </c>
    </row>
    <row r="18734" spans="1:4" x14ac:dyDescent="0.4">
      <c r="A18734">
        <v>6693302</v>
      </c>
      <c r="B18734" t="s">
        <v>14544</v>
      </c>
      <c r="C18734" t="s">
        <v>17244</v>
      </c>
      <c r="D18734" t="s">
        <v>17302</v>
      </c>
    </row>
    <row r="18735" spans="1:4" x14ac:dyDescent="0.4">
      <c r="A18735">
        <v>6693311</v>
      </c>
      <c r="B18735" t="s">
        <v>14544</v>
      </c>
      <c r="C18735" t="s">
        <v>17244</v>
      </c>
      <c r="D18735" t="s">
        <v>17303</v>
      </c>
    </row>
    <row r="18736" spans="1:4" x14ac:dyDescent="0.4">
      <c r="A18736">
        <v>6693303</v>
      </c>
      <c r="B18736" t="s">
        <v>14544</v>
      </c>
      <c r="C18736" t="s">
        <v>17244</v>
      </c>
      <c r="D18736" t="s">
        <v>17304</v>
      </c>
    </row>
    <row r="18737" spans="1:4" x14ac:dyDescent="0.4">
      <c r="A18737">
        <v>6693301</v>
      </c>
      <c r="B18737" t="s">
        <v>14544</v>
      </c>
      <c r="C18737" t="s">
        <v>17244</v>
      </c>
      <c r="D18737" t="s">
        <v>17305</v>
      </c>
    </row>
    <row r="18738" spans="1:4" x14ac:dyDescent="0.4">
      <c r="A18738">
        <v>6693411</v>
      </c>
      <c r="B18738" t="s">
        <v>14544</v>
      </c>
      <c r="C18738" t="s">
        <v>17244</v>
      </c>
      <c r="D18738" t="s">
        <v>17306</v>
      </c>
    </row>
    <row r="18739" spans="1:4" x14ac:dyDescent="0.4">
      <c r="A18739">
        <v>6694121</v>
      </c>
      <c r="B18739" t="s">
        <v>14544</v>
      </c>
      <c r="C18739" t="s">
        <v>17244</v>
      </c>
      <c r="D18739" t="s">
        <v>17307</v>
      </c>
    </row>
    <row r="18740" spans="1:4" x14ac:dyDescent="0.4">
      <c r="A18740">
        <v>6693413</v>
      </c>
      <c r="B18740" t="s">
        <v>14544</v>
      </c>
      <c r="C18740" t="s">
        <v>17244</v>
      </c>
      <c r="D18740" t="s">
        <v>17308</v>
      </c>
    </row>
    <row r="18741" spans="1:4" x14ac:dyDescent="0.4">
      <c r="A18741">
        <v>6694135</v>
      </c>
      <c r="B18741" t="s">
        <v>14544</v>
      </c>
      <c r="C18741" t="s">
        <v>17244</v>
      </c>
      <c r="D18741" t="s">
        <v>17309</v>
      </c>
    </row>
    <row r="18742" spans="1:4" x14ac:dyDescent="0.4">
      <c r="A18742">
        <v>6693404</v>
      </c>
      <c r="B18742" t="s">
        <v>14544</v>
      </c>
      <c r="C18742" t="s">
        <v>17244</v>
      </c>
      <c r="D18742" t="s">
        <v>17310</v>
      </c>
    </row>
    <row r="18743" spans="1:4" x14ac:dyDescent="0.4">
      <c r="A18743">
        <v>6693414</v>
      </c>
      <c r="B18743" t="s">
        <v>14544</v>
      </c>
      <c r="C18743" t="s">
        <v>17244</v>
      </c>
      <c r="D18743" t="s">
        <v>17311</v>
      </c>
    </row>
    <row r="18744" spans="1:4" x14ac:dyDescent="0.4">
      <c r="A18744">
        <v>6694251</v>
      </c>
      <c r="B18744" t="s">
        <v>14544</v>
      </c>
      <c r="C18744" t="s">
        <v>17244</v>
      </c>
      <c r="D18744" t="s">
        <v>17312</v>
      </c>
    </row>
    <row r="18745" spans="1:4" x14ac:dyDescent="0.4">
      <c r="A18745">
        <v>6694262</v>
      </c>
      <c r="B18745" t="s">
        <v>14544</v>
      </c>
      <c r="C18745" t="s">
        <v>17244</v>
      </c>
      <c r="D18745" t="s">
        <v>17313</v>
      </c>
    </row>
    <row r="18746" spans="1:4" x14ac:dyDescent="0.4">
      <c r="A18746">
        <v>6694253</v>
      </c>
      <c r="B18746" t="s">
        <v>14544</v>
      </c>
      <c r="C18746" t="s">
        <v>17244</v>
      </c>
      <c r="D18746" t="s">
        <v>17314</v>
      </c>
    </row>
    <row r="18747" spans="1:4" x14ac:dyDescent="0.4">
      <c r="A18747">
        <v>6694141</v>
      </c>
      <c r="B18747" t="s">
        <v>14544</v>
      </c>
      <c r="C18747" t="s">
        <v>17244</v>
      </c>
      <c r="D18747" t="s">
        <v>17315</v>
      </c>
    </row>
    <row r="18748" spans="1:4" x14ac:dyDescent="0.4">
      <c r="A18748">
        <v>6694273</v>
      </c>
      <c r="B18748" t="s">
        <v>14544</v>
      </c>
      <c r="C18748" t="s">
        <v>17244</v>
      </c>
      <c r="D18748" t="s">
        <v>17316</v>
      </c>
    </row>
    <row r="18749" spans="1:4" x14ac:dyDescent="0.4">
      <c r="A18749">
        <v>6694122</v>
      </c>
      <c r="B18749" t="s">
        <v>14544</v>
      </c>
      <c r="C18749" t="s">
        <v>17244</v>
      </c>
      <c r="D18749" t="s">
        <v>17317</v>
      </c>
    </row>
    <row r="18750" spans="1:4" x14ac:dyDescent="0.4">
      <c r="A18750">
        <v>6693415</v>
      </c>
      <c r="B18750" t="s">
        <v>14544</v>
      </c>
      <c r="C18750" t="s">
        <v>17244</v>
      </c>
      <c r="D18750" t="s">
        <v>17318</v>
      </c>
    </row>
    <row r="18751" spans="1:4" x14ac:dyDescent="0.4">
      <c r="A18751">
        <v>6694252</v>
      </c>
      <c r="B18751" t="s">
        <v>14544</v>
      </c>
      <c r="C18751" t="s">
        <v>17244</v>
      </c>
      <c r="D18751" t="s">
        <v>17319</v>
      </c>
    </row>
    <row r="18752" spans="1:4" x14ac:dyDescent="0.4">
      <c r="A18752">
        <v>6693402</v>
      </c>
      <c r="B18752" t="s">
        <v>14544</v>
      </c>
      <c r="C18752" t="s">
        <v>17244</v>
      </c>
      <c r="D18752" t="s">
        <v>17320</v>
      </c>
    </row>
    <row r="18753" spans="1:4" x14ac:dyDescent="0.4">
      <c r="A18753">
        <v>6693412</v>
      </c>
      <c r="B18753" t="s">
        <v>14544</v>
      </c>
      <c r="C18753" t="s">
        <v>17244</v>
      </c>
      <c r="D18753" t="s">
        <v>17321</v>
      </c>
    </row>
    <row r="18754" spans="1:4" x14ac:dyDescent="0.4">
      <c r="A18754">
        <v>6694125</v>
      </c>
      <c r="B18754" t="s">
        <v>14544</v>
      </c>
      <c r="C18754" t="s">
        <v>17244</v>
      </c>
      <c r="D18754" t="s">
        <v>17322</v>
      </c>
    </row>
    <row r="18755" spans="1:4" x14ac:dyDescent="0.4">
      <c r="A18755">
        <v>6694274</v>
      </c>
      <c r="B18755" t="s">
        <v>14544</v>
      </c>
      <c r="C18755" t="s">
        <v>17244</v>
      </c>
      <c r="D18755" t="s">
        <v>17323</v>
      </c>
    </row>
    <row r="18756" spans="1:4" x14ac:dyDescent="0.4">
      <c r="A18756">
        <v>6694123</v>
      </c>
      <c r="B18756" t="s">
        <v>14544</v>
      </c>
      <c r="C18756" t="s">
        <v>17244</v>
      </c>
      <c r="D18756" t="s">
        <v>17324</v>
      </c>
    </row>
    <row r="18757" spans="1:4" x14ac:dyDescent="0.4">
      <c r="A18757">
        <v>6693403</v>
      </c>
      <c r="B18757" t="s">
        <v>14544</v>
      </c>
      <c r="C18757" t="s">
        <v>17244</v>
      </c>
      <c r="D18757" t="s">
        <v>17325</v>
      </c>
    </row>
    <row r="18758" spans="1:4" x14ac:dyDescent="0.4">
      <c r="A18758">
        <v>6694265</v>
      </c>
      <c r="B18758" t="s">
        <v>14544</v>
      </c>
      <c r="C18758" t="s">
        <v>17244</v>
      </c>
      <c r="D18758" t="s">
        <v>17326</v>
      </c>
    </row>
    <row r="18759" spans="1:4" x14ac:dyDescent="0.4">
      <c r="A18759">
        <v>6694131</v>
      </c>
      <c r="B18759" t="s">
        <v>14544</v>
      </c>
      <c r="C18759" t="s">
        <v>17244</v>
      </c>
      <c r="D18759" t="s">
        <v>17327</v>
      </c>
    </row>
    <row r="18760" spans="1:4" x14ac:dyDescent="0.4">
      <c r="A18760">
        <v>6694124</v>
      </c>
      <c r="B18760" t="s">
        <v>14544</v>
      </c>
      <c r="C18760" t="s">
        <v>17244</v>
      </c>
      <c r="D18760" t="s">
        <v>17328</v>
      </c>
    </row>
    <row r="18761" spans="1:4" x14ac:dyDescent="0.4">
      <c r="A18761">
        <v>6694261</v>
      </c>
      <c r="B18761" t="s">
        <v>14544</v>
      </c>
      <c r="C18761" t="s">
        <v>17244</v>
      </c>
      <c r="D18761" t="s">
        <v>17329</v>
      </c>
    </row>
    <row r="18762" spans="1:4" x14ac:dyDescent="0.4">
      <c r="A18762">
        <v>6694132</v>
      </c>
      <c r="B18762" t="s">
        <v>14544</v>
      </c>
      <c r="C18762" t="s">
        <v>17244</v>
      </c>
      <c r="D18762" t="s">
        <v>17330</v>
      </c>
    </row>
    <row r="18763" spans="1:4" x14ac:dyDescent="0.4">
      <c r="A18763">
        <v>6693416</v>
      </c>
      <c r="B18763" t="s">
        <v>14544</v>
      </c>
      <c r="C18763" t="s">
        <v>17244</v>
      </c>
      <c r="D18763" t="s">
        <v>17331</v>
      </c>
    </row>
    <row r="18764" spans="1:4" x14ac:dyDescent="0.4">
      <c r="A18764">
        <v>6694272</v>
      </c>
      <c r="B18764" t="s">
        <v>14544</v>
      </c>
      <c r="C18764" t="s">
        <v>17244</v>
      </c>
      <c r="D18764" t="s">
        <v>17332</v>
      </c>
    </row>
    <row r="18765" spans="1:4" x14ac:dyDescent="0.4">
      <c r="A18765">
        <v>6694133</v>
      </c>
      <c r="B18765" t="s">
        <v>14544</v>
      </c>
      <c r="C18765" t="s">
        <v>17244</v>
      </c>
      <c r="D18765" t="s">
        <v>17333</v>
      </c>
    </row>
    <row r="18766" spans="1:4" x14ac:dyDescent="0.4">
      <c r="A18766">
        <v>6694263</v>
      </c>
      <c r="B18766" t="s">
        <v>14544</v>
      </c>
      <c r="C18766" t="s">
        <v>17244</v>
      </c>
      <c r="D18766" t="s">
        <v>17334</v>
      </c>
    </row>
    <row r="18767" spans="1:4" x14ac:dyDescent="0.4">
      <c r="A18767">
        <v>6694134</v>
      </c>
      <c r="B18767" t="s">
        <v>14544</v>
      </c>
      <c r="C18767" t="s">
        <v>17244</v>
      </c>
      <c r="D18767" t="s">
        <v>17335</v>
      </c>
    </row>
    <row r="18768" spans="1:4" x14ac:dyDescent="0.4">
      <c r="A18768">
        <v>6694264</v>
      </c>
      <c r="B18768" t="s">
        <v>14544</v>
      </c>
      <c r="C18768" t="s">
        <v>17244</v>
      </c>
      <c r="D18768" t="s">
        <v>17336</v>
      </c>
    </row>
    <row r="18769" spans="1:4" x14ac:dyDescent="0.4">
      <c r="A18769">
        <v>6693401</v>
      </c>
      <c r="B18769" t="s">
        <v>14544</v>
      </c>
      <c r="C18769" t="s">
        <v>17244</v>
      </c>
      <c r="D18769" t="s">
        <v>17337</v>
      </c>
    </row>
    <row r="18770" spans="1:4" x14ac:dyDescent="0.4">
      <c r="A18770">
        <v>6694271</v>
      </c>
      <c r="B18770" t="s">
        <v>14544</v>
      </c>
      <c r="C18770" t="s">
        <v>17244</v>
      </c>
      <c r="D18770" t="s">
        <v>17338</v>
      </c>
    </row>
    <row r="18771" spans="1:4" x14ac:dyDescent="0.4">
      <c r="A18771">
        <v>6693112</v>
      </c>
      <c r="B18771" t="s">
        <v>14544</v>
      </c>
      <c r="C18771" t="s">
        <v>17244</v>
      </c>
      <c r="D18771" t="s">
        <v>17339</v>
      </c>
    </row>
    <row r="18772" spans="1:4" x14ac:dyDescent="0.4">
      <c r="A18772">
        <v>6693111</v>
      </c>
      <c r="B18772" t="s">
        <v>14544</v>
      </c>
      <c r="C18772" t="s">
        <v>17244</v>
      </c>
      <c r="D18772" t="s">
        <v>17340</v>
      </c>
    </row>
    <row r="18773" spans="1:4" x14ac:dyDescent="0.4">
      <c r="A18773">
        <v>6693125</v>
      </c>
      <c r="B18773" t="s">
        <v>14544</v>
      </c>
      <c r="C18773" t="s">
        <v>17244</v>
      </c>
      <c r="D18773" t="s">
        <v>17341</v>
      </c>
    </row>
    <row r="18774" spans="1:4" x14ac:dyDescent="0.4">
      <c r="A18774">
        <v>6693143</v>
      </c>
      <c r="B18774" t="s">
        <v>14544</v>
      </c>
      <c r="C18774" t="s">
        <v>17244</v>
      </c>
      <c r="D18774" t="s">
        <v>17342</v>
      </c>
    </row>
    <row r="18775" spans="1:4" x14ac:dyDescent="0.4">
      <c r="A18775">
        <v>6693141</v>
      </c>
      <c r="B18775" t="s">
        <v>14544</v>
      </c>
      <c r="C18775" t="s">
        <v>17244</v>
      </c>
      <c r="D18775" t="s">
        <v>17343</v>
      </c>
    </row>
    <row r="18776" spans="1:4" x14ac:dyDescent="0.4">
      <c r="A18776">
        <v>6693158</v>
      </c>
      <c r="B18776" t="s">
        <v>14544</v>
      </c>
      <c r="C18776" t="s">
        <v>17244</v>
      </c>
      <c r="D18776" t="s">
        <v>17344</v>
      </c>
    </row>
    <row r="18777" spans="1:4" x14ac:dyDescent="0.4">
      <c r="A18777">
        <v>6693123</v>
      </c>
      <c r="B18777" t="s">
        <v>14544</v>
      </c>
      <c r="C18777" t="s">
        <v>17244</v>
      </c>
      <c r="D18777" t="s">
        <v>17345</v>
      </c>
    </row>
    <row r="18778" spans="1:4" x14ac:dyDescent="0.4">
      <c r="A18778">
        <v>6693113</v>
      </c>
      <c r="B18778" t="s">
        <v>14544</v>
      </c>
      <c r="C18778" t="s">
        <v>17244</v>
      </c>
      <c r="D18778" t="s">
        <v>17346</v>
      </c>
    </row>
    <row r="18779" spans="1:4" x14ac:dyDescent="0.4">
      <c r="A18779">
        <v>6693124</v>
      </c>
      <c r="B18779" t="s">
        <v>14544</v>
      </c>
      <c r="C18779" t="s">
        <v>17244</v>
      </c>
      <c r="D18779" t="s">
        <v>17347</v>
      </c>
    </row>
    <row r="18780" spans="1:4" x14ac:dyDescent="0.4">
      <c r="A18780">
        <v>6693127</v>
      </c>
      <c r="B18780" t="s">
        <v>14544</v>
      </c>
      <c r="C18780" t="s">
        <v>17244</v>
      </c>
      <c r="D18780" t="s">
        <v>17348</v>
      </c>
    </row>
    <row r="18781" spans="1:4" x14ac:dyDescent="0.4">
      <c r="A18781">
        <v>6693144</v>
      </c>
      <c r="B18781" t="s">
        <v>14544</v>
      </c>
      <c r="C18781" t="s">
        <v>17244</v>
      </c>
      <c r="D18781" t="s">
        <v>17349</v>
      </c>
    </row>
    <row r="18782" spans="1:4" x14ac:dyDescent="0.4">
      <c r="A18782">
        <v>6693121</v>
      </c>
      <c r="B18782" t="s">
        <v>14544</v>
      </c>
      <c r="C18782" t="s">
        <v>17244</v>
      </c>
      <c r="D18782" t="s">
        <v>17350</v>
      </c>
    </row>
    <row r="18783" spans="1:4" x14ac:dyDescent="0.4">
      <c r="A18783">
        <v>6693166</v>
      </c>
      <c r="B18783" t="s">
        <v>14544</v>
      </c>
      <c r="C18783" t="s">
        <v>17244</v>
      </c>
      <c r="D18783" t="s">
        <v>17351</v>
      </c>
    </row>
    <row r="18784" spans="1:4" x14ac:dyDescent="0.4">
      <c r="A18784">
        <v>6693167</v>
      </c>
      <c r="B18784" t="s">
        <v>14544</v>
      </c>
      <c r="C18784" t="s">
        <v>17244</v>
      </c>
      <c r="D18784" t="s">
        <v>17352</v>
      </c>
    </row>
    <row r="18785" spans="1:4" x14ac:dyDescent="0.4">
      <c r="A18785">
        <v>6693154</v>
      </c>
      <c r="B18785" t="s">
        <v>14544</v>
      </c>
      <c r="C18785" t="s">
        <v>17244</v>
      </c>
      <c r="D18785" t="s">
        <v>17353</v>
      </c>
    </row>
    <row r="18786" spans="1:4" x14ac:dyDescent="0.4">
      <c r="A18786">
        <v>6693156</v>
      </c>
      <c r="B18786" t="s">
        <v>14544</v>
      </c>
      <c r="C18786" t="s">
        <v>17244</v>
      </c>
      <c r="D18786" t="s">
        <v>17354</v>
      </c>
    </row>
    <row r="18787" spans="1:4" x14ac:dyDescent="0.4">
      <c r="A18787">
        <v>6693128</v>
      </c>
      <c r="B18787" t="s">
        <v>14544</v>
      </c>
      <c r="C18787" t="s">
        <v>17244</v>
      </c>
      <c r="D18787" t="s">
        <v>17355</v>
      </c>
    </row>
    <row r="18788" spans="1:4" x14ac:dyDescent="0.4">
      <c r="A18788">
        <v>6693101</v>
      </c>
      <c r="B18788" t="s">
        <v>14544</v>
      </c>
      <c r="C18788" t="s">
        <v>17244</v>
      </c>
      <c r="D18788" t="s">
        <v>17356</v>
      </c>
    </row>
    <row r="18789" spans="1:4" x14ac:dyDescent="0.4">
      <c r="A18789">
        <v>6693105</v>
      </c>
      <c r="B18789" t="s">
        <v>14544</v>
      </c>
      <c r="C18789" t="s">
        <v>17244</v>
      </c>
      <c r="D18789" t="s">
        <v>17357</v>
      </c>
    </row>
    <row r="18790" spans="1:4" x14ac:dyDescent="0.4">
      <c r="A18790">
        <v>6693152</v>
      </c>
      <c r="B18790" t="s">
        <v>14544</v>
      </c>
      <c r="C18790" t="s">
        <v>17244</v>
      </c>
      <c r="D18790" t="s">
        <v>17358</v>
      </c>
    </row>
    <row r="18791" spans="1:4" x14ac:dyDescent="0.4">
      <c r="A18791">
        <v>6693148</v>
      </c>
      <c r="B18791" t="s">
        <v>14544</v>
      </c>
      <c r="C18791" t="s">
        <v>17244</v>
      </c>
      <c r="D18791" t="s">
        <v>17359</v>
      </c>
    </row>
    <row r="18792" spans="1:4" x14ac:dyDescent="0.4">
      <c r="A18792">
        <v>6693151</v>
      </c>
      <c r="B18792" t="s">
        <v>14544</v>
      </c>
      <c r="C18792" t="s">
        <v>17244</v>
      </c>
      <c r="D18792" t="s">
        <v>17360</v>
      </c>
    </row>
    <row r="18793" spans="1:4" x14ac:dyDescent="0.4">
      <c r="A18793">
        <v>6693161</v>
      </c>
      <c r="B18793" t="s">
        <v>14544</v>
      </c>
      <c r="C18793" t="s">
        <v>17244</v>
      </c>
      <c r="D18793" t="s">
        <v>17361</v>
      </c>
    </row>
    <row r="18794" spans="1:4" x14ac:dyDescent="0.4">
      <c r="A18794">
        <v>6693155</v>
      </c>
      <c r="B18794" t="s">
        <v>14544</v>
      </c>
      <c r="C18794" t="s">
        <v>17244</v>
      </c>
      <c r="D18794" t="s">
        <v>17362</v>
      </c>
    </row>
    <row r="18795" spans="1:4" x14ac:dyDescent="0.4">
      <c r="A18795">
        <v>6693162</v>
      </c>
      <c r="B18795" t="s">
        <v>14544</v>
      </c>
      <c r="C18795" t="s">
        <v>17244</v>
      </c>
      <c r="D18795" t="s">
        <v>17363</v>
      </c>
    </row>
    <row r="18796" spans="1:4" x14ac:dyDescent="0.4">
      <c r="A18796">
        <v>6693103</v>
      </c>
      <c r="B18796" t="s">
        <v>14544</v>
      </c>
      <c r="C18796" t="s">
        <v>17244</v>
      </c>
      <c r="D18796" t="s">
        <v>17364</v>
      </c>
    </row>
    <row r="18797" spans="1:4" x14ac:dyDescent="0.4">
      <c r="A18797">
        <v>6693147</v>
      </c>
      <c r="B18797" t="s">
        <v>14544</v>
      </c>
      <c r="C18797" t="s">
        <v>17244</v>
      </c>
      <c r="D18797" t="s">
        <v>17365</v>
      </c>
    </row>
    <row r="18798" spans="1:4" x14ac:dyDescent="0.4">
      <c r="A18798">
        <v>6693102</v>
      </c>
      <c r="B18798" t="s">
        <v>14544</v>
      </c>
      <c r="C18798" t="s">
        <v>17244</v>
      </c>
      <c r="D18798" t="s">
        <v>17366</v>
      </c>
    </row>
    <row r="18799" spans="1:4" x14ac:dyDescent="0.4">
      <c r="A18799">
        <v>6693131</v>
      </c>
      <c r="B18799" t="s">
        <v>14544</v>
      </c>
      <c r="C18799" t="s">
        <v>17244</v>
      </c>
      <c r="D18799" t="s">
        <v>17367</v>
      </c>
    </row>
    <row r="18800" spans="1:4" x14ac:dyDescent="0.4">
      <c r="A18800">
        <v>6693122</v>
      </c>
      <c r="B18800" t="s">
        <v>14544</v>
      </c>
      <c r="C18800" t="s">
        <v>17244</v>
      </c>
      <c r="D18800" t="s">
        <v>17368</v>
      </c>
    </row>
    <row r="18801" spans="1:4" x14ac:dyDescent="0.4">
      <c r="A18801">
        <v>6693165</v>
      </c>
      <c r="B18801" t="s">
        <v>14544</v>
      </c>
      <c r="C18801" t="s">
        <v>17244</v>
      </c>
      <c r="D18801" t="s">
        <v>17369</v>
      </c>
    </row>
    <row r="18802" spans="1:4" x14ac:dyDescent="0.4">
      <c r="A18802">
        <v>6693126</v>
      </c>
      <c r="B18802" t="s">
        <v>14544</v>
      </c>
      <c r="C18802" t="s">
        <v>17244</v>
      </c>
      <c r="D18802" t="s">
        <v>17370</v>
      </c>
    </row>
    <row r="18803" spans="1:4" x14ac:dyDescent="0.4">
      <c r="A18803">
        <v>6693168</v>
      </c>
      <c r="B18803" t="s">
        <v>14544</v>
      </c>
      <c r="C18803" t="s">
        <v>17244</v>
      </c>
      <c r="D18803" t="s">
        <v>17371</v>
      </c>
    </row>
    <row r="18804" spans="1:4" x14ac:dyDescent="0.4">
      <c r="A18804">
        <v>6693145</v>
      </c>
      <c r="B18804" t="s">
        <v>14544</v>
      </c>
      <c r="C18804" t="s">
        <v>17244</v>
      </c>
      <c r="D18804" t="s">
        <v>17372</v>
      </c>
    </row>
    <row r="18805" spans="1:4" x14ac:dyDescent="0.4">
      <c r="A18805">
        <v>6693104</v>
      </c>
      <c r="B18805" t="s">
        <v>14544</v>
      </c>
      <c r="C18805" t="s">
        <v>17244</v>
      </c>
      <c r="D18805" t="s">
        <v>17373</v>
      </c>
    </row>
    <row r="18806" spans="1:4" x14ac:dyDescent="0.4">
      <c r="A18806">
        <v>6693153</v>
      </c>
      <c r="B18806" t="s">
        <v>14544</v>
      </c>
      <c r="C18806" t="s">
        <v>17244</v>
      </c>
      <c r="D18806" t="s">
        <v>17374</v>
      </c>
    </row>
    <row r="18807" spans="1:4" x14ac:dyDescent="0.4">
      <c r="A18807">
        <v>6693146</v>
      </c>
      <c r="B18807" t="s">
        <v>14544</v>
      </c>
      <c r="C18807" t="s">
        <v>17244</v>
      </c>
      <c r="D18807" t="s">
        <v>17375</v>
      </c>
    </row>
    <row r="18808" spans="1:4" x14ac:dyDescent="0.4">
      <c r="A18808">
        <v>6693159</v>
      </c>
      <c r="B18808" t="s">
        <v>14544</v>
      </c>
      <c r="C18808" t="s">
        <v>17244</v>
      </c>
      <c r="D18808" t="s">
        <v>17376</v>
      </c>
    </row>
    <row r="18809" spans="1:4" x14ac:dyDescent="0.4">
      <c r="A18809">
        <v>6693142</v>
      </c>
      <c r="B18809" t="s">
        <v>14544</v>
      </c>
      <c r="C18809" t="s">
        <v>17244</v>
      </c>
      <c r="D18809" t="s">
        <v>17377</v>
      </c>
    </row>
    <row r="18810" spans="1:4" x14ac:dyDescent="0.4">
      <c r="A18810">
        <v>6693132</v>
      </c>
      <c r="B18810" t="s">
        <v>14544</v>
      </c>
      <c r="C18810" t="s">
        <v>17244</v>
      </c>
      <c r="D18810" t="s">
        <v>17378</v>
      </c>
    </row>
    <row r="18811" spans="1:4" x14ac:dyDescent="0.4">
      <c r="A18811">
        <v>6693163</v>
      </c>
      <c r="B18811" t="s">
        <v>14544</v>
      </c>
      <c r="C18811" t="s">
        <v>17244</v>
      </c>
      <c r="D18811" t="s">
        <v>17379</v>
      </c>
    </row>
    <row r="18812" spans="1:4" x14ac:dyDescent="0.4">
      <c r="A18812">
        <v>6693164</v>
      </c>
      <c r="B18812" t="s">
        <v>14544</v>
      </c>
      <c r="C18812" t="s">
        <v>17244</v>
      </c>
      <c r="D18812" t="s">
        <v>17380</v>
      </c>
    </row>
    <row r="18813" spans="1:4" x14ac:dyDescent="0.4">
      <c r="A18813">
        <v>6693157</v>
      </c>
      <c r="B18813" t="s">
        <v>14544</v>
      </c>
      <c r="C18813" t="s">
        <v>17244</v>
      </c>
      <c r="D18813" t="s">
        <v>17381</v>
      </c>
    </row>
    <row r="18814" spans="1:4" x14ac:dyDescent="0.4">
      <c r="A18814">
        <v>6693606</v>
      </c>
      <c r="B18814" t="s">
        <v>14544</v>
      </c>
      <c r="C18814" t="s">
        <v>17244</v>
      </c>
      <c r="D18814" t="s">
        <v>17382</v>
      </c>
    </row>
    <row r="18815" spans="1:4" x14ac:dyDescent="0.4">
      <c r="A18815">
        <v>6693574</v>
      </c>
      <c r="B18815" t="s">
        <v>14544</v>
      </c>
      <c r="C18815" t="s">
        <v>17244</v>
      </c>
      <c r="D18815" t="s">
        <v>17383</v>
      </c>
    </row>
    <row r="18816" spans="1:4" x14ac:dyDescent="0.4">
      <c r="A18816">
        <v>6693643</v>
      </c>
      <c r="B18816" t="s">
        <v>14544</v>
      </c>
      <c r="C18816" t="s">
        <v>17244</v>
      </c>
      <c r="D18816" t="s">
        <v>17384</v>
      </c>
    </row>
    <row r="18817" spans="1:4" x14ac:dyDescent="0.4">
      <c r="A18817">
        <v>6693464</v>
      </c>
      <c r="B18817" t="s">
        <v>14544</v>
      </c>
      <c r="C18817" t="s">
        <v>17244</v>
      </c>
      <c r="D18817" t="s">
        <v>17385</v>
      </c>
    </row>
    <row r="18818" spans="1:4" x14ac:dyDescent="0.4">
      <c r="A18818">
        <v>6693461</v>
      </c>
      <c r="B18818" t="s">
        <v>14544</v>
      </c>
      <c r="C18818" t="s">
        <v>17244</v>
      </c>
      <c r="D18818" t="s">
        <v>17386</v>
      </c>
    </row>
    <row r="18819" spans="1:4" x14ac:dyDescent="0.4">
      <c r="A18819">
        <v>6693632</v>
      </c>
      <c r="B18819" t="s">
        <v>14544</v>
      </c>
      <c r="C18819" t="s">
        <v>17244</v>
      </c>
      <c r="D18819" t="s">
        <v>17387</v>
      </c>
    </row>
    <row r="18820" spans="1:4" x14ac:dyDescent="0.4">
      <c r="A18820">
        <v>6693466</v>
      </c>
      <c r="B18820" t="s">
        <v>14544</v>
      </c>
      <c r="C18820" t="s">
        <v>17244</v>
      </c>
      <c r="D18820" t="s">
        <v>17388</v>
      </c>
    </row>
    <row r="18821" spans="1:4" x14ac:dyDescent="0.4">
      <c r="A18821">
        <v>6693581</v>
      </c>
      <c r="B18821" t="s">
        <v>14544</v>
      </c>
      <c r="C18821" t="s">
        <v>17244</v>
      </c>
      <c r="D18821" t="s">
        <v>17389</v>
      </c>
    </row>
    <row r="18822" spans="1:4" x14ac:dyDescent="0.4">
      <c r="A18822">
        <v>6693604</v>
      </c>
      <c r="B18822" t="s">
        <v>14544</v>
      </c>
      <c r="C18822" t="s">
        <v>17244</v>
      </c>
      <c r="D18822" t="s">
        <v>17390</v>
      </c>
    </row>
    <row r="18823" spans="1:4" x14ac:dyDescent="0.4">
      <c r="A18823">
        <v>6693462</v>
      </c>
      <c r="B18823" t="s">
        <v>14544</v>
      </c>
      <c r="C18823" t="s">
        <v>17244</v>
      </c>
      <c r="D18823" t="s">
        <v>17391</v>
      </c>
    </row>
    <row r="18824" spans="1:4" x14ac:dyDescent="0.4">
      <c r="A18824">
        <v>6693621</v>
      </c>
      <c r="B18824" t="s">
        <v>14544</v>
      </c>
      <c r="C18824" t="s">
        <v>17244</v>
      </c>
      <c r="D18824" t="s">
        <v>17392</v>
      </c>
    </row>
    <row r="18825" spans="1:4" x14ac:dyDescent="0.4">
      <c r="A18825">
        <v>6693612</v>
      </c>
      <c r="B18825" t="s">
        <v>14544</v>
      </c>
      <c r="C18825" t="s">
        <v>17244</v>
      </c>
      <c r="D18825" t="s">
        <v>17393</v>
      </c>
    </row>
    <row r="18826" spans="1:4" x14ac:dyDescent="0.4">
      <c r="A18826">
        <v>6693575</v>
      </c>
      <c r="B18826" t="s">
        <v>14544</v>
      </c>
      <c r="C18826" t="s">
        <v>17244</v>
      </c>
      <c r="D18826" t="s">
        <v>17394</v>
      </c>
    </row>
    <row r="18827" spans="1:4" x14ac:dyDescent="0.4">
      <c r="A18827">
        <v>6693611</v>
      </c>
      <c r="B18827" t="s">
        <v>14544</v>
      </c>
      <c r="C18827" t="s">
        <v>17244</v>
      </c>
      <c r="D18827" t="s">
        <v>17395</v>
      </c>
    </row>
    <row r="18828" spans="1:4" x14ac:dyDescent="0.4">
      <c r="A18828">
        <v>6693613</v>
      </c>
      <c r="B18828" t="s">
        <v>14544</v>
      </c>
      <c r="C18828" t="s">
        <v>17244</v>
      </c>
      <c r="D18828" t="s">
        <v>17396</v>
      </c>
    </row>
    <row r="18829" spans="1:4" x14ac:dyDescent="0.4">
      <c r="A18829">
        <v>6693631</v>
      </c>
      <c r="B18829" t="s">
        <v>14544</v>
      </c>
      <c r="C18829" t="s">
        <v>17244</v>
      </c>
      <c r="D18829" t="s">
        <v>17397</v>
      </c>
    </row>
    <row r="18830" spans="1:4" x14ac:dyDescent="0.4">
      <c r="A18830">
        <v>6693645</v>
      </c>
      <c r="B18830" t="s">
        <v>14544</v>
      </c>
      <c r="C18830" t="s">
        <v>17244</v>
      </c>
      <c r="D18830" t="s">
        <v>17398</v>
      </c>
    </row>
    <row r="18831" spans="1:4" x14ac:dyDescent="0.4">
      <c r="A18831">
        <v>6693463</v>
      </c>
      <c r="B18831" t="s">
        <v>14544</v>
      </c>
      <c r="C18831" t="s">
        <v>17244</v>
      </c>
      <c r="D18831" t="s">
        <v>17399</v>
      </c>
    </row>
    <row r="18832" spans="1:4" x14ac:dyDescent="0.4">
      <c r="A18832">
        <v>6693653</v>
      </c>
      <c r="B18832" t="s">
        <v>14544</v>
      </c>
      <c r="C18832" t="s">
        <v>17244</v>
      </c>
      <c r="D18832" t="s">
        <v>17400</v>
      </c>
    </row>
    <row r="18833" spans="1:4" x14ac:dyDescent="0.4">
      <c r="A18833">
        <v>6693641</v>
      </c>
      <c r="B18833" t="s">
        <v>14544</v>
      </c>
      <c r="C18833" t="s">
        <v>17244</v>
      </c>
      <c r="D18833" t="s">
        <v>17401</v>
      </c>
    </row>
    <row r="18834" spans="1:4" x14ac:dyDescent="0.4">
      <c r="A18834">
        <v>6693626</v>
      </c>
      <c r="B18834" t="s">
        <v>14544</v>
      </c>
      <c r="C18834" t="s">
        <v>17244</v>
      </c>
      <c r="D18834" t="s">
        <v>17402</v>
      </c>
    </row>
    <row r="18835" spans="1:4" x14ac:dyDescent="0.4">
      <c r="A18835">
        <v>6693605</v>
      </c>
      <c r="B18835" t="s">
        <v>14544</v>
      </c>
      <c r="C18835" t="s">
        <v>17244</v>
      </c>
      <c r="D18835" t="s">
        <v>17403</v>
      </c>
    </row>
    <row r="18836" spans="1:4" x14ac:dyDescent="0.4">
      <c r="A18836">
        <v>6693642</v>
      </c>
      <c r="B18836" t="s">
        <v>14544</v>
      </c>
      <c r="C18836" t="s">
        <v>17244</v>
      </c>
      <c r="D18836" t="s">
        <v>17404</v>
      </c>
    </row>
    <row r="18837" spans="1:4" x14ac:dyDescent="0.4">
      <c r="A18837">
        <v>6693646</v>
      </c>
      <c r="B18837" t="s">
        <v>14544</v>
      </c>
      <c r="C18837" t="s">
        <v>17244</v>
      </c>
      <c r="D18837" t="s">
        <v>17405</v>
      </c>
    </row>
    <row r="18838" spans="1:4" x14ac:dyDescent="0.4">
      <c r="A18838">
        <v>6693633</v>
      </c>
      <c r="B18838" t="s">
        <v>14544</v>
      </c>
      <c r="C18838" t="s">
        <v>17244</v>
      </c>
      <c r="D18838" t="s">
        <v>17406</v>
      </c>
    </row>
    <row r="18839" spans="1:4" x14ac:dyDescent="0.4">
      <c r="A18839">
        <v>6693652</v>
      </c>
      <c r="B18839" t="s">
        <v>14544</v>
      </c>
      <c r="C18839" t="s">
        <v>17244</v>
      </c>
      <c r="D18839" t="s">
        <v>17407</v>
      </c>
    </row>
    <row r="18840" spans="1:4" x14ac:dyDescent="0.4">
      <c r="A18840">
        <v>6693582</v>
      </c>
      <c r="B18840" t="s">
        <v>14544</v>
      </c>
      <c r="C18840" t="s">
        <v>17244</v>
      </c>
      <c r="D18840" t="s">
        <v>17408</v>
      </c>
    </row>
    <row r="18841" spans="1:4" x14ac:dyDescent="0.4">
      <c r="A18841">
        <v>6693614</v>
      </c>
      <c r="B18841" t="s">
        <v>14544</v>
      </c>
      <c r="C18841" t="s">
        <v>17244</v>
      </c>
      <c r="D18841" t="s">
        <v>17409</v>
      </c>
    </row>
    <row r="18842" spans="1:4" x14ac:dyDescent="0.4">
      <c r="A18842">
        <v>6693602</v>
      </c>
      <c r="B18842" t="s">
        <v>14544</v>
      </c>
      <c r="C18842" t="s">
        <v>17244</v>
      </c>
      <c r="D18842" t="s">
        <v>17410</v>
      </c>
    </row>
    <row r="18843" spans="1:4" x14ac:dyDescent="0.4">
      <c r="A18843">
        <v>6693571</v>
      </c>
      <c r="B18843" t="s">
        <v>14544</v>
      </c>
      <c r="C18843" t="s">
        <v>17244</v>
      </c>
      <c r="D18843" t="s">
        <v>17411</v>
      </c>
    </row>
    <row r="18844" spans="1:4" x14ac:dyDescent="0.4">
      <c r="A18844">
        <v>6693572</v>
      </c>
      <c r="B18844" t="s">
        <v>14544</v>
      </c>
      <c r="C18844" t="s">
        <v>17244</v>
      </c>
      <c r="D18844" t="s">
        <v>17412</v>
      </c>
    </row>
    <row r="18845" spans="1:4" x14ac:dyDescent="0.4">
      <c r="A18845">
        <v>6693625</v>
      </c>
      <c r="B18845" t="s">
        <v>14544</v>
      </c>
      <c r="C18845" t="s">
        <v>17244</v>
      </c>
      <c r="D18845" t="s">
        <v>17413</v>
      </c>
    </row>
    <row r="18846" spans="1:4" x14ac:dyDescent="0.4">
      <c r="A18846">
        <v>6693623</v>
      </c>
      <c r="B18846" t="s">
        <v>14544</v>
      </c>
      <c r="C18846" t="s">
        <v>17244</v>
      </c>
      <c r="D18846" t="s">
        <v>17414</v>
      </c>
    </row>
    <row r="18847" spans="1:4" x14ac:dyDescent="0.4">
      <c r="A18847">
        <v>6693601</v>
      </c>
      <c r="B18847" t="s">
        <v>14544</v>
      </c>
      <c r="C18847" t="s">
        <v>17244</v>
      </c>
      <c r="D18847" t="s">
        <v>17415</v>
      </c>
    </row>
    <row r="18848" spans="1:4" x14ac:dyDescent="0.4">
      <c r="A18848">
        <v>6693603</v>
      </c>
      <c r="B18848" t="s">
        <v>14544</v>
      </c>
      <c r="C18848" t="s">
        <v>17244</v>
      </c>
      <c r="D18848" t="s">
        <v>17416</v>
      </c>
    </row>
    <row r="18849" spans="1:4" x14ac:dyDescent="0.4">
      <c r="A18849">
        <v>6693634</v>
      </c>
      <c r="B18849" t="s">
        <v>14544</v>
      </c>
      <c r="C18849" t="s">
        <v>17244</v>
      </c>
      <c r="D18849" t="s">
        <v>17417</v>
      </c>
    </row>
    <row r="18850" spans="1:4" x14ac:dyDescent="0.4">
      <c r="A18850">
        <v>6693651</v>
      </c>
      <c r="B18850" t="s">
        <v>14544</v>
      </c>
      <c r="C18850" t="s">
        <v>17244</v>
      </c>
      <c r="D18850" t="s">
        <v>17418</v>
      </c>
    </row>
    <row r="18851" spans="1:4" x14ac:dyDescent="0.4">
      <c r="A18851">
        <v>6693644</v>
      </c>
      <c r="B18851" t="s">
        <v>14544</v>
      </c>
      <c r="C18851" t="s">
        <v>17244</v>
      </c>
      <c r="D18851" t="s">
        <v>17419</v>
      </c>
    </row>
    <row r="18852" spans="1:4" x14ac:dyDescent="0.4">
      <c r="A18852">
        <v>6693583</v>
      </c>
      <c r="B18852" t="s">
        <v>14544</v>
      </c>
      <c r="C18852" t="s">
        <v>17244</v>
      </c>
      <c r="D18852" t="s">
        <v>17420</v>
      </c>
    </row>
    <row r="18853" spans="1:4" x14ac:dyDescent="0.4">
      <c r="A18853">
        <v>6693467</v>
      </c>
      <c r="B18853" t="s">
        <v>14544</v>
      </c>
      <c r="C18853" t="s">
        <v>17244</v>
      </c>
      <c r="D18853" t="s">
        <v>17421</v>
      </c>
    </row>
    <row r="18854" spans="1:4" x14ac:dyDescent="0.4">
      <c r="A18854">
        <v>6693624</v>
      </c>
      <c r="B18854" t="s">
        <v>14544</v>
      </c>
      <c r="C18854" t="s">
        <v>17244</v>
      </c>
      <c r="D18854" t="s">
        <v>17422</v>
      </c>
    </row>
    <row r="18855" spans="1:4" x14ac:dyDescent="0.4">
      <c r="A18855">
        <v>6693654</v>
      </c>
      <c r="B18855" t="s">
        <v>14544</v>
      </c>
      <c r="C18855" t="s">
        <v>17244</v>
      </c>
      <c r="D18855" t="s">
        <v>17423</v>
      </c>
    </row>
    <row r="18856" spans="1:4" x14ac:dyDescent="0.4">
      <c r="A18856">
        <v>6693622</v>
      </c>
      <c r="B18856" t="s">
        <v>14544</v>
      </c>
      <c r="C18856" t="s">
        <v>17244</v>
      </c>
      <c r="D18856" t="s">
        <v>17424</v>
      </c>
    </row>
    <row r="18857" spans="1:4" x14ac:dyDescent="0.4">
      <c r="A18857">
        <v>6693573</v>
      </c>
      <c r="B18857" t="s">
        <v>14544</v>
      </c>
      <c r="C18857" t="s">
        <v>17244</v>
      </c>
      <c r="D18857" t="s">
        <v>17425</v>
      </c>
    </row>
    <row r="18858" spans="1:4" x14ac:dyDescent="0.4">
      <c r="A18858">
        <v>6693465</v>
      </c>
      <c r="B18858" t="s">
        <v>14544</v>
      </c>
      <c r="C18858" t="s">
        <v>17244</v>
      </c>
      <c r="D18858" t="s">
        <v>17426</v>
      </c>
    </row>
    <row r="18859" spans="1:4" x14ac:dyDescent="0.4">
      <c r="A18859">
        <v>6560400</v>
      </c>
      <c r="B18859" t="s">
        <v>14544</v>
      </c>
      <c r="C18859" t="s">
        <v>17427</v>
      </c>
      <c r="D18859" t="s">
        <v>140</v>
      </c>
    </row>
    <row r="18860" spans="1:4" x14ac:dyDescent="0.4">
      <c r="A18860">
        <v>6560661</v>
      </c>
      <c r="B18860" t="s">
        <v>14544</v>
      </c>
      <c r="C18860" t="s">
        <v>17427</v>
      </c>
      <c r="D18860" t="s">
        <v>17428</v>
      </c>
    </row>
    <row r="18861" spans="1:4" x14ac:dyDescent="0.4">
      <c r="A18861">
        <v>6560662</v>
      </c>
      <c r="B18861" t="s">
        <v>14544</v>
      </c>
      <c r="C18861" t="s">
        <v>17427</v>
      </c>
      <c r="D18861" t="s">
        <v>17429</v>
      </c>
    </row>
    <row r="18862" spans="1:4" x14ac:dyDescent="0.4">
      <c r="A18862">
        <v>6560663</v>
      </c>
      <c r="B18862" t="s">
        <v>14544</v>
      </c>
      <c r="C18862" t="s">
        <v>17427</v>
      </c>
      <c r="D18862" t="s">
        <v>17430</v>
      </c>
    </row>
    <row r="18863" spans="1:4" x14ac:dyDescent="0.4">
      <c r="A18863">
        <v>6560541</v>
      </c>
      <c r="B18863" t="s">
        <v>14544</v>
      </c>
      <c r="C18863" t="s">
        <v>17427</v>
      </c>
      <c r="D18863" t="s">
        <v>17431</v>
      </c>
    </row>
    <row r="18864" spans="1:4" x14ac:dyDescent="0.4">
      <c r="A18864">
        <v>6560543</v>
      </c>
      <c r="B18864" t="s">
        <v>14544</v>
      </c>
      <c r="C18864" t="s">
        <v>17427</v>
      </c>
      <c r="D18864" t="s">
        <v>17432</v>
      </c>
    </row>
    <row r="18865" spans="1:4" x14ac:dyDescent="0.4">
      <c r="A18865">
        <v>6560544</v>
      </c>
      <c r="B18865" t="s">
        <v>14544</v>
      </c>
      <c r="C18865" t="s">
        <v>17427</v>
      </c>
      <c r="D18865" t="s">
        <v>17433</v>
      </c>
    </row>
    <row r="18866" spans="1:4" x14ac:dyDescent="0.4">
      <c r="A18866">
        <v>6560545</v>
      </c>
      <c r="B18866" t="s">
        <v>14544</v>
      </c>
      <c r="C18866" t="s">
        <v>17427</v>
      </c>
      <c r="D18866" t="s">
        <v>17434</v>
      </c>
    </row>
    <row r="18867" spans="1:4" x14ac:dyDescent="0.4">
      <c r="A18867">
        <v>6560546</v>
      </c>
      <c r="B18867" t="s">
        <v>14544</v>
      </c>
      <c r="C18867" t="s">
        <v>17427</v>
      </c>
      <c r="D18867" t="s">
        <v>17435</v>
      </c>
    </row>
    <row r="18868" spans="1:4" x14ac:dyDescent="0.4">
      <c r="A18868">
        <v>6560542</v>
      </c>
      <c r="B18868" t="s">
        <v>14544</v>
      </c>
      <c r="C18868" t="s">
        <v>17427</v>
      </c>
      <c r="D18868" t="s">
        <v>17436</v>
      </c>
    </row>
    <row r="18869" spans="1:4" x14ac:dyDescent="0.4">
      <c r="A18869">
        <v>6560651</v>
      </c>
      <c r="B18869" t="s">
        <v>14544</v>
      </c>
      <c r="C18869" t="s">
        <v>17427</v>
      </c>
      <c r="D18869" t="s">
        <v>17437</v>
      </c>
    </row>
    <row r="18870" spans="1:4" x14ac:dyDescent="0.4">
      <c r="A18870">
        <v>6560462</v>
      </c>
      <c r="B18870" t="s">
        <v>14544</v>
      </c>
      <c r="C18870" t="s">
        <v>17427</v>
      </c>
      <c r="D18870" t="s">
        <v>17438</v>
      </c>
    </row>
    <row r="18871" spans="1:4" x14ac:dyDescent="0.4">
      <c r="A18871">
        <v>6560474</v>
      </c>
      <c r="B18871" t="s">
        <v>14544</v>
      </c>
      <c r="C18871" t="s">
        <v>17427</v>
      </c>
      <c r="D18871" t="s">
        <v>17439</v>
      </c>
    </row>
    <row r="18872" spans="1:4" x14ac:dyDescent="0.4">
      <c r="A18872">
        <v>6560461</v>
      </c>
      <c r="B18872" t="s">
        <v>14544</v>
      </c>
      <c r="C18872" t="s">
        <v>17427</v>
      </c>
      <c r="D18872" t="s">
        <v>17440</v>
      </c>
    </row>
    <row r="18873" spans="1:4" x14ac:dyDescent="0.4">
      <c r="A18873">
        <v>6560473</v>
      </c>
      <c r="B18873" t="s">
        <v>14544</v>
      </c>
      <c r="C18873" t="s">
        <v>17427</v>
      </c>
      <c r="D18873" t="s">
        <v>17441</v>
      </c>
    </row>
    <row r="18874" spans="1:4" x14ac:dyDescent="0.4">
      <c r="A18874">
        <v>6560475</v>
      </c>
      <c r="B18874" t="s">
        <v>14544</v>
      </c>
      <c r="C18874" t="s">
        <v>17427</v>
      </c>
      <c r="D18874" t="s">
        <v>17442</v>
      </c>
    </row>
    <row r="18875" spans="1:4" x14ac:dyDescent="0.4">
      <c r="A18875">
        <v>6560471</v>
      </c>
      <c r="B18875" t="s">
        <v>14544</v>
      </c>
      <c r="C18875" t="s">
        <v>17427</v>
      </c>
      <c r="D18875" t="s">
        <v>17443</v>
      </c>
    </row>
    <row r="18876" spans="1:4" x14ac:dyDescent="0.4">
      <c r="A18876">
        <v>6560476</v>
      </c>
      <c r="B18876" t="s">
        <v>14544</v>
      </c>
      <c r="C18876" t="s">
        <v>17427</v>
      </c>
      <c r="D18876" t="s">
        <v>2218</v>
      </c>
    </row>
    <row r="18877" spans="1:4" x14ac:dyDescent="0.4">
      <c r="A18877">
        <v>6560472</v>
      </c>
      <c r="B18877" t="s">
        <v>14544</v>
      </c>
      <c r="C18877" t="s">
        <v>17427</v>
      </c>
      <c r="D18877" t="s">
        <v>17444</v>
      </c>
    </row>
    <row r="18878" spans="1:4" x14ac:dyDescent="0.4">
      <c r="A18878">
        <v>6560477</v>
      </c>
      <c r="B18878" t="s">
        <v>14544</v>
      </c>
      <c r="C18878" t="s">
        <v>17427</v>
      </c>
      <c r="D18878" t="s">
        <v>17445</v>
      </c>
    </row>
    <row r="18879" spans="1:4" x14ac:dyDescent="0.4">
      <c r="A18879">
        <v>6560478</v>
      </c>
      <c r="B18879" t="s">
        <v>14544</v>
      </c>
      <c r="C18879" t="s">
        <v>17427</v>
      </c>
      <c r="D18879" t="s">
        <v>17446</v>
      </c>
    </row>
    <row r="18880" spans="1:4" x14ac:dyDescent="0.4">
      <c r="A18880">
        <v>6560426</v>
      </c>
      <c r="B18880" t="s">
        <v>14544</v>
      </c>
      <c r="C18880" t="s">
        <v>17427</v>
      </c>
      <c r="D18880" t="s">
        <v>17447</v>
      </c>
    </row>
    <row r="18881" spans="1:4" x14ac:dyDescent="0.4">
      <c r="A18881">
        <v>6560422</v>
      </c>
      <c r="B18881" t="s">
        <v>14544</v>
      </c>
      <c r="C18881" t="s">
        <v>17427</v>
      </c>
      <c r="D18881" t="s">
        <v>17448</v>
      </c>
    </row>
    <row r="18882" spans="1:4" x14ac:dyDescent="0.4">
      <c r="A18882">
        <v>6560428</v>
      </c>
      <c r="B18882" t="s">
        <v>14544</v>
      </c>
      <c r="C18882" t="s">
        <v>17427</v>
      </c>
      <c r="D18882" t="s">
        <v>17449</v>
      </c>
    </row>
    <row r="18883" spans="1:4" x14ac:dyDescent="0.4">
      <c r="A18883">
        <v>6560425</v>
      </c>
      <c r="B18883" t="s">
        <v>14544</v>
      </c>
      <c r="C18883" t="s">
        <v>17427</v>
      </c>
      <c r="D18883" t="s">
        <v>17450</v>
      </c>
    </row>
    <row r="18884" spans="1:4" x14ac:dyDescent="0.4">
      <c r="A18884">
        <v>6560423</v>
      </c>
      <c r="B18884" t="s">
        <v>14544</v>
      </c>
      <c r="C18884" t="s">
        <v>17427</v>
      </c>
      <c r="D18884" t="s">
        <v>17451</v>
      </c>
    </row>
    <row r="18885" spans="1:4" x14ac:dyDescent="0.4">
      <c r="A18885">
        <v>6560424</v>
      </c>
      <c r="B18885" t="s">
        <v>14544</v>
      </c>
      <c r="C18885" t="s">
        <v>17427</v>
      </c>
      <c r="D18885" t="s">
        <v>17452</v>
      </c>
    </row>
    <row r="18886" spans="1:4" x14ac:dyDescent="0.4">
      <c r="A18886">
        <v>6560427</v>
      </c>
      <c r="B18886" t="s">
        <v>14544</v>
      </c>
      <c r="C18886" t="s">
        <v>17427</v>
      </c>
      <c r="D18886" t="s">
        <v>17453</v>
      </c>
    </row>
    <row r="18887" spans="1:4" x14ac:dyDescent="0.4">
      <c r="A18887">
        <v>6560421</v>
      </c>
      <c r="B18887" t="s">
        <v>14544</v>
      </c>
      <c r="C18887" t="s">
        <v>17427</v>
      </c>
      <c r="D18887" t="s">
        <v>17454</v>
      </c>
    </row>
    <row r="18888" spans="1:4" x14ac:dyDescent="0.4">
      <c r="A18888">
        <v>6560328</v>
      </c>
      <c r="B18888" t="s">
        <v>14544</v>
      </c>
      <c r="C18888" t="s">
        <v>17427</v>
      </c>
      <c r="D18888" t="s">
        <v>17455</v>
      </c>
    </row>
    <row r="18889" spans="1:4" x14ac:dyDescent="0.4">
      <c r="A18889">
        <v>6560518</v>
      </c>
      <c r="B18889" t="s">
        <v>14544</v>
      </c>
      <c r="C18889" t="s">
        <v>17427</v>
      </c>
      <c r="D18889" t="s">
        <v>17456</v>
      </c>
    </row>
    <row r="18890" spans="1:4" x14ac:dyDescent="0.4">
      <c r="A18890">
        <v>6560517</v>
      </c>
      <c r="B18890" t="s">
        <v>14544</v>
      </c>
      <c r="C18890" t="s">
        <v>17427</v>
      </c>
      <c r="D18890" t="s">
        <v>17457</v>
      </c>
    </row>
    <row r="18891" spans="1:4" x14ac:dyDescent="0.4">
      <c r="A18891">
        <v>6560515</v>
      </c>
      <c r="B18891" t="s">
        <v>14544</v>
      </c>
      <c r="C18891" t="s">
        <v>17427</v>
      </c>
      <c r="D18891" t="s">
        <v>17458</v>
      </c>
    </row>
    <row r="18892" spans="1:4" x14ac:dyDescent="0.4">
      <c r="A18892">
        <v>6560517</v>
      </c>
      <c r="B18892" t="s">
        <v>14544</v>
      </c>
      <c r="C18892" t="s">
        <v>17427</v>
      </c>
      <c r="D18892" t="s">
        <v>17459</v>
      </c>
    </row>
    <row r="18893" spans="1:4" x14ac:dyDescent="0.4">
      <c r="A18893">
        <v>6560512</v>
      </c>
      <c r="B18893" t="s">
        <v>14544</v>
      </c>
      <c r="C18893" t="s">
        <v>17427</v>
      </c>
      <c r="D18893" t="s">
        <v>17460</v>
      </c>
    </row>
    <row r="18894" spans="1:4" x14ac:dyDescent="0.4">
      <c r="A18894">
        <v>6560517</v>
      </c>
      <c r="B18894" t="s">
        <v>14544</v>
      </c>
      <c r="C18894" t="s">
        <v>17427</v>
      </c>
      <c r="D18894" t="s">
        <v>17461</v>
      </c>
    </row>
    <row r="18895" spans="1:4" x14ac:dyDescent="0.4">
      <c r="A18895">
        <v>6560513</v>
      </c>
      <c r="B18895" t="s">
        <v>14544</v>
      </c>
      <c r="C18895" t="s">
        <v>17427</v>
      </c>
      <c r="D18895" t="s">
        <v>17462</v>
      </c>
    </row>
    <row r="18896" spans="1:4" x14ac:dyDescent="0.4">
      <c r="A18896">
        <v>6560516</v>
      </c>
      <c r="B18896" t="s">
        <v>14544</v>
      </c>
      <c r="C18896" t="s">
        <v>17427</v>
      </c>
      <c r="D18896" t="s">
        <v>17463</v>
      </c>
    </row>
    <row r="18897" spans="1:4" x14ac:dyDescent="0.4">
      <c r="A18897">
        <v>6560511</v>
      </c>
      <c r="B18897" t="s">
        <v>14544</v>
      </c>
      <c r="C18897" t="s">
        <v>17427</v>
      </c>
      <c r="D18897" t="s">
        <v>17464</v>
      </c>
    </row>
    <row r="18898" spans="1:4" x14ac:dyDescent="0.4">
      <c r="A18898">
        <v>6560514</v>
      </c>
      <c r="B18898" t="s">
        <v>14544</v>
      </c>
      <c r="C18898" t="s">
        <v>17427</v>
      </c>
      <c r="D18898" t="s">
        <v>17465</v>
      </c>
    </row>
    <row r="18899" spans="1:4" x14ac:dyDescent="0.4">
      <c r="A18899">
        <v>6560531</v>
      </c>
      <c r="B18899" t="s">
        <v>14544</v>
      </c>
      <c r="C18899" t="s">
        <v>17427</v>
      </c>
      <c r="D18899" t="s">
        <v>17466</v>
      </c>
    </row>
    <row r="18900" spans="1:4" x14ac:dyDescent="0.4">
      <c r="A18900">
        <v>6560532</v>
      </c>
      <c r="B18900" t="s">
        <v>14544</v>
      </c>
      <c r="C18900" t="s">
        <v>17427</v>
      </c>
      <c r="D18900" t="s">
        <v>17467</v>
      </c>
    </row>
    <row r="18901" spans="1:4" x14ac:dyDescent="0.4">
      <c r="A18901">
        <v>6560533</v>
      </c>
      <c r="B18901" t="s">
        <v>14544</v>
      </c>
      <c r="C18901" t="s">
        <v>17427</v>
      </c>
      <c r="D18901" t="s">
        <v>17468</v>
      </c>
    </row>
    <row r="18902" spans="1:4" x14ac:dyDescent="0.4">
      <c r="A18902">
        <v>6560534</v>
      </c>
      <c r="B18902" t="s">
        <v>14544</v>
      </c>
      <c r="C18902" t="s">
        <v>17427</v>
      </c>
      <c r="D18902" t="s">
        <v>17469</v>
      </c>
    </row>
    <row r="18903" spans="1:4" x14ac:dyDescent="0.4">
      <c r="A18903">
        <v>6560521</v>
      </c>
      <c r="B18903" t="s">
        <v>14544</v>
      </c>
      <c r="C18903" t="s">
        <v>17427</v>
      </c>
      <c r="D18903" t="s">
        <v>17470</v>
      </c>
    </row>
    <row r="18904" spans="1:4" x14ac:dyDescent="0.4">
      <c r="A18904">
        <v>6560321</v>
      </c>
      <c r="B18904" t="s">
        <v>14544</v>
      </c>
      <c r="C18904" t="s">
        <v>17427</v>
      </c>
      <c r="D18904" t="s">
        <v>3783</v>
      </c>
    </row>
    <row r="18905" spans="1:4" x14ac:dyDescent="0.4">
      <c r="A18905">
        <v>6560325</v>
      </c>
      <c r="B18905" t="s">
        <v>14544</v>
      </c>
      <c r="C18905" t="s">
        <v>17427</v>
      </c>
      <c r="D18905" t="s">
        <v>17471</v>
      </c>
    </row>
    <row r="18906" spans="1:4" x14ac:dyDescent="0.4">
      <c r="A18906">
        <v>6560327</v>
      </c>
      <c r="B18906" t="s">
        <v>14544</v>
      </c>
      <c r="C18906" t="s">
        <v>17427</v>
      </c>
      <c r="D18906" t="s">
        <v>17472</v>
      </c>
    </row>
    <row r="18907" spans="1:4" x14ac:dyDescent="0.4">
      <c r="A18907">
        <v>6560324</v>
      </c>
      <c r="B18907" t="s">
        <v>14544</v>
      </c>
      <c r="C18907" t="s">
        <v>17427</v>
      </c>
      <c r="D18907" t="s">
        <v>17473</v>
      </c>
    </row>
    <row r="18908" spans="1:4" x14ac:dyDescent="0.4">
      <c r="A18908">
        <v>6560484</v>
      </c>
      <c r="B18908" t="s">
        <v>14544</v>
      </c>
      <c r="C18908" t="s">
        <v>17427</v>
      </c>
      <c r="D18908" t="s">
        <v>17474</v>
      </c>
    </row>
    <row r="18909" spans="1:4" x14ac:dyDescent="0.4">
      <c r="A18909">
        <v>6560322</v>
      </c>
      <c r="B18909" t="s">
        <v>14544</v>
      </c>
      <c r="C18909" t="s">
        <v>17427</v>
      </c>
      <c r="D18909" t="s">
        <v>17475</v>
      </c>
    </row>
    <row r="18910" spans="1:4" x14ac:dyDescent="0.4">
      <c r="A18910">
        <v>6560483</v>
      </c>
      <c r="B18910" t="s">
        <v>14544</v>
      </c>
      <c r="C18910" t="s">
        <v>17427</v>
      </c>
      <c r="D18910" t="s">
        <v>17476</v>
      </c>
    </row>
    <row r="18911" spans="1:4" x14ac:dyDescent="0.4">
      <c r="A18911">
        <v>6560482</v>
      </c>
      <c r="B18911" t="s">
        <v>14544</v>
      </c>
      <c r="C18911" t="s">
        <v>17427</v>
      </c>
      <c r="D18911" t="s">
        <v>17477</v>
      </c>
    </row>
    <row r="18912" spans="1:4" x14ac:dyDescent="0.4">
      <c r="A18912">
        <v>6560323</v>
      </c>
      <c r="B18912" t="s">
        <v>14544</v>
      </c>
      <c r="C18912" t="s">
        <v>17427</v>
      </c>
      <c r="D18912" t="s">
        <v>17478</v>
      </c>
    </row>
    <row r="18913" spans="1:4" x14ac:dyDescent="0.4">
      <c r="A18913">
        <v>6560481</v>
      </c>
      <c r="B18913" t="s">
        <v>14544</v>
      </c>
      <c r="C18913" t="s">
        <v>17427</v>
      </c>
      <c r="D18913" t="s">
        <v>17479</v>
      </c>
    </row>
    <row r="18914" spans="1:4" x14ac:dyDescent="0.4">
      <c r="A18914">
        <v>6560326</v>
      </c>
      <c r="B18914" t="s">
        <v>14544</v>
      </c>
      <c r="C18914" t="s">
        <v>17427</v>
      </c>
      <c r="D18914" t="s">
        <v>17480</v>
      </c>
    </row>
    <row r="18915" spans="1:4" x14ac:dyDescent="0.4">
      <c r="A18915">
        <v>6560151</v>
      </c>
      <c r="B18915" t="s">
        <v>14544</v>
      </c>
      <c r="C18915" t="s">
        <v>17427</v>
      </c>
      <c r="D18915" t="s">
        <v>17481</v>
      </c>
    </row>
    <row r="18916" spans="1:4" x14ac:dyDescent="0.4">
      <c r="A18916">
        <v>6560412</v>
      </c>
      <c r="B18916" t="s">
        <v>14544</v>
      </c>
      <c r="C18916" t="s">
        <v>17427</v>
      </c>
      <c r="D18916" t="s">
        <v>17482</v>
      </c>
    </row>
    <row r="18917" spans="1:4" x14ac:dyDescent="0.4">
      <c r="A18917">
        <v>6560411</v>
      </c>
      <c r="B18917" t="s">
        <v>14544</v>
      </c>
      <c r="C18917" t="s">
        <v>17427</v>
      </c>
      <c r="D18917" t="s">
        <v>17483</v>
      </c>
    </row>
    <row r="18918" spans="1:4" x14ac:dyDescent="0.4">
      <c r="A18918">
        <v>6560153</v>
      </c>
      <c r="B18918" t="s">
        <v>14544</v>
      </c>
      <c r="C18918" t="s">
        <v>17427</v>
      </c>
      <c r="D18918" t="s">
        <v>17484</v>
      </c>
    </row>
    <row r="18919" spans="1:4" x14ac:dyDescent="0.4">
      <c r="A18919">
        <v>6560154</v>
      </c>
      <c r="B18919" t="s">
        <v>14544</v>
      </c>
      <c r="C18919" t="s">
        <v>17427</v>
      </c>
      <c r="D18919" t="s">
        <v>17485</v>
      </c>
    </row>
    <row r="18920" spans="1:4" x14ac:dyDescent="0.4">
      <c r="A18920">
        <v>6560161</v>
      </c>
      <c r="B18920" t="s">
        <v>14544</v>
      </c>
      <c r="C18920" t="s">
        <v>17427</v>
      </c>
      <c r="D18920" t="s">
        <v>17486</v>
      </c>
    </row>
    <row r="18921" spans="1:4" x14ac:dyDescent="0.4">
      <c r="A18921">
        <v>6560152</v>
      </c>
      <c r="B18921" t="s">
        <v>14544</v>
      </c>
      <c r="C18921" t="s">
        <v>17427</v>
      </c>
      <c r="D18921" t="s">
        <v>17487</v>
      </c>
    </row>
    <row r="18922" spans="1:4" x14ac:dyDescent="0.4">
      <c r="A18922">
        <v>6560413</v>
      </c>
      <c r="B18922" t="s">
        <v>14544</v>
      </c>
      <c r="C18922" t="s">
        <v>17427</v>
      </c>
      <c r="D18922" t="s">
        <v>17488</v>
      </c>
    </row>
    <row r="18923" spans="1:4" x14ac:dyDescent="0.4">
      <c r="A18923">
        <v>6560452</v>
      </c>
      <c r="B18923" t="s">
        <v>14544</v>
      </c>
      <c r="C18923" t="s">
        <v>17427</v>
      </c>
      <c r="D18923" t="s">
        <v>17489</v>
      </c>
    </row>
    <row r="18924" spans="1:4" x14ac:dyDescent="0.4">
      <c r="A18924">
        <v>6560454</v>
      </c>
      <c r="B18924" t="s">
        <v>14544</v>
      </c>
      <c r="C18924" t="s">
        <v>17427</v>
      </c>
      <c r="D18924" t="s">
        <v>17490</v>
      </c>
    </row>
    <row r="18925" spans="1:4" x14ac:dyDescent="0.4">
      <c r="A18925">
        <v>6560453</v>
      </c>
      <c r="B18925" t="s">
        <v>14544</v>
      </c>
      <c r="C18925" t="s">
        <v>17427</v>
      </c>
      <c r="D18925" t="s">
        <v>17491</v>
      </c>
    </row>
    <row r="18926" spans="1:4" x14ac:dyDescent="0.4">
      <c r="A18926">
        <v>6560455</v>
      </c>
      <c r="B18926" t="s">
        <v>14544</v>
      </c>
      <c r="C18926" t="s">
        <v>17427</v>
      </c>
      <c r="D18926" t="s">
        <v>17492</v>
      </c>
    </row>
    <row r="18927" spans="1:4" x14ac:dyDescent="0.4">
      <c r="A18927">
        <v>6560456</v>
      </c>
      <c r="B18927" t="s">
        <v>14544</v>
      </c>
      <c r="C18927" t="s">
        <v>17427</v>
      </c>
      <c r="D18927" t="s">
        <v>17493</v>
      </c>
    </row>
    <row r="18928" spans="1:4" x14ac:dyDescent="0.4">
      <c r="A18928">
        <v>6560451</v>
      </c>
      <c r="B18928" t="s">
        <v>14544</v>
      </c>
      <c r="C18928" t="s">
        <v>17427</v>
      </c>
      <c r="D18928" t="s">
        <v>17494</v>
      </c>
    </row>
    <row r="18929" spans="1:4" x14ac:dyDescent="0.4">
      <c r="A18929">
        <v>6560457</v>
      </c>
      <c r="B18929" t="s">
        <v>14544</v>
      </c>
      <c r="C18929" t="s">
        <v>17427</v>
      </c>
      <c r="D18929" t="s">
        <v>17495</v>
      </c>
    </row>
    <row r="18930" spans="1:4" x14ac:dyDescent="0.4">
      <c r="A18930">
        <v>6560143</v>
      </c>
      <c r="B18930" t="s">
        <v>14544</v>
      </c>
      <c r="C18930" t="s">
        <v>17427</v>
      </c>
      <c r="D18930" t="s">
        <v>17496</v>
      </c>
    </row>
    <row r="18931" spans="1:4" x14ac:dyDescent="0.4">
      <c r="A18931">
        <v>6560142</v>
      </c>
      <c r="B18931" t="s">
        <v>14544</v>
      </c>
      <c r="C18931" t="s">
        <v>17427</v>
      </c>
      <c r="D18931" t="s">
        <v>17497</v>
      </c>
    </row>
    <row r="18932" spans="1:4" x14ac:dyDescent="0.4">
      <c r="A18932">
        <v>6560141</v>
      </c>
      <c r="B18932" t="s">
        <v>14544</v>
      </c>
      <c r="C18932" t="s">
        <v>17427</v>
      </c>
      <c r="D18932" t="s">
        <v>17498</v>
      </c>
    </row>
    <row r="18933" spans="1:4" x14ac:dyDescent="0.4">
      <c r="A18933">
        <v>6560341</v>
      </c>
      <c r="B18933" t="s">
        <v>14544</v>
      </c>
      <c r="C18933" t="s">
        <v>17427</v>
      </c>
      <c r="D18933" t="s">
        <v>17499</v>
      </c>
    </row>
    <row r="18934" spans="1:4" x14ac:dyDescent="0.4">
      <c r="A18934">
        <v>6560551</v>
      </c>
      <c r="B18934" t="s">
        <v>14544</v>
      </c>
      <c r="C18934" t="s">
        <v>17427</v>
      </c>
      <c r="D18934" t="s">
        <v>17500</v>
      </c>
    </row>
    <row r="18935" spans="1:4" x14ac:dyDescent="0.4">
      <c r="A18935">
        <v>6560961</v>
      </c>
      <c r="B18935" t="s">
        <v>14544</v>
      </c>
      <c r="C18935" t="s">
        <v>17427</v>
      </c>
      <c r="D18935" t="s">
        <v>17501</v>
      </c>
    </row>
    <row r="18936" spans="1:4" x14ac:dyDescent="0.4">
      <c r="A18936">
        <v>6560131</v>
      </c>
      <c r="B18936" t="s">
        <v>14544</v>
      </c>
      <c r="C18936" t="s">
        <v>17427</v>
      </c>
      <c r="D18936" t="s">
        <v>17502</v>
      </c>
    </row>
    <row r="18937" spans="1:4" x14ac:dyDescent="0.4">
      <c r="A18937">
        <v>6560122</v>
      </c>
      <c r="B18937" t="s">
        <v>14544</v>
      </c>
      <c r="C18937" t="s">
        <v>17427</v>
      </c>
      <c r="D18937" t="s">
        <v>17503</v>
      </c>
    </row>
    <row r="18938" spans="1:4" x14ac:dyDescent="0.4">
      <c r="A18938">
        <v>6560502</v>
      </c>
      <c r="B18938" t="s">
        <v>14544</v>
      </c>
      <c r="C18938" t="s">
        <v>17427</v>
      </c>
      <c r="D18938" t="s">
        <v>17504</v>
      </c>
    </row>
    <row r="18939" spans="1:4" x14ac:dyDescent="0.4">
      <c r="A18939">
        <v>6560501</v>
      </c>
      <c r="B18939" t="s">
        <v>14544</v>
      </c>
      <c r="C18939" t="s">
        <v>17427</v>
      </c>
      <c r="D18939" t="s">
        <v>17505</v>
      </c>
    </row>
    <row r="18940" spans="1:4" x14ac:dyDescent="0.4">
      <c r="A18940">
        <v>6560503</v>
      </c>
      <c r="B18940" t="s">
        <v>14544</v>
      </c>
      <c r="C18940" t="s">
        <v>17427</v>
      </c>
      <c r="D18940" t="s">
        <v>17506</v>
      </c>
    </row>
    <row r="18941" spans="1:4" x14ac:dyDescent="0.4">
      <c r="A18941">
        <v>6560307</v>
      </c>
      <c r="B18941" t="s">
        <v>14544</v>
      </c>
      <c r="C18941" t="s">
        <v>17427</v>
      </c>
      <c r="D18941" t="s">
        <v>17507</v>
      </c>
    </row>
    <row r="18942" spans="1:4" x14ac:dyDescent="0.4">
      <c r="A18942">
        <v>6560303</v>
      </c>
      <c r="B18942" t="s">
        <v>14544</v>
      </c>
      <c r="C18942" t="s">
        <v>17427</v>
      </c>
      <c r="D18942" t="s">
        <v>17508</v>
      </c>
    </row>
    <row r="18943" spans="1:4" x14ac:dyDescent="0.4">
      <c r="A18943">
        <v>6560311</v>
      </c>
      <c r="B18943" t="s">
        <v>14544</v>
      </c>
      <c r="C18943" t="s">
        <v>17427</v>
      </c>
      <c r="D18943" t="s">
        <v>17509</v>
      </c>
    </row>
    <row r="18944" spans="1:4" x14ac:dyDescent="0.4">
      <c r="A18944">
        <v>6560301</v>
      </c>
      <c r="B18944" t="s">
        <v>14544</v>
      </c>
      <c r="C18944" t="s">
        <v>17427</v>
      </c>
      <c r="D18944" t="s">
        <v>17510</v>
      </c>
    </row>
    <row r="18945" spans="1:4" x14ac:dyDescent="0.4">
      <c r="A18945">
        <v>6560305</v>
      </c>
      <c r="B18945" t="s">
        <v>14544</v>
      </c>
      <c r="C18945" t="s">
        <v>17427</v>
      </c>
      <c r="D18945" t="s">
        <v>17511</v>
      </c>
    </row>
    <row r="18946" spans="1:4" x14ac:dyDescent="0.4">
      <c r="A18946">
        <v>6560306</v>
      </c>
      <c r="B18946" t="s">
        <v>14544</v>
      </c>
      <c r="C18946" t="s">
        <v>17427</v>
      </c>
      <c r="D18946" t="s">
        <v>17512</v>
      </c>
    </row>
    <row r="18947" spans="1:4" x14ac:dyDescent="0.4">
      <c r="A18947">
        <v>6560304</v>
      </c>
      <c r="B18947" t="s">
        <v>14544</v>
      </c>
      <c r="C18947" t="s">
        <v>17427</v>
      </c>
      <c r="D18947" t="s">
        <v>17513</v>
      </c>
    </row>
    <row r="18948" spans="1:4" x14ac:dyDescent="0.4">
      <c r="A18948">
        <v>6560302</v>
      </c>
      <c r="B18948" t="s">
        <v>14544</v>
      </c>
      <c r="C18948" t="s">
        <v>17427</v>
      </c>
      <c r="D18948" t="s">
        <v>17514</v>
      </c>
    </row>
    <row r="18949" spans="1:4" x14ac:dyDescent="0.4">
      <c r="A18949">
        <v>6560313</v>
      </c>
      <c r="B18949" t="s">
        <v>14544</v>
      </c>
      <c r="C18949" t="s">
        <v>17427</v>
      </c>
      <c r="D18949" t="s">
        <v>17515</v>
      </c>
    </row>
    <row r="18950" spans="1:4" x14ac:dyDescent="0.4">
      <c r="A18950">
        <v>6560315</v>
      </c>
      <c r="B18950" t="s">
        <v>14544</v>
      </c>
      <c r="C18950" t="s">
        <v>17427</v>
      </c>
      <c r="D18950" t="s">
        <v>17516</v>
      </c>
    </row>
    <row r="18951" spans="1:4" x14ac:dyDescent="0.4">
      <c r="A18951">
        <v>6560314</v>
      </c>
      <c r="B18951" t="s">
        <v>14544</v>
      </c>
      <c r="C18951" t="s">
        <v>17427</v>
      </c>
      <c r="D18951" t="s">
        <v>17517</v>
      </c>
    </row>
    <row r="18952" spans="1:4" x14ac:dyDescent="0.4">
      <c r="A18952">
        <v>6560308</v>
      </c>
      <c r="B18952" t="s">
        <v>14544</v>
      </c>
      <c r="C18952" t="s">
        <v>17427</v>
      </c>
      <c r="D18952" t="s">
        <v>17518</v>
      </c>
    </row>
    <row r="18953" spans="1:4" x14ac:dyDescent="0.4">
      <c r="A18953">
        <v>6560312</v>
      </c>
      <c r="B18953" t="s">
        <v>14544</v>
      </c>
      <c r="C18953" t="s">
        <v>17427</v>
      </c>
      <c r="D18953" t="s">
        <v>17519</v>
      </c>
    </row>
    <row r="18954" spans="1:4" x14ac:dyDescent="0.4">
      <c r="A18954">
        <v>6560332</v>
      </c>
      <c r="B18954" t="s">
        <v>14544</v>
      </c>
      <c r="C18954" t="s">
        <v>17427</v>
      </c>
      <c r="D18954" t="s">
        <v>733</v>
      </c>
    </row>
    <row r="18955" spans="1:4" x14ac:dyDescent="0.4">
      <c r="A18955">
        <v>6560331</v>
      </c>
      <c r="B18955" t="s">
        <v>14544</v>
      </c>
      <c r="C18955" t="s">
        <v>17427</v>
      </c>
      <c r="D18955" t="s">
        <v>17520</v>
      </c>
    </row>
    <row r="18956" spans="1:4" x14ac:dyDescent="0.4">
      <c r="A18956">
        <v>6560441</v>
      </c>
      <c r="B18956" t="s">
        <v>14544</v>
      </c>
      <c r="C18956" t="s">
        <v>17427</v>
      </c>
      <c r="D18956" t="s">
        <v>17521</v>
      </c>
    </row>
    <row r="18957" spans="1:4" x14ac:dyDescent="0.4">
      <c r="A18957">
        <v>6560445</v>
      </c>
      <c r="B18957" t="s">
        <v>14544</v>
      </c>
      <c r="C18957" t="s">
        <v>17427</v>
      </c>
      <c r="D18957" t="s">
        <v>17522</v>
      </c>
    </row>
    <row r="18958" spans="1:4" x14ac:dyDescent="0.4">
      <c r="A18958">
        <v>6560444</v>
      </c>
      <c r="B18958" t="s">
        <v>14544</v>
      </c>
      <c r="C18958" t="s">
        <v>17427</v>
      </c>
      <c r="D18958" t="s">
        <v>17523</v>
      </c>
    </row>
    <row r="18959" spans="1:4" x14ac:dyDescent="0.4">
      <c r="A18959">
        <v>6560434</v>
      </c>
      <c r="B18959" t="s">
        <v>14544</v>
      </c>
      <c r="C18959" t="s">
        <v>17427</v>
      </c>
      <c r="D18959" t="s">
        <v>17524</v>
      </c>
    </row>
    <row r="18960" spans="1:4" x14ac:dyDescent="0.4">
      <c r="A18960">
        <v>6560446</v>
      </c>
      <c r="B18960" t="s">
        <v>14544</v>
      </c>
      <c r="C18960" t="s">
        <v>17427</v>
      </c>
      <c r="D18960" t="s">
        <v>17525</v>
      </c>
    </row>
    <row r="18961" spans="1:4" x14ac:dyDescent="0.4">
      <c r="A18961">
        <v>6560436</v>
      </c>
      <c r="B18961" t="s">
        <v>14544</v>
      </c>
      <c r="C18961" t="s">
        <v>17427</v>
      </c>
      <c r="D18961" t="s">
        <v>17526</v>
      </c>
    </row>
    <row r="18962" spans="1:4" x14ac:dyDescent="0.4">
      <c r="A18962">
        <v>6560435</v>
      </c>
      <c r="B18962" t="s">
        <v>14544</v>
      </c>
      <c r="C18962" t="s">
        <v>17427</v>
      </c>
      <c r="D18962" t="s">
        <v>17527</v>
      </c>
    </row>
    <row r="18963" spans="1:4" x14ac:dyDescent="0.4">
      <c r="A18963">
        <v>6560432</v>
      </c>
      <c r="B18963" t="s">
        <v>14544</v>
      </c>
      <c r="C18963" t="s">
        <v>17427</v>
      </c>
      <c r="D18963" t="s">
        <v>17528</v>
      </c>
    </row>
    <row r="18964" spans="1:4" x14ac:dyDescent="0.4">
      <c r="A18964">
        <v>6560433</v>
      </c>
      <c r="B18964" t="s">
        <v>14544</v>
      </c>
      <c r="C18964" t="s">
        <v>17427</v>
      </c>
      <c r="D18964" t="s">
        <v>17529</v>
      </c>
    </row>
    <row r="18965" spans="1:4" x14ac:dyDescent="0.4">
      <c r="A18965">
        <v>6560431</v>
      </c>
      <c r="B18965" t="s">
        <v>14544</v>
      </c>
      <c r="C18965" t="s">
        <v>17427</v>
      </c>
      <c r="D18965" t="s">
        <v>17530</v>
      </c>
    </row>
    <row r="18966" spans="1:4" x14ac:dyDescent="0.4">
      <c r="A18966">
        <v>6560443</v>
      </c>
      <c r="B18966" t="s">
        <v>14544</v>
      </c>
      <c r="C18966" t="s">
        <v>17427</v>
      </c>
      <c r="D18966" t="s">
        <v>17531</v>
      </c>
    </row>
    <row r="18967" spans="1:4" x14ac:dyDescent="0.4">
      <c r="A18967">
        <v>6560442</v>
      </c>
      <c r="B18967" t="s">
        <v>14544</v>
      </c>
      <c r="C18967" t="s">
        <v>17427</v>
      </c>
      <c r="D18967" t="s">
        <v>17532</v>
      </c>
    </row>
    <row r="18968" spans="1:4" x14ac:dyDescent="0.4">
      <c r="A18968">
        <v>6560121</v>
      </c>
      <c r="B18968" t="s">
        <v>14544</v>
      </c>
      <c r="C18968" t="s">
        <v>17427</v>
      </c>
      <c r="D18968" t="s">
        <v>794</v>
      </c>
    </row>
    <row r="18969" spans="1:4" x14ac:dyDescent="0.4">
      <c r="A18969">
        <v>6695200</v>
      </c>
      <c r="B18969" t="s">
        <v>14544</v>
      </c>
      <c r="C18969" t="s">
        <v>17533</v>
      </c>
      <c r="D18969" t="s">
        <v>140</v>
      </c>
    </row>
    <row r="18970" spans="1:4" x14ac:dyDescent="0.4">
      <c r="A18970">
        <v>6793325</v>
      </c>
      <c r="B18970" t="s">
        <v>14544</v>
      </c>
      <c r="C18970" t="s">
        <v>17533</v>
      </c>
      <c r="D18970" t="s">
        <v>17534</v>
      </c>
    </row>
    <row r="18971" spans="1:4" x14ac:dyDescent="0.4">
      <c r="A18971">
        <v>6793322</v>
      </c>
      <c r="B18971" t="s">
        <v>14544</v>
      </c>
      <c r="C18971" t="s">
        <v>17533</v>
      </c>
      <c r="D18971" t="s">
        <v>17535</v>
      </c>
    </row>
    <row r="18972" spans="1:4" x14ac:dyDescent="0.4">
      <c r="A18972">
        <v>6793332</v>
      </c>
      <c r="B18972" t="s">
        <v>14544</v>
      </c>
      <c r="C18972" t="s">
        <v>17533</v>
      </c>
      <c r="D18972" t="s">
        <v>17536</v>
      </c>
    </row>
    <row r="18973" spans="1:4" x14ac:dyDescent="0.4">
      <c r="A18973">
        <v>6793301</v>
      </c>
      <c r="B18973" t="s">
        <v>14544</v>
      </c>
      <c r="C18973" t="s">
        <v>17533</v>
      </c>
      <c r="D18973" t="s">
        <v>17537</v>
      </c>
    </row>
    <row r="18974" spans="1:4" x14ac:dyDescent="0.4">
      <c r="A18974">
        <v>6793341</v>
      </c>
      <c r="B18974" t="s">
        <v>14544</v>
      </c>
      <c r="C18974" t="s">
        <v>17533</v>
      </c>
      <c r="D18974" t="s">
        <v>17538</v>
      </c>
    </row>
    <row r="18975" spans="1:4" x14ac:dyDescent="0.4">
      <c r="A18975">
        <v>6793324</v>
      </c>
      <c r="B18975" t="s">
        <v>14544</v>
      </c>
      <c r="C18975" t="s">
        <v>17533</v>
      </c>
      <c r="D18975" t="s">
        <v>17539</v>
      </c>
    </row>
    <row r="18976" spans="1:4" x14ac:dyDescent="0.4">
      <c r="A18976">
        <v>6793326</v>
      </c>
      <c r="B18976" t="s">
        <v>14544</v>
      </c>
      <c r="C18976" t="s">
        <v>17533</v>
      </c>
      <c r="D18976" t="s">
        <v>17540</v>
      </c>
    </row>
    <row r="18977" spans="1:4" x14ac:dyDescent="0.4">
      <c r="A18977">
        <v>6793321</v>
      </c>
      <c r="B18977" t="s">
        <v>14544</v>
      </c>
      <c r="C18977" t="s">
        <v>17533</v>
      </c>
      <c r="D18977" t="s">
        <v>17541</v>
      </c>
    </row>
    <row r="18978" spans="1:4" x14ac:dyDescent="0.4">
      <c r="A18978">
        <v>6793323</v>
      </c>
      <c r="B18978" t="s">
        <v>14544</v>
      </c>
      <c r="C18978" t="s">
        <v>17533</v>
      </c>
      <c r="D18978" t="s">
        <v>17542</v>
      </c>
    </row>
    <row r="18979" spans="1:4" x14ac:dyDescent="0.4">
      <c r="A18979">
        <v>6793331</v>
      </c>
      <c r="B18979" t="s">
        <v>14544</v>
      </c>
      <c r="C18979" t="s">
        <v>17533</v>
      </c>
      <c r="D18979" t="s">
        <v>17543</v>
      </c>
    </row>
    <row r="18980" spans="1:4" x14ac:dyDescent="0.4">
      <c r="A18980">
        <v>6793311</v>
      </c>
      <c r="B18980" t="s">
        <v>14544</v>
      </c>
      <c r="C18980" t="s">
        <v>17533</v>
      </c>
      <c r="D18980" t="s">
        <v>17544</v>
      </c>
    </row>
    <row r="18981" spans="1:4" x14ac:dyDescent="0.4">
      <c r="A18981">
        <v>6793302</v>
      </c>
      <c r="B18981" t="s">
        <v>14544</v>
      </c>
      <c r="C18981" t="s">
        <v>17533</v>
      </c>
      <c r="D18981" t="s">
        <v>17545</v>
      </c>
    </row>
    <row r="18982" spans="1:4" x14ac:dyDescent="0.4">
      <c r="A18982">
        <v>6793422</v>
      </c>
      <c r="B18982" t="s">
        <v>14544</v>
      </c>
      <c r="C18982" t="s">
        <v>17533</v>
      </c>
      <c r="D18982" t="s">
        <v>957</v>
      </c>
    </row>
    <row r="18983" spans="1:4" x14ac:dyDescent="0.4">
      <c r="A18983">
        <v>6793421</v>
      </c>
      <c r="B18983" t="s">
        <v>14544</v>
      </c>
      <c r="C18983" t="s">
        <v>17533</v>
      </c>
      <c r="D18983" t="s">
        <v>17546</v>
      </c>
    </row>
    <row r="18984" spans="1:4" x14ac:dyDescent="0.4">
      <c r="A18984">
        <v>6793433</v>
      </c>
      <c r="B18984" t="s">
        <v>14544</v>
      </c>
      <c r="C18984" t="s">
        <v>17533</v>
      </c>
      <c r="D18984" t="s">
        <v>17547</v>
      </c>
    </row>
    <row r="18985" spans="1:4" x14ac:dyDescent="0.4">
      <c r="A18985">
        <v>6793451</v>
      </c>
      <c r="B18985" t="s">
        <v>14544</v>
      </c>
      <c r="C18985" t="s">
        <v>17533</v>
      </c>
      <c r="D18985" t="s">
        <v>17548</v>
      </c>
    </row>
    <row r="18986" spans="1:4" x14ac:dyDescent="0.4">
      <c r="A18986">
        <v>6793414</v>
      </c>
      <c r="B18986" t="s">
        <v>14544</v>
      </c>
      <c r="C18986" t="s">
        <v>17533</v>
      </c>
      <c r="D18986" t="s">
        <v>427</v>
      </c>
    </row>
    <row r="18987" spans="1:4" x14ac:dyDescent="0.4">
      <c r="A18987">
        <v>6793402</v>
      </c>
      <c r="B18987" t="s">
        <v>14544</v>
      </c>
      <c r="C18987" t="s">
        <v>17533</v>
      </c>
      <c r="D18987" t="s">
        <v>17549</v>
      </c>
    </row>
    <row r="18988" spans="1:4" x14ac:dyDescent="0.4">
      <c r="A18988">
        <v>6793453</v>
      </c>
      <c r="B18988" t="s">
        <v>14544</v>
      </c>
      <c r="C18988" t="s">
        <v>17533</v>
      </c>
      <c r="D18988" t="s">
        <v>17550</v>
      </c>
    </row>
    <row r="18989" spans="1:4" x14ac:dyDescent="0.4">
      <c r="A18989">
        <v>6793411</v>
      </c>
      <c r="B18989" t="s">
        <v>14544</v>
      </c>
      <c r="C18989" t="s">
        <v>17533</v>
      </c>
      <c r="D18989" t="s">
        <v>802</v>
      </c>
    </row>
    <row r="18990" spans="1:4" x14ac:dyDescent="0.4">
      <c r="A18990">
        <v>6695125</v>
      </c>
      <c r="B18990" t="s">
        <v>14544</v>
      </c>
      <c r="C18990" t="s">
        <v>17533</v>
      </c>
      <c r="D18990" t="s">
        <v>17551</v>
      </c>
    </row>
    <row r="18991" spans="1:4" x14ac:dyDescent="0.4">
      <c r="A18991">
        <v>6695123</v>
      </c>
      <c r="B18991" t="s">
        <v>14544</v>
      </c>
      <c r="C18991" t="s">
        <v>17533</v>
      </c>
      <c r="D18991" t="s">
        <v>17552</v>
      </c>
    </row>
    <row r="18992" spans="1:4" x14ac:dyDescent="0.4">
      <c r="A18992">
        <v>6695112</v>
      </c>
      <c r="B18992" t="s">
        <v>14544</v>
      </c>
      <c r="C18992" t="s">
        <v>17533</v>
      </c>
      <c r="D18992" t="s">
        <v>17553</v>
      </c>
    </row>
    <row r="18993" spans="1:4" x14ac:dyDescent="0.4">
      <c r="A18993">
        <v>6695102</v>
      </c>
      <c r="B18993" t="s">
        <v>14544</v>
      </c>
      <c r="C18993" t="s">
        <v>17533</v>
      </c>
      <c r="D18993" t="s">
        <v>17554</v>
      </c>
    </row>
    <row r="18994" spans="1:4" x14ac:dyDescent="0.4">
      <c r="A18994">
        <v>6695153</v>
      </c>
      <c r="B18994" t="s">
        <v>14544</v>
      </c>
      <c r="C18994" t="s">
        <v>17533</v>
      </c>
      <c r="D18994" t="s">
        <v>17555</v>
      </c>
    </row>
    <row r="18995" spans="1:4" x14ac:dyDescent="0.4">
      <c r="A18995">
        <v>6695142</v>
      </c>
      <c r="B18995" t="s">
        <v>14544</v>
      </c>
      <c r="C18995" t="s">
        <v>17533</v>
      </c>
      <c r="D18995" t="s">
        <v>17556</v>
      </c>
    </row>
    <row r="18996" spans="1:4" x14ac:dyDescent="0.4">
      <c r="A18996">
        <v>6695143</v>
      </c>
      <c r="B18996" t="s">
        <v>14544</v>
      </c>
      <c r="C18996" t="s">
        <v>17533</v>
      </c>
      <c r="D18996" t="s">
        <v>17557</v>
      </c>
    </row>
    <row r="18997" spans="1:4" x14ac:dyDescent="0.4">
      <c r="A18997">
        <v>6695152</v>
      </c>
      <c r="B18997" t="s">
        <v>14544</v>
      </c>
      <c r="C18997" t="s">
        <v>17533</v>
      </c>
      <c r="D18997" t="s">
        <v>17558</v>
      </c>
    </row>
    <row r="18998" spans="1:4" x14ac:dyDescent="0.4">
      <c r="A18998">
        <v>6695115</v>
      </c>
      <c r="B18998" t="s">
        <v>14544</v>
      </c>
      <c r="C18998" t="s">
        <v>17533</v>
      </c>
      <c r="D18998" t="s">
        <v>17559</v>
      </c>
    </row>
    <row r="18999" spans="1:4" x14ac:dyDescent="0.4">
      <c r="A18999">
        <v>6695133</v>
      </c>
      <c r="B18999" t="s">
        <v>14544</v>
      </c>
      <c r="C18999" t="s">
        <v>17533</v>
      </c>
      <c r="D18999" t="s">
        <v>17560</v>
      </c>
    </row>
    <row r="19000" spans="1:4" x14ac:dyDescent="0.4">
      <c r="A19000">
        <v>6695151</v>
      </c>
      <c r="B19000" t="s">
        <v>14544</v>
      </c>
      <c r="C19000" t="s">
        <v>17533</v>
      </c>
      <c r="D19000" t="s">
        <v>17561</v>
      </c>
    </row>
    <row r="19001" spans="1:4" x14ac:dyDescent="0.4">
      <c r="A19001">
        <v>6695113</v>
      </c>
      <c r="B19001" t="s">
        <v>14544</v>
      </c>
      <c r="C19001" t="s">
        <v>17533</v>
      </c>
      <c r="D19001" t="s">
        <v>17562</v>
      </c>
    </row>
    <row r="19002" spans="1:4" x14ac:dyDescent="0.4">
      <c r="A19002">
        <v>6695124</v>
      </c>
      <c r="B19002" t="s">
        <v>14544</v>
      </c>
      <c r="C19002" t="s">
        <v>17533</v>
      </c>
      <c r="D19002" t="s">
        <v>17563</v>
      </c>
    </row>
    <row r="19003" spans="1:4" x14ac:dyDescent="0.4">
      <c r="A19003">
        <v>6695111</v>
      </c>
      <c r="B19003" t="s">
        <v>14544</v>
      </c>
      <c r="C19003" t="s">
        <v>17533</v>
      </c>
      <c r="D19003" t="s">
        <v>17564</v>
      </c>
    </row>
    <row r="19004" spans="1:4" x14ac:dyDescent="0.4">
      <c r="A19004">
        <v>6695101</v>
      </c>
      <c r="B19004" t="s">
        <v>14544</v>
      </c>
      <c r="C19004" t="s">
        <v>17533</v>
      </c>
      <c r="D19004" t="s">
        <v>17565</v>
      </c>
    </row>
    <row r="19005" spans="1:4" x14ac:dyDescent="0.4">
      <c r="A19005">
        <v>6695114</v>
      </c>
      <c r="B19005" t="s">
        <v>14544</v>
      </c>
      <c r="C19005" t="s">
        <v>17533</v>
      </c>
      <c r="D19005" t="s">
        <v>17566</v>
      </c>
    </row>
    <row r="19006" spans="1:4" x14ac:dyDescent="0.4">
      <c r="A19006">
        <v>6695134</v>
      </c>
      <c r="B19006" t="s">
        <v>14544</v>
      </c>
      <c r="C19006" t="s">
        <v>17533</v>
      </c>
      <c r="D19006" t="s">
        <v>17567</v>
      </c>
    </row>
    <row r="19007" spans="1:4" x14ac:dyDescent="0.4">
      <c r="A19007">
        <v>6695131</v>
      </c>
      <c r="B19007" t="s">
        <v>14544</v>
      </c>
      <c r="C19007" t="s">
        <v>17533</v>
      </c>
      <c r="D19007" t="s">
        <v>17568</v>
      </c>
    </row>
    <row r="19008" spans="1:4" x14ac:dyDescent="0.4">
      <c r="A19008">
        <v>6695104</v>
      </c>
      <c r="B19008" t="s">
        <v>14544</v>
      </c>
      <c r="C19008" t="s">
        <v>17533</v>
      </c>
      <c r="D19008" t="s">
        <v>17569</v>
      </c>
    </row>
    <row r="19009" spans="1:4" x14ac:dyDescent="0.4">
      <c r="A19009">
        <v>6695132</v>
      </c>
      <c r="B19009" t="s">
        <v>14544</v>
      </c>
      <c r="C19009" t="s">
        <v>17533</v>
      </c>
      <c r="D19009" t="s">
        <v>17570</v>
      </c>
    </row>
    <row r="19010" spans="1:4" x14ac:dyDescent="0.4">
      <c r="A19010">
        <v>6695141</v>
      </c>
      <c r="B19010" t="s">
        <v>14544</v>
      </c>
      <c r="C19010" t="s">
        <v>17533</v>
      </c>
      <c r="D19010" t="s">
        <v>17571</v>
      </c>
    </row>
    <row r="19011" spans="1:4" x14ac:dyDescent="0.4">
      <c r="A19011">
        <v>6695135</v>
      </c>
      <c r="B19011" t="s">
        <v>14544</v>
      </c>
      <c r="C19011" t="s">
        <v>17533</v>
      </c>
      <c r="D19011" t="s">
        <v>17572</v>
      </c>
    </row>
    <row r="19012" spans="1:4" x14ac:dyDescent="0.4">
      <c r="A19012">
        <v>6695103</v>
      </c>
      <c r="B19012" t="s">
        <v>14544</v>
      </c>
      <c r="C19012" t="s">
        <v>17533</v>
      </c>
      <c r="D19012" t="s">
        <v>17573</v>
      </c>
    </row>
    <row r="19013" spans="1:4" x14ac:dyDescent="0.4">
      <c r="A19013">
        <v>6695136</v>
      </c>
      <c r="B19013" t="s">
        <v>14544</v>
      </c>
      <c r="C19013" t="s">
        <v>17533</v>
      </c>
      <c r="D19013" t="s">
        <v>17574</v>
      </c>
    </row>
    <row r="19014" spans="1:4" x14ac:dyDescent="0.4">
      <c r="A19014">
        <v>6695121</v>
      </c>
      <c r="B19014" t="s">
        <v>14544</v>
      </c>
      <c r="C19014" t="s">
        <v>17533</v>
      </c>
      <c r="D19014" t="s">
        <v>17575</v>
      </c>
    </row>
    <row r="19015" spans="1:4" x14ac:dyDescent="0.4">
      <c r="A19015">
        <v>6695122</v>
      </c>
      <c r="B19015" t="s">
        <v>14544</v>
      </c>
      <c r="C19015" t="s">
        <v>17533</v>
      </c>
      <c r="D19015" t="s">
        <v>17576</v>
      </c>
    </row>
    <row r="19016" spans="1:4" x14ac:dyDescent="0.4">
      <c r="A19016">
        <v>6793423</v>
      </c>
      <c r="B19016" t="s">
        <v>14544</v>
      </c>
      <c r="C19016" t="s">
        <v>17533</v>
      </c>
      <c r="D19016" t="s">
        <v>17577</v>
      </c>
    </row>
    <row r="19017" spans="1:4" x14ac:dyDescent="0.4">
      <c r="A19017">
        <v>6793403</v>
      </c>
      <c r="B19017" t="s">
        <v>14544</v>
      </c>
      <c r="C19017" t="s">
        <v>17533</v>
      </c>
      <c r="D19017" t="s">
        <v>17578</v>
      </c>
    </row>
    <row r="19018" spans="1:4" x14ac:dyDescent="0.4">
      <c r="A19018">
        <v>6793424</v>
      </c>
      <c r="B19018" t="s">
        <v>14544</v>
      </c>
      <c r="C19018" t="s">
        <v>17533</v>
      </c>
      <c r="D19018" t="s">
        <v>1389</v>
      </c>
    </row>
    <row r="19019" spans="1:4" x14ac:dyDescent="0.4">
      <c r="A19019">
        <v>6793442</v>
      </c>
      <c r="B19019" t="s">
        <v>14544</v>
      </c>
      <c r="C19019" t="s">
        <v>17533</v>
      </c>
      <c r="D19019" t="s">
        <v>17579</v>
      </c>
    </row>
    <row r="19020" spans="1:4" x14ac:dyDescent="0.4">
      <c r="A19020">
        <v>6793431</v>
      </c>
      <c r="B19020" t="s">
        <v>14544</v>
      </c>
      <c r="C19020" t="s">
        <v>17533</v>
      </c>
      <c r="D19020" t="s">
        <v>1485</v>
      </c>
    </row>
    <row r="19021" spans="1:4" x14ac:dyDescent="0.4">
      <c r="A19021">
        <v>6793413</v>
      </c>
      <c r="B19021" t="s">
        <v>14544</v>
      </c>
      <c r="C19021" t="s">
        <v>17533</v>
      </c>
      <c r="D19021" t="s">
        <v>17580</v>
      </c>
    </row>
    <row r="19022" spans="1:4" x14ac:dyDescent="0.4">
      <c r="A19022">
        <v>6793441</v>
      </c>
      <c r="B19022" t="s">
        <v>14544</v>
      </c>
      <c r="C19022" t="s">
        <v>17533</v>
      </c>
      <c r="D19022" t="s">
        <v>17581</v>
      </c>
    </row>
    <row r="19023" spans="1:4" x14ac:dyDescent="0.4">
      <c r="A19023">
        <v>6793401</v>
      </c>
      <c r="B19023" t="s">
        <v>14544</v>
      </c>
      <c r="C19023" t="s">
        <v>17533</v>
      </c>
      <c r="D19023" t="s">
        <v>16003</v>
      </c>
    </row>
    <row r="19024" spans="1:4" x14ac:dyDescent="0.4">
      <c r="A19024">
        <v>6793452</v>
      </c>
      <c r="B19024" t="s">
        <v>14544</v>
      </c>
      <c r="C19024" t="s">
        <v>17533</v>
      </c>
      <c r="D19024" t="s">
        <v>1961</v>
      </c>
    </row>
    <row r="19025" spans="1:4" x14ac:dyDescent="0.4">
      <c r="A19025">
        <v>6793412</v>
      </c>
      <c r="B19025" t="s">
        <v>14544</v>
      </c>
      <c r="C19025" t="s">
        <v>17533</v>
      </c>
      <c r="D19025" t="s">
        <v>895</v>
      </c>
    </row>
    <row r="19026" spans="1:4" x14ac:dyDescent="0.4">
      <c r="A19026">
        <v>6793432</v>
      </c>
      <c r="B19026" t="s">
        <v>14544</v>
      </c>
      <c r="C19026" t="s">
        <v>17533</v>
      </c>
      <c r="D19026" t="s">
        <v>756</v>
      </c>
    </row>
    <row r="19027" spans="1:4" x14ac:dyDescent="0.4">
      <c r="A19027">
        <v>6695221</v>
      </c>
      <c r="B19027" t="s">
        <v>14544</v>
      </c>
      <c r="C19027" t="s">
        <v>17533</v>
      </c>
      <c r="D19027" t="s">
        <v>17582</v>
      </c>
    </row>
    <row r="19028" spans="1:4" x14ac:dyDescent="0.4">
      <c r="A19028">
        <v>6695238</v>
      </c>
      <c r="B19028" t="s">
        <v>14544</v>
      </c>
      <c r="C19028" t="s">
        <v>17533</v>
      </c>
      <c r="D19028" t="s">
        <v>17583</v>
      </c>
    </row>
    <row r="19029" spans="1:4" x14ac:dyDescent="0.4">
      <c r="A19029">
        <v>6695234</v>
      </c>
      <c r="B19029" t="s">
        <v>14544</v>
      </c>
      <c r="C19029" t="s">
        <v>17533</v>
      </c>
      <c r="D19029" t="s">
        <v>17584</v>
      </c>
    </row>
    <row r="19030" spans="1:4" x14ac:dyDescent="0.4">
      <c r="A19030">
        <v>6695262</v>
      </c>
      <c r="B19030" t="s">
        <v>14544</v>
      </c>
      <c r="C19030" t="s">
        <v>17533</v>
      </c>
      <c r="D19030" t="s">
        <v>17585</v>
      </c>
    </row>
    <row r="19031" spans="1:4" x14ac:dyDescent="0.4">
      <c r="A19031">
        <v>6695236</v>
      </c>
      <c r="B19031" t="s">
        <v>14544</v>
      </c>
      <c r="C19031" t="s">
        <v>17533</v>
      </c>
      <c r="D19031" t="s">
        <v>17586</v>
      </c>
    </row>
    <row r="19032" spans="1:4" x14ac:dyDescent="0.4">
      <c r="A19032">
        <v>6695204</v>
      </c>
      <c r="B19032" t="s">
        <v>14544</v>
      </c>
      <c r="C19032" t="s">
        <v>17533</v>
      </c>
      <c r="D19032" t="s">
        <v>17587</v>
      </c>
    </row>
    <row r="19033" spans="1:4" x14ac:dyDescent="0.4">
      <c r="A19033">
        <v>6695246</v>
      </c>
      <c r="B19033" t="s">
        <v>14544</v>
      </c>
      <c r="C19033" t="s">
        <v>17533</v>
      </c>
      <c r="D19033" t="s">
        <v>17588</v>
      </c>
    </row>
    <row r="19034" spans="1:4" x14ac:dyDescent="0.4">
      <c r="A19034">
        <v>6695224</v>
      </c>
      <c r="B19034" t="s">
        <v>14544</v>
      </c>
      <c r="C19034" t="s">
        <v>17533</v>
      </c>
      <c r="D19034" t="s">
        <v>17589</v>
      </c>
    </row>
    <row r="19035" spans="1:4" x14ac:dyDescent="0.4">
      <c r="A19035">
        <v>6695264</v>
      </c>
      <c r="B19035" t="s">
        <v>14544</v>
      </c>
      <c r="C19035" t="s">
        <v>17533</v>
      </c>
      <c r="D19035" t="s">
        <v>17590</v>
      </c>
    </row>
    <row r="19036" spans="1:4" x14ac:dyDescent="0.4">
      <c r="A19036">
        <v>6695253</v>
      </c>
      <c r="B19036" t="s">
        <v>14544</v>
      </c>
      <c r="C19036" t="s">
        <v>17533</v>
      </c>
      <c r="D19036" t="s">
        <v>17591</v>
      </c>
    </row>
    <row r="19037" spans="1:4" x14ac:dyDescent="0.4">
      <c r="A19037">
        <v>6695228</v>
      </c>
      <c r="B19037" t="s">
        <v>14544</v>
      </c>
      <c r="C19037" t="s">
        <v>17533</v>
      </c>
      <c r="D19037" t="s">
        <v>17592</v>
      </c>
    </row>
    <row r="19038" spans="1:4" x14ac:dyDescent="0.4">
      <c r="A19038">
        <v>6695263</v>
      </c>
      <c r="B19038" t="s">
        <v>14544</v>
      </c>
      <c r="C19038" t="s">
        <v>17533</v>
      </c>
      <c r="D19038" t="s">
        <v>17593</v>
      </c>
    </row>
    <row r="19039" spans="1:4" x14ac:dyDescent="0.4">
      <c r="A19039">
        <v>6695214</v>
      </c>
      <c r="B19039" t="s">
        <v>14544</v>
      </c>
      <c r="C19039" t="s">
        <v>17533</v>
      </c>
      <c r="D19039" t="s">
        <v>17594</v>
      </c>
    </row>
    <row r="19040" spans="1:4" x14ac:dyDescent="0.4">
      <c r="A19040">
        <v>6695251</v>
      </c>
      <c r="B19040" t="s">
        <v>14544</v>
      </c>
      <c r="C19040" t="s">
        <v>17533</v>
      </c>
      <c r="D19040" t="s">
        <v>17595</v>
      </c>
    </row>
    <row r="19041" spans="1:4" x14ac:dyDescent="0.4">
      <c r="A19041">
        <v>6695256</v>
      </c>
      <c r="B19041" t="s">
        <v>14544</v>
      </c>
      <c r="C19041" t="s">
        <v>17533</v>
      </c>
      <c r="D19041" t="s">
        <v>17596</v>
      </c>
    </row>
    <row r="19042" spans="1:4" x14ac:dyDescent="0.4">
      <c r="A19042">
        <v>6695258</v>
      </c>
      <c r="B19042" t="s">
        <v>14544</v>
      </c>
      <c r="C19042" t="s">
        <v>17533</v>
      </c>
      <c r="D19042" t="s">
        <v>17597</v>
      </c>
    </row>
    <row r="19043" spans="1:4" x14ac:dyDescent="0.4">
      <c r="A19043">
        <v>6695220</v>
      </c>
      <c r="B19043" t="s">
        <v>14544</v>
      </c>
      <c r="C19043" t="s">
        <v>17533</v>
      </c>
      <c r="D19043" t="s">
        <v>17598</v>
      </c>
    </row>
    <row r="19044" spans="1:4" x14ac:dyDescent="0.4">
      <c r="A19044">
        <v>6695243</v>
      </c>
      <c r="B19044" t="s">
        <v>14544</v>
      </c>
      <c r="C19044" t="s">
        <v>17533</v>
      </c>
      <c r="D19044" t="s">
        <v>17599</v>
      </c>
    </row>
    <row r="19045" spans="1:4" x14ac:dyDescent="0.4">
      <c r="A19045">
        <v>6695252</v>
      </c>
      <c r="B19045" t="s">
        <v>14544</v>
      </c>
      <c r="C19045" t="s">
        <v>17533</v>
      </c>
      <c r="D19045" t="s">
        <v>17600</v>
      </c>
    </row>
    <row r="19046" spans="1:4" x14ac:dyDescent="0.4">
      <c r="A19046">
        <v>6695237</v>
      </c>
      <c r="B19046" t="s">
        <v>14544</v>
      </c>
      <c r="C19046" t="s">
        <v>17533</v>
      </c>
      <c r="D19046" t="s">
        <v>17601</v>
      </c>
    </row>
    <row r="19047" spans="1:4" x14ac:dyDescent="0.4">
      <c r="A19047">
        <v>6695233</v>
      </c>
      <c r="B19047" t="s">
        <v>14544</v>
      </c>
      <c r="C19047" t="s">
        <v>17533</v>
      </c>
      <c r="D19047" t="s">
        <v>17602</v>
      </c>
    </row>
    <row r="19048" spans="1:4" x14ac:dyDescent="0.4">
      <c r="A19048">
        <v>6695268</v>
      </c>
      <c r="B19048" t="s">
        <v>14544</v>
      </c>
      <c r="C19048" t="s">
        <v>17533</v>
      </c>
      <c r="D19048" t="s">
        <v>17603</v>
      </c>
    </row>
    <row r="19049" spans="1:4" x14ac:dyDescent="0.4">
      <c r="A19049">
        <v>6695213</v>
      </c>
      <c r="B19049" t="s">
        <v>14544</v>
      </c>
      <c r="C19049" t="s">
        <v>17533</v>
      </c>
      <c r="D19049" t="s">
        <v>17604</v>
      </c>
    </row>
    <row r="19050" spans="1:4" x14ac:dyDescent="0.4">
      <c r="A19050">
        <v>6695265</v>
      </c>
      <c r="B19050" t="s">
        <v>14544</v>
      </c>
      <c r="C19050" t="s">
        <v>17533</v>
      </c>
      <c r="D19050" t="s">
        <v>17605</v>
      </c>
    </row>
    <row r="19051" spans="1:4" x14ac:dyDescent="0.4">
      <c r="A19051">
        <v>6695232</v>
      </c>
      <c r="B19051" t="s">
        <v>14544</v>
      </c>
      <c r="C19051" t="s">
        <v>17533</v>
      </c>
      <c r="D19051" t="s">
        <v>17606</v>
      </c>
    </row>
    <row r="19052" spans="1:4" x14ac:dyDescent="0.4">
      <c r="A19052">
        <v>6695203</v>
      </c>
      <c r="B19052" t="s">
        <v>14544</v>
      </c>
      <c r="C19052" t="s">
        <v>17533</v>
      </c>
      <c r="D19052" t="s">
        <v>17607</v>
      </c>
    </row>
    <row r="19053" spans="1:4" x14ac:dyDescent="0.4">
      <c r="A19053">
        <v>6695255</v>
      </c>
      <c r="B19053" t="s">
        <v>14544</v>
      </c>
      <c r="C19053" t="s">
        <v>17533</v>
      </c>
      <c r="D19053" t="s">
        <v>17608</v>
      </c>
    </row>
    <row r="19054" spans="1:4" x14ac:dyDescent="0.4">
      <c r="A19054">
        <v>6695226</v>
      </c>
      <c r="B19054" t="s">
        <v>14544</v>
      </c>
      <c r="C19054" t="s">
        <v>17533</v>
      </c>
      <c r="D19054" t="s">
        <v>17609</v>
      </c>
    </row>
    <row r="19055" spans="1:4" x14ac:dyDescent="0.4">
      <c r="A19055">
        <v>6695225</v>
      </c>
      <c r="B19055" t="s">
        <v>14544</v>
      </c>
      <c r="C19055" t="s">
        <v>17533</v>
      </c>
      <c r="D19055" t="s">
        <v>17610</v>
      </c>
    </row>
    <row r="19056" spans="1:4" x14ac:dyDescent="0.4">
      <c r="A19056">
        <v>6695231</v>
      </c>
      <c r="B19056" t="s">
        <v>14544</v>
      </c>
      <c r="C19056" t="s">
        <v>17533</v>
      </c>
      <c r="D19056" t="s">
        <v>17611</v>
      </c>
    </row>
    <row r="19057" spans="1:4" x14ac:dyDescent="0.4">
      <c r="A19057">
        <v>6695241</v>
      </c>
      <c r="B19057" t="s">
        <v>14544</v>
      </c>
      <c r="C19057" t="s">
        <v>17533</v>
      </c>
      <c r="D19057" t="s">
        <v>17612</v>
      </c>
    </row>
    <row r="19058" spans="1:4" x14ac:dyDescent="0.4">
      <c r="A19058">
        <v>6695202</v>
      </c>
      <c r="B19058" t="s">
        <v>14544</v>
      </c>
      <c r="C19058" t="s">
        <v>17533</v>
      </c>
      <c r="D19058" t="s">
        <v>17613</v>
      </c>
    </row>
    <row r="19059" spans="1:4" x14ac:dyDescent="0.4">
      <c r="A19059">
        <v>6695227</v>
      </c>
      <c r="B19059" t="s">
        <v>14544</v>
      </c>
      <c r="C19059" t="s">
        <v>17533</v>
      </c>
      <c r="D19059" t="s">
        <v>17614</v>
      </c>
    </row>
    <row r="19060" spans="1:4" x14ac:dyDescent="0.4">
      <c r="A19060">
        <v>6695266</v>
      </c>
      <c r="B19060" t="s">
        <v>14544</v>
      </c>
      <c r="C19060" t="s">
        <v>17533</v>
      </c>
      <c r="D19060" t="s">
        <v>17615</v>
      </c>
    </row>
    <row r="19061" spans="1:4" x14ac:dyDescent="0.4">
      <c r="A19061">
        <v>6695261</v>
      </c>
      <c r="B19061" t="s">
        <v>14544</v>
      </c>
      <c r="C19061" t="s">
        <v>17533</v>
      </c>
      <c r="D19061" t="s">
        <v>17616</v>
      </c>
    </row>
    <row r="19062" spans="1:4" x14ac:dyDescent="0.4">
      <c r="A19062">
        <v>6695215</v>
      </c>
      <c r="B19062" t="s">
        <v>14544</v>
      </c>
      <c r="C19062" t="s">
        <v>17533</v>
      </c>
      <c r="D19062" t="s">
        <v>17617</v>
      </c>
    </row>
    <row r="19063" spans="1:4" x14ac:dyDescent="0.4">
      <c r="A19063">
        <v>6695211</v>
      </c>
      <c r="B19063" t="s">
        <v>14544</v>
      </c>
      <c r="C19063" t="s">
        <v>17533</v>
      </c>
      <c r="D19063" t="s">
        <v>17618</v>
      </c>
    </row>
    <row r="19064" spans="1:4" x14ac:dyDescent="0.4">
      <c r="A19064">
        <v>6695257</v>
      </c>
      <c r="B19064" t="s">
        <v>14544</v>
      </c>
      <c r="C19064" t="s">
        <v>17533</v>
      </c>
      <c r="D19064" t="s">
        <v>17619</v>
      </c>
    </row>
    <row r="19065" spans="1:4" x14ac:dyDescent="0.4">
      <c r="A19065">
        <v>6695245</v>
      </c>
      <c r="B19065" t="s">
        <v>14544</v>
      </c>
      <c r="C19065" t="s">
        <v>17533</v>
      </c>
      <c r="D19065" t="s">
        <v>17620</v>
      </c>
    </row>
    <row r="19066" spans="1:4" x14ac:dyDescent="0.4">
      <c r="A19066">
        <v>6695267</v>
      </c>
      <c r="B19066" t="s">
        <v>14544</v>
      </c>
      <c r="C19066" t="s">
        <v>17533</v>
      </c>
      <c r="D19066" t="s">
        <v>17621</v>
      </c>
    </row>
    <row r="19067" spans="1:4" x14ac:dyDescent="0.4">
      <c r="A19067">
        <v>6695222</v>
      </c>
      <c r="B19067" t="s">
        <v>14544</v>
      </c>
      <c r="C19067" t="s">
        <v>17533</v>
      </c>
      <c r="D19067" t="s">
        <v>17622</v>
      </c>
    </row>
    <row r="19068" spans="1:4" x14ac:dyDescent="0.4">
      <c r="A19068">
        <v>6695229</v>
      </c>
      <c r="B19068" t="s">
        <v>14544</v>
      </c>
      <c r="C19068" t="s">
        <v>17533</v>
      </c>
      <c r="D19068" t="s">
        <v>17623</v>
      </c>
    </row>
    <row r="19069" spans="1:4" x14ac:dyDescent="0.4">
      <c r="A19069">
        <v>6695244</v>
      </c>
      <c r="B19069" t="s">
        <v>14544</v>
      </c>
      <c r="C19069" t="s">
        <v>17533</v>
      </c>
      <c r="D19069" t="s">
        <v>17624</v>
      </c>
    </row>
    <row r="19070" spans="1:4" x14ac:dyDescent="0.4">
      <c r="A19070">
        <v>6695242</v>
      </c>
      <c r="B19070" t="s">
        <v>14544</v>
      </c>
      <c r="C19070" t="s">
        <v>17533</v>
      </c>
      <c r="D19070" t="s">
        <v>17625</v>
      </c>
    </row>
    <row r="19071" spans="1:4" x14ac:dyDescent="0.4">
      <c r="A19071">
        <v>6695223</v>
      </c>
      <c r="B19071" t="s">
        <v>14544</v>
      </c>
      <c r="C19071" t="s">
        <v>17533</v>
      </c>
      <c r="D19071" t="s">
        <v>17626</v>
      </c>
    </row>
    <row r="19072" spans="1:4" x14ac:dyDescent="0.4">
      <c r="A19072">
        <v>6695254</v>
      </c>
      <c r="B19072" t="s">
        <v>14544</v>
      </c>
      <c r="C19072" t="s">
        <v>17533</v>
      </c>
      <c r="D19072" t="s">
        <v>17627</v>
      </c>
    </row>
    <row r="19073" spans="1:4" x14ac:dyDescent="0.4">
      <c r="A19073">
        <v>6695212</v>
      </c>
      <c r="B19073" t="s">
        <v>14544</v>
      </c>
      <c r="C19073" t="s">
        <v>17533</v>
      </c>
      <c r="D19073" t="s">
        <v>17628</v>
      </c>
    </row>
    <row r="19074" spans="1:4" x14ac:dyDescent="0.4">
      <c r="A19074">
        <v>6695216</v>
      </c>
      <c r="B19074" t="s">
        <v>14544</v>
      </c>
      <c r="C19074" t="s">
        <v>17533</v>
      </c>
      <c r="D19074" t="s">
        <v>17629</v>
      </c>
    </row>
    <row r="19075" spans="1:4" x14ac:dyDescent="0.4">
      <c r="A19075">
        <v>6695235</v>
      </c>
      <c r="B19075" t="s">
        <v>14544</v>
      </c>
      <c r="C19075" t="s">
        <v>17533</v>
      </c>
      <c r="D19075" t="s">
        <v>17630</v>
      </c>
    </row>
    <row r="19076" spans="1:4" x14ac:dyDescent="0.4">
      <c r="A19076">
        <v>6695201</v>
      </c>
      <c r="B19076" t="s">
        <v>14544</v>
      </c>
      <c r="C19076" t="s">
        <v>17533</v>
      </c>
      <c r="D19076" t="s">
        <v>17631</v>
      </c>
    </row>
    <row r="19077" spans="1:4" x14ac:dyDescent="0.4">
      <c r="A19077">
        <v>6562100</v>
      </c>
      <c r="B19077" t="s">
        <v>14544</v>
      </c>
      <c r="C19077" t="s">
        <v>17632</v>
      </c>
      <c r="D19077" t="s">
        <v>140</v>
      </c>
    </row>
    <row r="19078" spans="1:4" x14ac:dyDescent="0.4">
      <c r="A19078">
        <v>6561742</v>
      </c>
      <c r="B19078" t="s">
        <v>14544</v>
      </c>
      <c r="C19078" t="s">
        <v>17632</v>
      </c>
      <c r="D19078" t="s">
        <v>17633</v>
      </c>
    </row>
    <row r="19079" spans="1:4" x14ac:dyDescent="0.4">
      <c r="A19079">
        <v>6561741</v>
      </c>
      <c r="B19079" t="s">
        <v>14544</v>
      </c>
      <c r="C19079" t="s">
        <v>17632</v>
      </c>
      <c r="D19079" t="s">
        <v>17634</v>
      </c>
    </row>
    <row r="19080" spans="1:4" x14ac:dyDescent="0.4">
      <c r="A19080">
        <v>6561603</v>
      </c>
      <c r="B19080" t="s">
        <v>14544</v>
      </c>
      <c r="C19080" t="s">
        <v>17632</v>
      </c>
      <c r="D19080" t="s">
        <v>17635</v>
      </c>
    </row>
    <row r="19081" spans="1:4" x14ac:dyDescent="0.4">
      <c r="A19081">
        <v>6561605</v>
      </c>
      <c r="B19081" t="s">
        <v>14544</v>
      </c>
      <c r="C19081" t="s">
        <v>17632</v>
      </c>
      <c r="D19081" t="s">
        <v>17636</v>
      </c>
    </row>
    <row r="19082" spans="1:4" x14ac:dyDescent="0.4">
      <c r="A19082">
        <v>6561604</v>
      </c>
      <c r="B19082" t="s">
        <v>14544</v>
      </c>
      <c r="C19082" t="s">
        <v>17632</v>
      </c>
      <c r="D19082" t="s">
        <v>17637</v>
      </c>
    </row>
    <row r="19083" spans="1:4" x14ac:dyDescent="0.4">
      <c r="A19083">
        <v>6561602</v>
      </c>
      <c r="B19083" t="s">
        <v>14544</v>
      </c>
      <c r="C19083" t="s">
        <v>17632</v>
      </c>
      <c r="D19083" t="s">
        <v>17638</v>
      </c>
    </row>
    <row r="19084" spans="1:4" x14ac:dyDescent="0.4">
      <c r="A19084">
        <v>6562223</v>
      </c>
      <c r="B19084" t="s">
        <v>14544</v>
      </c>
      <c r="C19084" t="s">
        <v>17632</v>
      </c>
      <c r="D19084" t="s">
        <v>17639</v>
      </c>
    </row>
    <row r="19085" spans="1:4" x14ac:dyDescent="0.4">
      <c r="A19085">
        <v>6562225</v>
      </c>
      <c r="B19085" t="s">
        <v>14544</v>
      </c>
      <c r="C19085" t="s">
        <v>17632</v>
      </c>
      <c r="D19085" t="s">
        <v>17640</v>
      </c>
    </row>
    <row r="19086" spans="1:4" x14ac:dyDescent="0.4">
      <c r="A19086">
        <v>6562161</v>
      </c>
      <c r="B19086" t="s">
        <v>14544</v>
      </c>
      <c r="C19086" t="s">
        <v>17632</v>
      </c>
      <c r="D19086" t="s">
        <v>17641</v>
      </c>
    </row>
    <row r="19087" spans="1:4" x14ac:dyDescent="0.4">
      <c r="A19087">
        <v>6561712</v>
      </c>
      <c r="B19087" t="s">
        <v>14544</v>
      </c>
      <c r="C19087" t="s">
        <v>17632</v>
      </c>
      <c r="D19087" t="s">
        <v>957</v>
      </c>
    </row>
    <row r="19088" spans="1:4" x14ac:dyDescent="0.4">
      <c r="A19088">
        <v>6561525</v>
      </c>
      <c r="B19088" t="s">
        <v>14544</v>
      </c>
      <c r="C19088" t="s">
        <v>17632</v>
      </c>
      <c r="D19088" t="s">
        <v>1386</v>
      </c>
    </row>
    <row r="19089" spans="1:4" x14ac:dyDescent="0.4">
      <c r="A19089">
        <v>6561552</v>
      </c>
      <c r="B19089" t="s">
        <v>14544</v>
      </c>
      <c r="C19089" t="s">
        <v>17632</v>
      </c>
      <c r="D19089" t="s">
        <v>1538</v>
      </c>
    </row>
    <row r="19090" spans="1:4" x14ac:dyDescent="0.4">
      <c r="A19090">
        <v>6562401</v>
      </c>
      <c r="B19090" t="s">
        <v>14544</v>
      </c>
      <c r="C19090" t="s">
        <v>17632</v>
      </c>
      <c r="D19090" t="s">
        <v>591</v>
      </c>
    </row>
    <row r="19091" spans="1:4" x14ac:dyDescent="0.4">
      <c r="A19091">
        <v>6562305</v>
      </c>
      <c r="B19091" t="s">
        <v>14544</v>
      </c>
      <c r="C19091" t="s">
        <v>17632</v>
      </c>
      <c r="D19091" t="s">
        <v>2234</v>
      </c>
    </row>
    <row r="19092" spans="1:4" x14ac:dyDescent="0.4">
      <c r="A19092">
        <v>6561531</v>
      </c>
      <c r="B19092" t="s">
        <v>14544</v>
      </c>
      <c r="C19092" t="s">
        <v>17632</v>
      </c>
      <c r="D19092" t="s">
        <v>17642</v>
      </c>
    </row>
    <row r="19093" spans="1:4" x14ac:dyDescent="0.4">
      <c r="A19093">
        <v>6562162</v>
      </c>
      <c r="B19093" t="s">
        <v>14544</v>
      </c>
      <c r="C19093" t="s">
        <v>17632</v>
      </c>
      <c r="D19093" t="s">
        <v>344</v>
      </c>
    </row>
    <row r="19094" spans="1:4" x14ac:dyDescent="0.4">
      <c r="A19094">
        <v>6562302</v>
      </c>
      <c r="B19094" t="s">
        <v>14544</v>
      </c>
      <c r="C19094" t="s">
        <v>17632</v>
      </c>
      <c r="D19094" t="s">
        <v>434</v>
      </c>
    </row>
    <row r="19095" spans="1:4" x14ac:dyDescent="0.4">
      <c r="A19095">
        <v>6562224</v>
      </c>
      <c r="B19095" t="s">
        <v>14544</v>
      </c>
      <c r="C19095" t="s">
        <v>17632</v>
      </c>
      <c r="D19095" t="s">
        <v>489</v>
      </c>
    </row>
    <row r="19096" spans="1:4" x14ac:dyDescent="0.4">
      <c r="A19096">
        <v>6562155</v>
      </c>
      <c r="B19096" t="s">
        <v>14544</v>
      </c>
      <c r="C19096" t="s">
        <v>17632</v>
      </c>
      <c r="D19096" t="s">
        <v>17643</v>
      </c>
    </row>
    <row r="19097" spans="1:4" x14ac:dyDescent="0.4">
      <c r="A19097">
        <v>6562156</v>
      </c>
      <c r="B19097" t="s">
        <v>14544</v>
      </c>
      <c r="C19097" t="s">
        <v>17632</v>
      </c>
      <c r="D19097" t="s">
        <v>17644</v>
      </c>
    </row>
    <row r="19098" spans="1:4" x14ac:dyDescent="0.4">
      <c r="A19098">
        <v>6562151</v>
      </c>
      <c r="B19098" t="s">
        <v>14544</v>
      </c>
      <c r="C19098" t="s">
        <v>17632</v>
      </c>
      <c r="D19098" t="s">
        <v>17645</v>
      </c>
    </row>
    <row r="19099" spans="1:4" x14ac:dyDescent="0.4">
      <c r="A19099">
        <v>6561736</v>
      </c>
      <c r="B19099" t="s">
        <v>14544</v>
      </c>
      <c r="C19099" t="s">
        <v>17632</v>
      </c>
      <c r="D19099" t="s">
        <v>896</v>
      </c>
    </row>
    <row r="19100" spans="1:4" x14ac:dyDescent="0.4">
      <c r="A19100">
        <v>6561501</v>
      </c>
      <c r="B19100" t="s">
        <v>14544</v>
      </c>
      <c r="C19100" t="s">
        <v>17632</v>
      </c>
      <c r="D19100" t="s">
        <v>1081</v>
      </c>
    </row>
    <row r="19101" spans="1:4" x14ac:dyDescent="0.4">
      <c r="A19101">
        <v>6561732</v>
      </c>
      <c r="B19101" t="s">
        <v>14544</v>
      </c>
      <c r="C19101" t="s">
        <v>17632</v>
      </c>
      <c r="D19101" t="s">
        <v>711</v>
      </c>
    </row>
    <row r="19102" spans="1:4" x14ac:dyDescent="0.4">
      <c r="A19102">
        <v>6562334</v>
      </c>
      <c r="B19102" t="s">
        <v>14544</v>
      </c>
      <c r="C19102" t="s">
        <v>17632</v>
      </c>
      <c r="D19102" t="s">
        <v>17646</v>
      </c>
    </row>
    <row r="19103" spans="1:4" x14ac:dyDescent="0.4">
      <c r="A19103">
        <v>6561523</v>
      </c>
      <c r="B19103" t="s">
        <v>14544</v>
      </c>
      <c r="C19103" t="s">
        <v>17632</v>
      </c>
      <c r="D19103" t="s">
        <v>2564</v>
      </c>
    </row>
    <row r="19104" spans="1:4" x14ac:dyDescent="0.4">
      <c r="A19104">
        <v>6562331</v>
      </c>
      <c r="B19104" t="s">
        <v>14544</v>
      </c>
      <c r="C19104" t="s">
        <v>17632</v>
      </c>
      <c r="D19104" t="s">
        <v>1320</v>
      </c>
    </row>
    <row r="19105" spans="1:4" x14ac:dyDescent="0.4">
      <c r="A19105">
        <v>6562152</v>
      </c>
      <c r="B19105" t="s">
        <v>14544</v>
      </c>
      <c r="C19105" t="s">
        <v>17632</v>
      </c>
      <c r="D19105" t="s">
        <v>17647</v>
      </c>
    </row>
    <row r="19106" spans="1:4" x14ac:dyDescent="0.4">
      <c r="A19106">
        <v>6562153</v>
      </c>
      <c r="B19106" t="s">
        <v>14544</v>
      </c>
      <c r="C19106" t="s">
        <v>17632</v>
      </c>
      <c r="D19106" t="s">
        <v>17648</v>
      </c>
    </row>
    <row r="19107" spans="1:4" x14ac:dyDescent="0.4">
      <c r="A19107">
        <v>6562154</v>
      </c>
      <c r="B19107" t="s">
        <v>14544</v>
      </c>
      <c r="C19107" t="s">
        <v>17632</v>
      </c>
      <c r="D19107" t="s">
        <v>17649</v>
      </c>
    </row>
    <row r="19108" spans="1:4" x14ac:dyDescent="0.4">
      <c r="A19108">
        <v>6561512</v>
      </c>
      <c r="B19108" t="s">
        <v>14544</v>
      </c>
      <c r="C19108" t="s">
        <v>17632</v>
      </c>
      <c r="D19108" t="s">
        <v>814</v>
      </c>
    </row>
    <row r="19109" spans="1:4" x14ac:dyDescent="0.4">
      <c r="A19109">
        <v>6561556</v>
      </c>
      <c r="B19109" t="s">
        <v>14544</v>
      </c>
      <c r="C19109" t="s">
        <v>17632</v>
      </c>
      <c r="D19109" t="s">
        <v>17650</v>
      </c>
    </row>
    <row r="19110" spans="1:4" x14ac:dyDescent="0.4">
      <c r="A19110">
        <v>6561558</v>
      </c>
      <c r="B19110" t="s">
        <v>14544</v>
      </c>
      <c r="C19110" t="s">
        <v>17632</v>
      </c>
      <c r="D19110" t="s">
        <v>17651</v>
      </c>
    </row>
    <row r="19111" spans="1:4" x14ac:dyDescent="0.4">
      <c r="A19111">
        <v>6562301</v>
      </c>
      <c r="B19111" t="s">
        <v>14544</v>
      </c>
      <c r="C19111" t="s">
        <v>17632</v>
      </c>
      <c r="D19111" t="s">
        <v>17652</v>
      </c>
    </row>
    <row r="19112" spans="1:4" x14ac:dyDescent="0.4">
      <c r="A19112">
        <v>6562144</v>
      </c>
      <c r="B19112" t="s">
        <v>14544</v>
      </c>
      <c r="C19112" t="s">
        <v>17632</v>
      </c>
      <c r="D19112" t="s">
        <v>17653</v>
      </c>
    </row>
    <row r="19113" spans="1:4" x14ac:dyDescent="0.4">
      <c r="A19113">
        <v>6561735</v>
      </c>
      <c r="B19113" t="s">
        <v>14544</v>
      </c>
      <c r="C19113" t="s">
        <v>17632</v>
      </c>
      <c r="D19113" t="s">
        <v>17654</v>
      </c>
    </row>
    <row r="19114" spans="1:4" x14ac:dyDescent="0.4">
      <c r="A19114">
        <v>6562311</v>
      </c>
      <c r="B19114" t="s">
        <v>14544</v>
      </c>
      <c r="C19114" t="s">
        <v>17632</v>
      </c>
      <c r="D19114" t="s">
        <v>17655</v>
      </c>
    </row>
    <row r="19115" spans="1:4" x14ac:dyDescent="0.4">
      <c r="A19115">
        <v>6561601</v>
      </c>
      <c r="B19115" t="s">
        <v>14544</v>
      </c>
      <c r="C19115" t="s">
        <v>17632</v>
      </c>
      <c r="D19115" t="s">
        <v>1334</v>
      </c>
    </row>
    <row r="19116" spans="1:4" x14ac:dyDescent="0.4">
      <c r="A19116">
        <v>6561511</v>
      </c>
      <c r="B19116" t="s">
        <v>14544</v>
      </c>
      <c r="C19116" t="s">
        <v>17632</v>
      </c>
      <c r="D19116" t="s">
        <v>2808</v>
      </c>
    </row>
    <row r="19117" spans="1:4" x14ac:dyDescent="0.4">
      <c r="A19117">
        <v>6562303</v>
      </c>
      <c r="B19117" t="s">
        <v>14544</v>
      </c>
      <c r="C19117" t="s">
        <v>17632</v>
      </c>
      <c r="D19117" t="s">
        <v>17656</v>
      </c>
    </row>
    <row r="19118" spans="1:4" x14ac:dyDescent="0.4">
      <c r="A19118">
        <v>6562323</v>
      </c>
      <c r="B19118" t="s">
        <v>14544</v>
      </c>
      <c r="C19118" t="s">
        <v>17632</v>
      </c>
      <c r="D19118" t="s">
        <v>2125</v>
      </c>
    </row>
    <row r="19119" spans="1:4" x14ac:dyDescent="0.4">
      <c r="A19119">
        <v>6562211</v>
      </c>
      <c r="B19119" t="s">
        <v>14544</v>
      </c>
      <c r="C19119" t="s">
        <v>17632</v>
      </c>
      <c r="D19119" t="s">
        <v>17657</v>
      </c>
    </row>
    <row r="19120" spans="1:4" x14ac:dyDescent="0.4">
      <c r="A19120">
        <v>6562143</v>
      </c>
      <c r="B19120" t="s">
        <v>14544</v>
      </c>
      <c r="C19120" t="s">
        <v>17632</v>
      </c>
      <c r="D19120" t="s">
        <v>1809</v>
      </c>
    </row>
    <row r="19121" spans="1:4" x14ac:dyDescent="0.4">
      <c r="A19121">
        <v>6562212</v>
      </c>
      <c r="B19121" t="s">
        <v>14544</v>
      </c>
      <c r="C19121" t="s">
        <v>17632</v>
      </c>
      <c r="D19121" t="s">
        <v>1111</v>
      </c>
    </row>
    <row r="19122" spans="1:4" x14ac:dyDescent="0.4">
      <c r="A19122">
        <v>6562213</v>
      </c>
      <c r="B19122" t="s">
        <v>14544</v>
      </c>
      <c r="C19122" t="s">
        <v>17632</v>
      </c>
      <c r="D19122" t="s">
        <v>17658</v>
      </c>
    </row>
    <row r="19123" spans="1:4" x14ac:dyDescent="0.4">
      <c r="A19123">
        <v>6562141</v>
      </c>
      <c r="B19123" t="s">
        <v>14544</v>
      </c>
      <c r="C19123" t="s">
        <v>17632</v>
      </c>
      <c r="D19123" t="s">
        <v>17659</v>
      </c>
    </row>
    <row r="19124" spans="1:4" x14ac:dyDescent="0.4">
      <c r="A19124">
        <v>6562142</v>
      </c>
      <c r="B19124" t="s">
        <v>14544</v>
      </c>
      <c r="C19124" t="s">
        <v>17632</v>
      </c>
      <c r="D19124" t="s">
        <v>17660</v>
      </c>
    </row>
    <row r="19125" spans="1:4" x14ac:dyDescent="0.4">
      <c r="A19125">
        <v>6562131</v>
      </c>
      <c r="B19125" t="s">
        <v>14544</v>
      </c>
      <c r="C19125" t="s">
        <v>17632</v>
      </c>
      <c r="D19125" t="s">
        <v>17661</v>
      </c>
    </row>
    <row r="19126" spans="1:4" x14ac:dyDescent="0.4">
      <c r="A19126">
        <v>6562132</v>
      </c>
      <c r="B19126" t="s">
        <v>14544</v>
      </c>
      <c r="C19126" t="s">
        <v>17632</v>
      </c>
      <c r="D19126" t="s">
        <v>17662</v>
      </c>
    </row>
    <row r="19127" spans="1:4" x14ac:dyDescent="0.4">
      <c r="A19127">
        <v>6561522</v>
      </c>
      <c r="B19127" t="s">
        <v>14544</v>
      </c>
      <c r="C19127" t="s">
        <v>17632</v>
      </c>
      <c r="D19127" t="s">
        <v>2565</v>
      </c>
    </row>
    <row r="19128" spans="1:4" x14ac:dyDescent="0.4">
      <c r="A19128">
        <v>6562333</v>
      </c>
      <c r="B19128" t="s">
        <v>14544</v>
      </c>
      <c r="C19128" t="s">
        <v>17632</v>
      </c>
      <c r="D19128" t="s">
        <v>816</v>
      </c>
    </row>
    <row r="19129" spans="1:4" x14ac:dyDescent="0.4">
      <c r="A19129">
        <v>6562322</v>
      </c>
      <c r="B19129" t="s">
        <v>14544</v>
      </c>
      <c r="C19129" t="s">
        <v>17632</v>
      </c>
      <c r="D19129" t="s">
        <v>529</v>
      </c>
    </row>
    <row r="19130" spans="1:4" x14ac:dyDescent="0.4">
      <c r="A19130">
        <v>6561502</v>
      </c>
      <c r="B19130" t="s">
        <v>14544</v>
      </c>
      <c r="C19130" t="s">
        <v>17632</v>
      </c>
      <c r="D19130" t="s">
        <v>468</v>
      </c>
    </row>
    <row r="19131" spans="1:4" x14ac:dyDescent="0.4">
      <c r="A19131">
        <v>6561521</v>
      </c>
      <c r="B19131" t="s">
        <v>14544</v>
      </c>
      <c r="C19131" t="s">
        <v>17632</v>
      </c>
      <c r="D19131" t="s">
        <v>3090</v>
      </c>
    </row>
    <row r="19132" spans="1:4" x14ac:dyDescent="0.4">
      <c r="A19132">
        <v>6561551</v>
      </c>
      <c r="B19132" t="s">
        <v>14544</v>
      </c>
      <c r="C19132" t="s">
        <v>17632</v>
      </c>
      <c r="D19132" t="s">
        <v>256</v>
      </c>
    </row>
    <row r="19133" spans="1:4" x14ac:dyDescent="0.4">
      <c r="A19133">
        <v>6561524</v>
      </c>
      <c r="B19133" t="s">
        <v>14544</v>
      </c>
      <c r="C19133" t="s">
        <v>17632</v>
      </c>
      <c r="D19133" t="s">
        <v>1011</v>
      </c>
    </row>
    <row r="19134" spans="1:4" x14ac:dyDescent="0.4">
      <c r="A19134">
        <v>6562332</v>
      </c>
      <c r="B19134" t="s">
        <v>14544</v>
      </c>
      <c r="C19134" t="s">
        <v>17632</v>
      </c>
      <c r="D19134" t="s">
        <v>1990</v>
      </c>
    </row>
    <row r="19135" spans="1:4" x14ac:dyDescent="0.4">
      <c r="A19135">
        <v>6562214</v>
      </c>
      <c r="B19135" t="s">
        <v>14544</v>
      </c>
      <c r="C19135" t="s">
        <v>17632</v>
      </c>
      <c r="D19135" t="s">
        <v>17663</v>
      </c>
    </row>
    <row r="19136" spans="1:4" x14ac:dyDescent="0.4">
      <c r="A19136">
        <v>6561503</v>
      </c>
      <c r="B19136" t="s">
        <v>14544</v>
      </c>
      <c r="C19136" t="s">
        <v>17632</v>
      </c>
      <c r="D19136" t="s">
        <v>17664</v>
      </c>
    </row>
    <row r="19137" spans="1:4" x14ac:dyDescent="0.4">
      <c r="A19137">
        <v>6561711</v>
      </c>
      <c r="B19137" t="s">
        <v>14544</v>
      </c>
      <c r="C19137" t="s">
        <v>17632</v>
      </c>
      <c r="D19137" t="s">
        <v>2274</v>
      </c>
    </row>
    <row r="19138" spans="1:4" x14ac:dyDescent="0.4">
      <c r="A19138">
        <v>6561743</v>
      </c>
      <c r="B19138" t="s">
        <v>14544</v>
      </c>
      <c r="C19138" t="s">
        <v>17632</v>
      </c>
      <c r="D19138" t="s">
        <v>17665</v>
      </c>
    </row>
    <row r="19139" spans="1:4" x14ac:dyDescent="0.4">
      <c r="A19139">
        <v>6562221</v>
      </c>
      <c r="B19139" t="s">
        <v>14544</v>
      </c>
      <c r="C19139" t="s">
        <v>17632</v>
      </c>
      <c r="D19139" t="s">
        <v>840</v>
      </c>
    </row>
    <row r="19140" spans="1:4" x14ac:dyDescent="0.4">
      <c r="A19140">
        <v>6562163</v>
      </c>
      <c r="B19140" t="s">
        <v>14544</v>
      </c>
      <c r="C19140" t="s">
        <v>17632</v>
      </c>
      <c r="D19140" t="s">
        <v>781</v>
      </c>
    </row>
    <row r="19141" spans="1:4" x14ac:dyDescent="0.4">
      <c r="A19141">
        <v>6561733</v>
      </c>
      <c r="B19141" t="s">
        <v>14544</v>
      </c>
      <c r="C19141" t="s">
        <v>17632</v>
      </c>
      <c r="D19141" t="s">
        <v>17666</v>
      </c>
    </row>
    <row r="19142" spans="1:4" x14ac:dyDescent="0.4">
      <c r="A19142">
        <v>6561526</v>
      </c>
      <c r="B19142" t="s">
        <v>14544</v>
      </c>
      <c r="C19142" t="s">
        <v>17632</v>
      </c>
      <c r="D19142" t="s">
        <v>387</v>
      </c>
    </row>
    <row r="19143" spans="1:4" x14ac:dyDescent="0.4">
      <c r="A19143">
        <v>6562321</v>
      </c>
      <c r="B19143" t="s">
        <v>14544</v>
      </c>
      <c r="C19143" t="s">
        <v>17632</v>
      </c>
      <c r="D19143" t="s">
        <v>17667</v>
      </c>
    </row>
    <row r="19144" spans="1:4" x14ac:dyDescent="0.4">
      <c r="A19144">
        <v>6561731</v>
      </c>
      <c r="B19144" t="s">
        <v>14544</v>
      </c>
      <c r="C19144" t="s">
        <v>17632</v>
      </c>
      <c r="D19144" t="s">
        <v>17668</v>
      </c>
    </row>
    <row r="19145" spans="1:4" x14ac:dyDescent="0.4">
      <c r="A19145">
        <v>6561723</v>
      </c>
      <c r="B19145" t="s">
        <v>14544</v>
      </c>
      <c r="C19145" t="s">
        <v>17632</v>
      </c>
      <c r="D19145" t="s">
        <v>17669</v>
      </c>
    </row>
    <row r="19146" spans="1:4" x14ac:dyDescent="0.4">
      <c r="A19146">
        <v>6561727</v>
      </c>
      <c r="B19146" t="s">
        <v>14544</v>
      </c>
      <c r="C19146" t="s">
        <v>17632</v>
      </c>
      <c r="D19146" t="s">
        <v>17670</v>
      </c>
    </row>
    <row r="19147" spans="1:4" x14ac:dyDescent="0.4">
      <c r="A19147">
        <v>6561726</v>
      </c>
      <c r="B19147" t="s">
        <v>14544</v>
      </c>
      <c r="C19147" t="s">
        <v>17632</v>
      </c>
      <c r="D19147" t="s">
        <v>17671</v>
      </c>
    </row>
    <row r="19148" spans="1:4" x14ac:dyDescent="0.4">
      <c r="A19148">
        <v>6561722</v>
      </c>
      <c r="B19148" t="s">
        <v>14544</v>
      </c>
      <c r="C19148" t="s">
        <v>17632</v>
      </c>
      <c r="D19148" t="s">
        <v>17672</v>
      </c>
    </row>
    <row r="19149" spans="1:4" x14ac:dyDescent="0.4">
      <c r="A19149">
        <v>6561721</v>
      </c>
      <c r="B19149" t="s">
        <v>14544</v>
      </c>
      <c r="C19149" t="s">
        <v>17632</v>
      </c>
      <c r="D19149" t="s">
        <v>17673</v>
      </c>
    </row>
    <row r="19150" spans="1:4" x14ac:dyDescent="0.4">
      <c r="A19150">
        <v>6561724</v>
      </c>
      <c r="B19150" t="s">
        <v>14544</v>
      </c>
      <c r="C19150" t="s">
        <v>17632</v>
      </c>
      <c r="D19150" t="s">
        <v>17674</v>
      </c>
    </row>
    <row r="19151" spans="1:4" x14ac:dyDescent="0.4">
      <c r="A19151">
        <v>6562451</v>
      </c>
      <c r="B19151" t="s">
        <v>14544</v>
      </c>
      <c r="C19151" t="s">
        <v>17632</v>
      </c>
      <c r="D19151" t="s">
        <v>17675</v>
      </c>
    </row>
    <row r="19152" spans="1:4" x14ac:dyDescent="0.4">
      <c r="A19152">
        <v>6561725</v>
      </c>
      <c r="B19152" t="s">
        <v>14544</v>
      </c>
      <c r="C19152" t="s">
        <v>17632</v>
      </c>
      <c r="D19152" t="s">
        <v>17676</v>
      </c>
    </row>
    <row r="19153" spans="1:4" x14ac:dyDescent="0.4">
      <c r="A19153">
        <v>6562222</v>
      </c>
      <c r="B19153" t="s">
        <v>14544</v>
      </c>
      <c r="C19153" t="s">
        <v>17632</v>
      </c>
      <c r="D19153" t="s">
        <v>17677</v>
      </c>
    </row>
    <row r="19154" spans="1:4" x14ac:dyDescent="0.4">
      <c r="A19154">
        <v>6562304</v>
      </c>
      <c r="B19154" t="s">
        <v>14544</v>
      </c>
      <c r="C19154" t="s">
        <v>17632</v>
      </c>
      <c r="D19154" t="s">
        <v>1547</v>
      </c>
    </row>
    <row r="19155" spans="1:4" x14ac:dyDescent="0.4">
      <c r="A19155">
        <v>6561554</v>
      </c>
      <c r="B19155" t="s">
        <v>14544</v>
      </c>
      <c r="C19155" t="s">
        <v>17632</v>
      </c>
      <c r="D19155" t="s">
        <v>2658</v>
      </c>
    </row>
    <row r="19156" spans="1:4" x14ac:dyDescent="0.4">
      <c r="A19156">
        <v>6561734</v>
      </c>
      <c r="B19156" t="s">
        <v>14544</v>
      </c>
      <c r="C19156" t="s">
        <v>17632</v>
      </c>
      <c r="D19156" t="s">
        <v>1551</v>
      </c>
    </row>
    <row r="19157" spans="1:4" x14ac:dyDescent="0.4">
      <c r="A19157">
        <v>6561555</v>
      </c>
      <c r="B19157" t="s">
        <v>14544</v>
      </c>
      <c r="C19157" t="s">
        <v>17632</v>
      </c>
      <c r="D19157" t="s">
        <v>618</v>
      </c>
    </row>
    <row r="19158" spans="1:4" x14ac:dyDescent="0.4">
      <c r="A19158">
        <v>6562307</v>
      </c>
      <c r="B19158" t="s">
        <v>14544</v>
      </c>
      <c r="C19158" t="s">
        <v>17632</v>
      </c>
      <c r="D19158" t="s">
        <v>17678</v>
      </c>
    </row>
    <row r="19159" spans="1:4" x14ac:dyDescent="0.4">
      <c r="A19159">
        <v>6561557</v>
      </c>
      <c r="B19159" t="s">
        <v>14544</v>
      </c>
      <c r="C19159" t="s">
        <v>17632</v>
      </c>
      <c r="D19159" t="s">
        <v>893</v>
      </c>
    </row>
    <row r="19160" spans="1:4" x14ac:dyDescent="0.4">
      <c r="A19160">
        <v>6561606</v>
      </c>
      <c r="B19160" t="s">
        <v>14544</v>
      </c>
      <c r="C19160" t="s">
        <v>17632</v>
      </c>
      <c r="D19160" t="s">
        <v>17679</v>
      </c>
    </row>
    <row r="19161" spans="1:4" x14ac:dyDescent="0.4">
      <c r="A19161">
        <v>6561541</v>
      </c>
      <c r="B19161" t="s">
        <v>14544</v>
      </c>
      <c r="C19161" t="s">
        <v>17632</v>
      </c>
      <c r="D19161" t="s">
        <v>422</v>
      </c>
    </row>
    <row r="19162" spans="1:4" x14ac:dyDescent="0.4">
      <c r="A19162">
        <v>6561553</v>
      </c>
      <c r="B19162" t="s">
        <v>14544</v>
      </c>
      <c r="C19162" t="s">
        <v>17632</v>
      </c>
      <c r="D19162" t="s">
        <v>515</v>
      </c>
    </row>
    <row r="19163" spans="1:4" x14ac:dyDescent="0.4">
      <c r="A19163">
        <v>6562306</v>
      </c>
      <c r="B19163" t="s">
        <v>14544</v>
      </c>
      <c r="C19163" t="s">
        <v>17632</v>
      </c>
      <c r="D19163" t="s">
        <v>17680</v>
      </c>
    </row>
    <row r="19164" spans="1:4" x14ac:dyDescent="0.4">
      <c r="A19164">
        <v>6712500</v>
      </c>
      <c r="B19164" t="s">
        <v>14544</v>
      </c>
      <c r="C19164" t="s">
        <v>17681</v>
      </c>
      <c r="D19164" t="s">
        <v>140</v>
      </c>
    </row>
    <row r="19165" spans="1:4" x14ac:dyDescent="0.4">
      <c r="A19165">
        <v>6714135</v>
      </c>
      <c r="B19165" t="s">
        <v>14544</v>
      </c>
      <c r="C19165" t="s">
        <v>17681</v>
      </c>
      <c r="D19165" t="s">
        <v>17682</v>
      </c>
    </row>
    <row r="19166" spans="1:4" x14ac:dyDescent="0.4">
      <c r="A19166">
        <v>6714131</v>
      </c>
      <c r="B19166" t="s">
        <v>14544</v>
      </c>
      <c r="C19166" t="s">
        <v>17681</v>
      </c>
      <c r="D19166" t="s">
        <v>17683</v>
      </c>
    </row>
    <row r="19167" spans="1:4" x14ac:dyDescent="0.4">
      <c r="A19167">
        <v>6714104</v>
      </c>
      <c r="B19167" t="s">
        <v>14544</v>
      </c>
      <c r="C19167" t="s">
        <v>17681</v>
      </c>
      <c r="D19167" t="s">
        <v>17684</v>
      </c>
    </row>
    <row r="19168" spans="1:4" x14ac:dyDescent="0.4">
      <c r="A19168">
        <v>6714123</v>
      </c>
      <c r="B19168" t="s">
        <v>14544</v>
      </c>
      <c r="C19168" t="s">
        <v>17681</v>
      </c>
      <c r="D19168" t="s">
        <v>17685</v>
      </c>
    </row>
    <row r="19169" spans="1:4" x14ac:dyDescent="0.4">
      <c r="A19169">
        <v>6714134</v>
      </c>
      <c r="B19169" t="s">
        <v>14544</v>
      </c>
      <c r="C19169" t="s">
        <v>17681</v>
      </c>
      <c r="D19169" t="s">
        <v>17686</v>
      </c>
    </row>
    <row r="19170" spans="1:4" x14ac:dyDescent="0.4">
      <c r="A19170">
        <v>6714137</v>
      </c>
      <c r="B19170" t="s">
        <v>14544</v>
      </c>
      <c r="C19170" t="s">
        <v>17681</v>
      </c>
      <c r="D19170" t="s">
        <v>17687</v>
      </c>
    </row>
    <row r="19171" spans="1:4" x14ac:dyDescent="0.4">
      <c r="A19171">
        <v>6714106</v>
      </c>
      <c r="B19171" t="s">
        <v>14544</v>
      </c>
      <c r="C19171" t="s">
        <v>17681</v>
      </c>
      <c r="D19171" t="s">
        <v>17688</v>
      </c>
    </row>
    <row r="19172" spans="1:4" x14ac:dyDescent="0.4">
      <c r="A19172">
        <v>6714105</v>
      </c>
      <c r="B19172" t="s">
        <v>14544</v>
      </c>
      <c r="C19172" t="s">
        <v>17681</v>
      </c>
      <c r="D19172" t="s">
        <v>17689</v>
      </c>
    </row>
    <row r="19173" spans="1:4" x14ac:dyDescent="0.4">
      <c r="A19173">
        <v>6714143</v>
      </c>
      <c r="B19173" t="s">
        <v>14544</v>
      </c>
      <c r="C19173" t="s">
        <v>17681</v>
      </c>
      <c r="D19173" t="s">
        <v>17690</v>
      </c>
    </row>
    <row r="19174" spans="1:4" x14ac:dyDescent="0.4">
      <c r="A19174">
        <v>6714115</v>
      </c>
      <c r="B19174" t="s">
        <v>14544</v>
      </c>
      <c r="C19174" t="s">
        <v>17681</v>
      </c>
      <c r="D19174" t="s">
        <v>17691</v>
      </c>
    </row>
    <row r="19175" spans="1:4" x14ac:dyDescent="0.4">
      <c r="A19175">
        <v>6714107</v>
      </c>
      <c r="B19175" t="s">
        <v>14544</v>
      </c>
      <c r="C19175" t="s">
        <v>17681</v>
      </c>
      <c r="D19175" t="s">
        <v>17692</v>
      </c>
    </row>
    <row r="19176" spans="1:4" x14ac:dyDescent="0.4">
      <c r="A19176">
        <v>6714111</v>
      </c>
      <c r="B19176" t="s">
        <v>14544</v>
      </c>
      <c r="C19176" t="s">
        <v>17681</v>
      </c>
      <c r="D19176" t="s">
        <v>17693</v>
      </c>
    </row>
    <row r="19177" spans="1:4" x14ac:dyDescent="0.4">
      <c r="A19177">
        <v>6714101</v>
      </c>
      <c r="B19177" t="s">
        <v>14544</v>
      </c>
      <c r="C19177" t="s">
        <v>17681</v>
      </c>
      <c r="D19177" t="s">
        <v>17694</v>
      </c>
    </row>
    <row r="19178" spans="1:4" x14ac:dyDescent="0.4">
      <c r="A19178">
        <v>6714103</v>
      </c>
      <c r="B19178" t="s">
        <v>14544</v>
      </c>
      <c r="C19178" t="s">
        <v>17681</v>
      </c>
      <c r="D19178" t="s">
        <v>17695</v>
      </c>
    </row>
    <row r="19179" spans="1:4" x14ac:dyDescent="0.4">
      <c r="A19179">
        <v>6714136</v>
      </c>
      <c r="B19179" t="s">
        <v>14544</v>
      </c>
      <c r="C19179" t="s">
        <v>17681</v>
      </c>
      <c r="D19179" t="s">
        <v>17696</v>
      </c>
    </row>
    <row r="19180" spans="1:4" x14ac:dyDescent="0.4">
      <c r="A19180">
        <v>6714144</v>
      </c>
      <c r="B19180" t="s">
        <v>14544</v>
      </c>
      <c r="C19180" t="s">
        <v>17681</v>
      </c>
      <c r="D19180" t="s">
        <v>17697</v>
      </c>
    </row>
    <row r="19181" spans="1:4" x14ac:dyDescent="0.4">
      <c r="A19181">
        <v>6714139</v>
      </c>
      <c r="B19181" t="s">
        <v>14544</v>
      </c>
      <c r="C19181" t="s">
        <v>17681</v>
      </c>
      <c r="D19181" t="s">
        <v>17698</v>
      </c>
    </row>
    <row r="19182" spans="1:4" x14ac:dyDescent="0.4">
      <c r="A19182">
        <v>6714133</v>
      </c>
      <c r="B19182" t="s">
        <v>14544</v>
      </c>
      <c r="C19182" t="s">
        <v>17681</v>
      </c>
      <c r="D19182" t="s">
        <v>17699</v>
      </c>
    </row>
    <row r="19183" spans="1:4" x14ac:dyDescent="0.4">
      <c r="A19183">
        <v>6714108</v>
      </c>
      <c r="B19183" t="s">
        <v>14544</v>
      </c>
      <c r="C19183" t="s">
        <v>17681</v>
      </c>
      <c r="D19183" t="s">
        <v>17700</v>
      </c>
    </row>
    <row r="19184" spans="1:4" x14ac:dyDescent="0.4">
      <c r="A19184">
        <v>6714138</v>
      </c>
      <c r="B19184" t="s">
        <v>14544</v>
      </c>
      <c r="C19184" t="s">
        <v>17681</v>
      </c>
      <c r="D19184" t="s">
        <v>17701</v>
      </c>
    </row>
    <row r="19185" spans="1:4" x14ac:dyDescent="0.4">
      <c r="A19185">
        <v>6714125</v>
      </c>
      <c r="B19185" t="s">
        <v>14544</v>
      </c>
      <c r="C19185" t="s">
        <v>17681</v>
      </c>
      <c r="D19185" t="s">
        <v>17702</v>
      </c>
    </row>
    <row r="19186" spans="1:4" x14ac:dyDescent="0.4">
      <c r="A19186">
        <v>6714132</v>
      </c>
      <c r="B19186" t="s">
        <v>14544</v>
      </c>
      <c r="C19186" t="s">
        <v>17681</v>
      </c>
      <c r="D19186" t="s">
        <v>17703</v>
      </c>
    </row>
    <row r="19187" spans="1:4" x14ac:dyDescent="0.4">
      <c r="A19187">
        <v>6714141</v>
      </c>
      <c r="B19187" t="s">
        <v>14544</v>
      </c>
      <c r="C19187" t="s">
        <v>17681</v>
      </c>
      <c r="D19187" t="s">
        <v>17704</v>
      </c>
    </row>
    <row r="19188" spans="1:4" x14ac:dyDescent="0.4">
      <c r="A19188">
        <v>6714124</v>
      </c>
      <c r="B19188" t="s">
        <v>14544</v>
      </c>
      <c r="C19188" t="s">
        <v>17681</v>
      </c>
      <c r="D19188" t="s">
        <v>17705</v>
      </c>
    </row>
    <row r="19189" spans="1:4" x14ac:dyDescent="0.4">
      <c r="A19189">
        <v>6714122</v>
      </c>
      <c r="B19189" t="s">
        <v>14544</v>
      </c>
      <c r="C19189" t="s">
        <v>17681</v>
      </c>
      <c r="D19189" t="s">
        <v>17706</v>
      </c>
    </row>
    <row r="19190" spans="1:4" x14ac:dyDescent="0.4">
      <c r="A19190">
        <v>6714121</v>
      </c>
      <c r="B19190" t="s">
        <v>14544</v>
      </c>
      <c r="C19190" t="s">
        <v>17681</v>
      </c>
      <c r="D19190" t="s">
        <v>17707</v>
      </c>
    </row>
    <row r="19191" spans="1:4" x14ac:dyDescent="0.4">
      <c r="A19191">
        <v>6714114</v>
      </c>
      <c r="B19191" t="s">
        <v>14544</v>
      </c>
      <c r="C19191" t="s">
        <v>17681</v>
      </c>
      <c r="D19191" t="s">
        <v>17708</v>
      </c>
    </row>
    <row r="19192" spans="1:4" x14ac:dyDescent="0.4">
      <c r="A19192">
        <v>6714113</v>
      </c>
      <c r="B19192" t="s">
        <v>14544</v>
      </c>
      <c r="C19192" t="s">
        <v>17681</v>
      </c>
      <c r="D19192" t="s">
        <v>17709</v>
      </c>
    </row>
    <row r="19193" spans="1:4" x14ac:dyDescent="0.4">
      <c r="A19193">
        <v>6714112</v>
      </c>
      <c r="B19193" t="s">
        <v>14544</v>
      </c>
      <c r="C19193" t="s">
        <v>17681</v>
      </c>
      <c r="D19193" t="s">
        <v>17710</v>
      </c>
    </row>
    <row r="19194" spans="1:4" x14ac:dyDescent="0.4">
      <c r="A19194">
        <v>6714142</v>
      </c>
      <c r="B19194" t="s">
        <v>14544</v>
      </c>
      <c r="C19194" t="s">
        <v>17681</v>
      </c>
      <c r="D19194" t="s">
        <v>17711</v>
      </c>
    </row>
    <row r="19195" spans="1:4" x14ac:dyDescent="0.4">
      <c r="A19195">
        <v>6714102</v>
      </c>
      <c r="B19195" t="s">
        <v>14544</v>
      </c>
      <c r="C19195" t="s">
        <v>17681</v>
      </c>
      <c r="D19195" t="s">
        <v>17712</v>
      </c>
    </row>
    <row r="19196" spans="1:4" x14ac:dyDescent="0.4">
      <c r="A19196">
        <v>6713211</v>
      </c>
      <c r="B19196" t="s">
        <v>14544</v>
      </c>
      <c r="C19196" t="s">
        <v>17681</v>
      </c>
      <c r="D19196" t="s">
        <v>17713</v>
      </c>
    </row>
    <row r="19197" spans="1:4" x14ac:dyDescent="0.4">
      <c r="A19197">
        <v>6713222</v>
      </c>
      <c r="B19197" t="s">
        <v>14544</v>
      </c>
      <c r="C19197" t="s">
        <v>17681</v>
      </c>
      <c r="D19197" t="s">
        <v>17714</v>
      </c>
    </row>
    <row r="19198" spans="1:4" x14ac:dyDescent="0.4">
      <c r="A19198">
        <v>6713202</v>
      </c>
      <c r="B19198" t="s">
        <v>14544</v>
      </c>
      <c r="C19198" t="s">
        <v>17681</v>
      </c>
      <c r="D19198" t="s">
        <v>17715</v>
      </c>
    </row>
    <row r="19199" spans="1:4" x14ac:dyDescent="0.4">
      <c r="A19199">
        <v>6713225</v>
      </c>
      <c r="B19199" t="s">
        <v>14544</v>
      </c>
      <c r="C19199" t="s">
        <v>17681</v>
      </c>
      <c r="D19199" t="s">
        <v>17716</v>
      </c>
    </row>
    <row r="19200" spans="1:4" x14ac:dyDescent="0.4">
      <c r="A19200">
        <v>6713232</v>
      </c>
      <c r="B19200" t="s">
        <v>14544</v>
      </c>
      <c r="C19200" t="s">
        <v>17681</v>
      </c>
      <c r="D19200" t="s">
        <v>17717</v>
      </c>
    </row>
    <row r="19201" spans="1:4" x14ac:dyDescent="0.4">
      <c r="A19201">
        <v>6713231</v>
      </c>
      <c r="B19201" t="s">
        <v>14544</v>
      </c>
      <c r="C19201" t="s">
        <v>17681</v>
      </c>
      <c r="D19201" t="s">
        <v>17718</v>
      </c>
    </row>
    <row r="19202" spans="1:4" x14ac:dyDescent="0.4">
      <c r="A19202">
        <v>6713212</v>
      </c>
      <c r="B19202" t="s">
        <v>14544</v>
      </c>
      <c r="C19202" t="s">
        <v>17681</v>
      </c>
      <c r="D19202" t="s">
        <v>17719</v>
      </c>
    </row>
    <row r="19203" spans="1:4" x14ac:dyDescent="0.4">
      <c r="A19203">
        <v>6713201</v>
      </c>
      <c r="B19203" t="s">
        <v>14544</v>
      </c>
      <c r="C19203" t="s">
        <v>17681</v>
      </c>
      <c r="D19203" t="s">
        <v>17720</v>
      </c>
    </row>
    <row r="19204" spans="1:4" x14ac:dyDescent="0.4">
      <c r="A19204">
        <v>6713233</v>
      </c>
      <c r="B19204" t="s">
        <v>14544</v>
      </c>
      <c r="C19204" t="s">
        <v>17681</v>
      </c>
      <c r="D19204" t="s">
        <v>17721</v>
      </c>
    </row>
    <row r="19205" spans="1:4" x14ac:dyDescent="0.4">
      <c r="A19205">
        <v>6713221</v>
      </c>
      <c r="B19205" t="s">
        <v>14544</v>
      </c>
      <c r="C19205" t="s">
        <v>17681</v>
      </c>
      <c r="D19205" t="s">
        <v>17722</v>
      </c>
    </row>
    <row r="19206" spans="1:4" x14ac:dyDescent="0.4">
      <c r="A19206">
        <v>6713224</v>
      </c>
      <c r="B19206" t="s">
        <v>14544</v>
      </c>
      <c r="C19206" t="s">
        <v>17681</v>
      </c>
      <c r="D19206" t="s">
        <v>17723</v>
      </c>
    </row>
    <row r="19207" spans="1:4" x14ac:dyDescent="0.4">
      <c r="A19207">
        <v>6713223</v>
      </c>
      <c r="B19207" t="s">
        <v>14544</v>
      </c>
      <c r="C19207" t="s">
        <v>17681</v>
      </c>
      <c r="D19207" t="s">
        <v>17724</v>
      </c>
    </row>
    <row r="19208" spans="1:4" x14ac:dyDescent="0.4">
      <c r="A19208">
        <v>6714231</v>
      </c>
      <c r="B19208" t="s">
        <v>14544</v>
      </c>
      <c r="C19208" t="s">
        <v>17681</v>
      </c>
      <c r="D19208" t="s">
        <v>17725</v>
      </c>
    </row>
    <row r="19209" spans="1:4" x14ac:dyDescent="0.4">
      <c r="A19209">
        <v>6714215</v>
      </c>
      <c r="B19209" t="s">
        <v>14544</v>
      </c>
      <c r="C19209" t="s">
        <v>17681</v>
      </c>
      <c r="D19209" t="s">
        <v>17726</v>
      </c>
    </row>
    <row r="19210" spans="1:4" x14ac:dyDescent="0.4">
      <c r="A19210">
        <v>6714242</v>
      </c>
      <c r="B19210" t="s">
        <v>14544</v>
      </c>
      <c r="C19210" t="s">
        <v>17681</v>
      </c>
      <c r="D19210" t="s">
        <v>17727</v>
      </c>
    </row>
    <row r="19211" spans="1:4" x14ac:dyDescent="0.4">
      <c r="A19211">
        <v>6714221</v>
      </c>
      <c r="B19211" t="s">
        <v>14544</v>
      </c>
      <c r="C19211" t="s">
        <v>17681</v>
      </c>
      <c r="D19211" t="s">
        <v>17728</v>
      </c>
    </row>
    <row r="19212" spans="1:4" x14ac:dyDescent="0.4">
      <c r="A19212">
        <v>6714243</v>
      </c>
      <c r="B19212" t="s">
        <v>14544</v>
      </c>
      <c r="C19212" t="s">
        <v>17681</v>
      </c>
      <c r="D19212" t="s">
        <v>17729</v>
      </c>
    </row>
    <row r="19213" spans="1:4" x14ac:dyDescent="0.4">
      <c r="A19213">
        <v>6714211</v>
      </c>
      <c r="B19213" t="s">
        <v>14544</v>
      </c>
      <c r="C19213" t="s">
        <v>17681</v>
      </c>
      <c r="D19213" t="s">
        <v>17730</v>
      </c>
    </row>
    <row r="19214" spans="1:4" x14ac:dyDescent="0.4">
      <c r="A19214">
        <v>6714232</v>
      </c>
      <c r="B19214" t="s">
        <v>14544</v>
      </c>
      <c r="C19214" t="s">
        <v>17681</v>
      </c>
      <c r="D19214" t="s">
        <v>17731</v>
      </c>
    </row>
    <row r="19215" spans="1:4" x14ac:dyDescent="0.4">
      <c r="A19215">
        <v>6714203</v>
      </c>
      <c r="B19215" t="s">
        <v>14544</v>
      </c>
      <c r="C19215" t="s">
        <v>17681</v>
      </c>
      <c r="D19215" t="s">
        <v>17732</v>
      </c>
    </row>
    <row r="19216" spans="1:4" x14ac:dyDescent="0.4">
      <c r="A19216">
        <v>6714244</v>
      </c>
      <c r="B19216" t="s">
        <v>14544</v>
      </c>
      <c r="C19216" t="s">
        <v>17681</v>
      </c>
      <c r="D19216" t="s">
        <v>17733</v>
      </c>
    </row>
    <row r="19217" spans="1:4" x14ac:dyDescent="0.4">
      <c r="A19217">
        <v>6714202</v>
      </c>
      <c r="B19217" t="s">
        <v>14544</v>
      </c>
      <c r="C19217" t="s">
        <v>17681</v>
      </c>
      <c r="D19217" t="s">
        <v>17734</v>
      </c>
    </row>
    <row r="19218" spans="1:4" x14ac:dyDescent="0.4">
      <c r="A19218">
        <v>6714201</v>
      </c>
      <c r="B19218" t="s">
        <v>14544</v>
      </c>
      <c r="C19218" t="s">
        <v>17681</v>
      </c>
      <c r="D19218" t="s">
        <v>17735</v>
      </c>
    </row>
    <row r="19219" spans="1:4" x14ac:dyDescent="0.4">
      <c r="A19219">
        <v>6714214</v>
      </c>
      <c r="B19219" t="s">
        <v>14544</v>
      </c>
      <c r="C19219" t="s">
        <v>17681</v>
      </c>
      <c r="D19219" t="s">
        <v>17736</v>
      </c>
    </row>
    <row r="19220" spans="1:4" x14ac:dyDescent="0.4">
      <c r="A19220">
        <v>6714213</v>
      </c>
      <c r="B19220" t="s">
        <v>14544</v>
      </c>
      <c r="C19220" t="s">
        <v>17681</v>
      </c>
      <c r="D19220" t="s">
        <v>17737</v>
      </c>
    </row>
    <row r="19221" spans="1:4" x14ac:dyDescent="0.4">
      <c r="A19221">
        <v>6714204</v>
      </c>
      <c r="B19221" t="s">
        <v>14544</v>
      </c>
      <c r="C19221" t="s">
        <v>17681</v>
      </c>
      <c r="D19221" t="s">
        <v>17738</v>
      </c>
    </row>
    <row r="19222" spans="1:4" x14ac:dyDescent="0.4">
      <c r="A19222">
        <v>6714212</v>
      </c>
      <c r="B19222" t="s">
        <v>14544</v>
      </c>
      <c r="C19222" t="s">
        <v>17681</v>
      </c>
      <c r="D19222" t="s">
        <v>17739</v>
      </c>
    </row>
    <row r="19223" spans="1:4" x14ac:dyDescent="0.4">
      <c r="A19223">
        <v>6714245</v>
      </c>
      <c r="B19223" t="s">
        <v>14544</v>
      </c>
      <c r="C19223" t="s">
        <v>17681</v>
      </c>
      <c r="D19223" t="s">
        <v>17740</v>
      </c>
    </row>
    <row r="19224" spans="1:4" x14ac:dyDescent="0.4">
      <c r="A19224">
        <v>6714216</v>
      </c>
      <c r="B19224" t="s">
        <v>14544</v>
      </c>
      <c r="C19224" t="s">
        <v>17681</v>
      </c>
      <c r="D19224" t="s">
        <v>17741</v>
      </c>
    </row>
    <row r="19225" spans="1:4" x14ac:dyDescent="0.4">
      <c r="A19225">
        <v>6714241</v>
      </c>
      <c r="B19225" t="s">
        <v>14544</v>
      </c>
      <c r="C19225" t="s">
        <v>17681</v>
      </c>
      <c r="D19225" t="s">
        <v>17742</v>
      </c>
    </row>
    <row r="19226" spans="1:4" x14ac:dyDescent="0.4">
      <c r="A19226">
        <v>6712564</v>
      </c>
      <c r="B19226" t="s">
        <v>14544</v>
      </c>
      <c r="C19226" t="s">
        <v>17681</v>
      </c>
      <c r="D19226" t="s">
        <v>17743</v>
      </c>
    </row>
    <row r="19227" spans="1:4" x14ac:dyDescent="0.4">
      <c r="A19227">
        <v>6712515</v>
      </c>
      <c r="B19227" t="s">
        <v>14544</v>
      </c>
      <c r="C19227" t="s">
        <v>17681</v>
      </c>
      <c r="D19227" t="s">
        <v>17744</v>
      </c>
    </row>
    <row r="19228" spans="1:4" x14ac:dyDescent="0.4">
      <c r="A19228">
        <v>6712517</v>
      </c>
      <c r="B19228" t="s">
        <v>14544</v>
      </c>
      <c r="C19228" t="s">
        <v>17681</v>
      </c>
      <c r="D19228" t="s">
        <v>17745</v>
      </c>
    </row>
    <row r="19229" spans="1:4" x14ac:dyDescent="0.4">
      <c r="A19229">
        <v>6712566</v>
      </c>
      <c r="B19229" t="s">
        <v>14544</v>
      </c>
      <c r="C19229" t="s">
        <v>17681</v>
      </c>
      <c r="D19229" t="s">
        <v>17746</v>
      </c>
    </row>
    <row r="19230" spans="1:4" x14ac:dyDescent="0.4">
      <c r="A19230">
        <v>6712573</v>
      </c>
      <c r="B19230" t="s">
        <v>14544</v>
      </c>
      <c r="C19230" t="s">
        <v>17681</v>
      </c>
      <c r="D19230" t="s">
        <v>17747</v>
      </c>
    </row>
    <row r="19231" spans="1:4" x14ac:dyDescent="0.4">
      <c r="A19231">
        <v>6712571</v>
      </c>
      <c r="B19231" t="s">
        <v>14544</v>
      </c>
      <c r="C19231" t="s">
        <v>17681</v>
      </c>
      <c r="D19231" t="s">
        <v>17748</v>
      </c>
    </row>
    <row r="19232" spans="1:4" x14ac:dyDescent="0.4">
      <c r="A19232">
        <v>6712506</v>
      </c>
      <c r="B19232" t="s">
        <v>14544</v>
      </c>
      <c r="C19232" t="s">
        <v>17681</v>
      </c>
      <c r="D19232" t="s">
        <v>17749</v>
      </c>
    </row>
    <row r="19233" spans="1:4" x14ac:dyDescent="0.4">
      <c r="A19233">
        <v>6712535</v>
      </c>
      <c r="B19233" t="s">
        <v>14544</v>
      </c>
      <c r="C19233" t="s">
        <v>17681</v>
      </c>
      <c r="D19233" t="s">
        <v>17750</v>
      </c>
    </row>
    <row r="19234" spans="1:4" x14ac:dyDescent="0.4">
      <c r="A19234">
        <v>6712562</v>
      </c>
      <c r="B19234" t="s">
        <v>14544</v>
      </c>
      <c r="C19234" t="s">
        <v>17681</v>
      </c>
      <c r="D19234" t="s">
        <v>17751</v>
      </c>
    </row>
    <row r="19235" spans="1:4" x14ac:dyDescent="0.4">
      <c r="A19235">
        <v>6712503</v>
      </c>
      <c r="B19235" t="s">
        <v>14544</v>
      </c>
      <c r="C19235" t="s">
        <v>17681</v>
      </c>
      <c r="D19235" t="s">
        <v>17752</v>
      </c>
    </row>
    <row r="19236" spans="1:4" x14ac:dyDescent="0.4">
      <c r="A19236">
        <v>6712513</v>
      </c>
      <c r="B19236" t="s">
        <v>14544</v>
      </c>
      <c r="C19236" t="s">
        <v>17681</v>
      </c>
      <c r="D19236" t="s">
        <v>17753</v>
      </c>
    </row>
    <row r="19237" spans="1:4" x14ac:dyDescent="0.4">
      <c r="A19237">
        <v>6712570</v>
      </c>
      <c r="B19237" t="s">
        <v>14544</v>
      </c>
      <c r="C19237" t="s">
        <v>17681</v>
      </c>
      <c r="D19237" t="s">
        <v>17754</v>
      </c>
    </row>
    <row r="19238" spans="1:4" x14ac:dyDescent="0.4">
      <c r="A19238">
        <v>6712568</v>
      </c>
      <c r="B19238" t="s">
        <v>14544</v>
      </c>
      <c r="C19238" t="s">
        <v>17681</v>
      </c>
      <c r="D19238" t="s">
        <v>17755</v>
      </c>
    </row>
    <row r="19239" spans="1:4" x14ac:dyDescent="0.4">
      <c r="A19239">
        <v>6712505</v>
      </c>
      <c r="B19239" t="s">
        <v>14544</v>
      </c>
      <c r="C19239" t="s">
        <v>17681</v>
      </c>
      <c r="D19239" t="s">
        <v>17756</v>
      </c>
    </row>
    <row r="19240" spans="1:4" x14ac:dyDescent="0.4">
      <c r="A19240">
        <v>6712555</v>
      </c>
      <c r="B19240" t="s">
        <v>14544</v>
      </c>
      <c r="C19240" t="s">
        <v>17681</v>
      </c>
      <c r="D19240" t="s">
        <v>17757</v>
      </c>
    </row>
    <row r="19241" spans="1:4" x14ac:dyDescent="0.4">
      <c r="A19241">
        <v>6712501</v>
      </c>
      <c r="B19241" t="s">
        <v>14544</v>
      </c>
      <c r="C19241" t="s">
        <v>17681</v>
      </c>
      <c r="D19241" t="s">
        <v>17758</v>
      </c>
    </row>
    <row r="19242" spans="1:4" x14ac:dyDescent="0.4">
      <c r="A19242">
        <v>6712558</v>
      </c>
      <c r="B19242" t="s">
        <v>14544</v>
      </c>
      <c r="C19242" t="s">
        <v>17681</v>
      </c>
      <c r="D19242" t="s">
        <v>17759</v>
      </c>
    </row>
    <row r="19243" spans="1:4" x14ac:dyDescent="0.4">
      <c r="A19243">
        <v>6712508</v>
      </c>
      <c r="B19243" t="s">
        <v>14544</v>
      </c>
      <c r="C19243" t="s">
        <v>17681</v>
      </c>
      <c r="D19243" t="s">
        <v>17760</v>
      </c>
    </row>
    <row r="19244" spans="1:4" x14ac:dyDescent="0.4">
      <c r="A19244">
        <v>6712534</v>
      </c>
      <c r="B19244" t="s">
        <v>14544</v>
      </c>
      <c r="C19244" t="s">
        <v>17681</v>
      </c>
      <c r="D19244" t="s">
        <v>17761</v>
      </c>
    </row>
    <row r="19245" spans="1:4" x14ac:dyDescent="0.4">
      <c r="A19245">
        <v>6712527</v>
      </c>
      <c r="B19245" t="s">
        <v>14544</v>
      </c>
      <c r="C19245" t="s">
        <v>17681</v>
      </c>
      <c r="D19245" t="s">
        <v>17762</v>
      </c>
    </row>
    <row r="19246" spans="1:4" x14ac:dyDescent="0.4">
      <c r="A19246">
        <v>6712567</v>
      </c>
      <c r="B19246" t="s">
        <v>14544</v>
      </c>
      <c r="C19246" t="s">
        <v>17681</v>
      </c>
      <c r="D19246" t="s">
        <v>17763</v>
      </c>
    </row>
    <row r="19247" spans="1:4" x14ac:dyDescent="0.4">
      <c r="A19247">
        <v>6712521</v>
      </c>
      <c r="B19247" t="s">
        <v>14544</v>
      </c>
      <c r="C19247" t="s">
        <v>17681</v>
      </c>
      <c r="D19247" t="s">
        <v>17764</v>
      </c>
    </row>
    <row r="19248" spans="1:4" x14ac:dyDescent="0.4">
      <c r="A19248">
        <v>6712565</v>
      </c>
      <c r="B19248" t="s">
        <v>14544</v>
      </c>
      <c r="C19248" t="s">
        <v>17681</v>
      </c>
      <c r="D19248" t="s">
        <v>17765</v>
      </c>
    </row>
    <row r="19249" spans="1:4" x14ac:dyDescent="0.4">
      <c r="A19249">
        <v>6712532</v>
      </c>
      <c r="B19249" t="s">
        <v>14544</v>
      </c>
      <c r="C19249" t="s">
        <v>17681</v>
      </c>
      <c r="D19249" t="s">
        <v>17766</v>
      </c>
    </row>
    <row r="19250" spans="1:4" x14ac:dyDescent="0.4">
      <c r="A19250">
        <v>6712525</v>
      </c>
      <c r="B19250" t="s">
        <v>14544</v>
      </c>
      <c r="C19250" t="s">
        <v>17681</v>
      </c>
      <c r="D19250" t="s">
        <v>17767</v>
      </c>
    </row>
    <row r="19251" spans="1:4" x14ac:dyDescent="0.4">
      <c r="A19251">
        <v>6712561</v>
      </c>
      <c r="B19251" t="s">
        <v>14544</v>
      </c>
      <c r="C19251" t="s">
        <v>17681</v>
      </c>
      <c r="D19251" t="s">
        <v>17768</v>
      </c>
    </row>
    <row r="19252" spans="1:4" x14ac:dyDescent="0.4">
      <c r="A19252">
        <v>6712554</v>
      </c>
      <c r="B19252" t="s">
        <v>14544</v>
      </c>
      <c r="C19252" t="s">
        <v>17681</v>
      </c>
      <c r="D19252" t="s">
        <v>17769</v>
      </c>
    </row>
    <row r="19253" spans="1:4" x14ac:dyDescent="0.4">
      <c r="A19253">
        <v>6712563</v>
      </c>
      <c r="B19253" t="s">
        <v>14544</v>
      </c>
      <c r="C19253" t="s">
        <v>17681</v>
      </c>
      <c r="D19253" t="s">
        <v>17770</v>
      </c>
    </row>
    <row r="19254" spans="1:4" x14ac:dyDescent="0.4">
      <c r="A19254">
        <v>6712560</v>
      </c>
      <c r="B19254" t="s">
        <v>14544</v>
      </c>
      <c r="C19254" t="s">
        <v>17681</v>
      </c>
      <c r="D19254" t="s">
        <v>17771</v>
      </c>
    </row>
    <row r="19255" spans="1:4" x14ac:dyDescent="0.4">
      <c r="A19255">
        <v>6712576</v>
      </c>
      <c r="B19255" t="s">
        <v>14544</v>
      </c>
      <c r="C19255" t="s">
        <v>17681</v>
      </c>
      <c r="D19255" t="s">
        <v>17772</v>
      </c>
    </row>
    <row r="19256" spans="1:4" x14ac:dyDescent="0.4">
      <c r="A19256">
        <v>6712536</v>
      </c>
      <c r="B19256" t="s">
        <v>14544</v>
      </c>
      <c r="C19256" t="s">
        <v>17681</v>
      </c>
      <c r="D19256" t="s">
        <v>17773</v>
      </c>
    </row>
    <row r="19257" spans="1:4" x14ac:dyDescent="0.4">
      <c r="A19257">
        <v>6712556</v>
      </c>
      <c r="B19257" t="s">
        <v>14544</v>
      </c>
      <c r="C19257" t="s">
        <v>17681</v>
      </c>
      <c r="D19257" t="s">
        <v>17774</v>
      </c>
    </row>
    <row r="19258" spans="1:4" x14ac:dyDescent="0.4">
      <c r="A19258">
        <v>6712541</v>
      </c>
      <c r="B19258" t="s">
        <v>14544</v>
      </c>
      <c r="C19258" t="s">
        <v>17681</v>
      </c>
      <c r="D19258" t="s">
        <v>17775</v>
      </c>
    </row>
    <row r="19259" spans="1:4" x14ac:dyDescent="0.4">
      <c r="A19259">
        <v>6712507</v>
      </c>
      <c r="B19259" t="s">
        <v>14544</v>
      </c>
      <c r="C19259" t="s">
        <v>17681</v>
      </c>
      <c r="D19259" t="s">
        <v>17776</v>
      </c>
    </row>
    <row r="19260" spans="1:4" x14ac:dyDescent="0.4">
      <c r="A19260">
        <v>6712519</v>
      </c>
      <c r="B19260" t="s">
        <v>14544</v>
      </c>
      <c r="C19260" t="s">
        <v>17681</v>
      </c>
      <c r="D19260" t="s">
        <v>17777</v>
      </c>
    </row>
    <row r="19261" spans="1:4" x14ac:dyDescent="0.4">
      <c r="A19261">
        <v>6712572</v>
      </c>
      <c r="B19261" t="s">
        <v>14544</v>
      </c>
      <c r="C19261" t="s">
        <v>17681</v>
      </c>
      <c r="D19261" t="s">
        <v>17778</v>
      </c>
    </row>
    <row r="19262" spans="1:4" x14ac:dyDescent="0.4">
      <c r="A19262">
        <v>6712533</v>
      </c>
      <c r="B19262" t="s">
        <v>14544</v>
      </c>
      <c r="C19262" t="s">
        <v>17681</v>
      </c>
      <c r="D19262" t="s">
        <v>17779</v>
      </c>
    </row>
    <row r="19263" spans="1:4" x14ac:dyDescent="0.4">
      <c r="A19263">
        <v>6712522</v>
      </c>
      <c r="B19263" t="s">
        <v>14544</v>
      </c>
      <c r="C19263" t="s">
        <v>17681</v>
      </c>
      <c r="D19263" t="s">
        <v>17780</v>
      </c>
    </row>
    <row r="19264" spans="1:4" x14ac:dyDescent="0.4">
      <c r="A19264">
        <v>6712511</v>
      </c>
      <c r="B19264" t="s">
        <v>14544</v>
      </c>
      <c r="C19264" t="s">
        <v>17681</v>
      </c>
      <c r="D19264" t="s">
        <v>17781</v>
      </c>
    </row>
    <row r="19265" spans="1:4" x14ac:dyDescent="0.4">
      <c r="A19265">
        <v>6712544</v>
      </c>
      <c r="B19265" t="s">
        <v>14544</v>
      </c>
      <c r="C19265" t="s">
        <v>17681</v>
      </c>
      <c r="D19265" t="s">
        <v>17782</v>
      </c>
    </row>
    <row r="19266" spans="1:4" x14ac:dyDescent="0.4">
      <c r="A19266">
        <v>6712514</v>
      </c>
      <c r="B19266" t="s">
        <v>14544</v>
      </c>
      <c r="C19266" t="s">
        <v>17681</v>
      </c>
      <c r="D19266" t="s">
        <v>17783</v>
      </c>
    </row>
    <row r="19267" spans="1:4" x14ac:dyDescent="0.4">
      <c r="A19267">
        <v>6712552</v>
      </c>
      <c r="B19267" t="s">
        <v>14544</v>
      </c>
      <c r="C19267" t="s">
        <v>17681</v>
      </c>
      <c r="D19267" t="s">
        <v>17784</v>
      </c>
    </row>
    <row r="19268" spans="1:4" x14ac:dyDescent="0.4">
      <c r="A19268">
        <v>6712553</v>
      </c>
      <c r="B19268" t="s">
        <v>14544</v>
      </c>
      <c r="C19268" t="s">
        <v>17681</v>
      </c>
      <c r="D19268" t="s">
        <v>17785</v>
      </c>
    </row>
    <row r="19269" spans="1:4" x14ac:dyDescent="0.4">
      <c r="A19269">
        <v>6712531</v>
      </c>
      <c r="B19269" t="s">
        <v>14544</v>
      </c>
      <c r="C19269" t="s">
        <v>17681</v>
      </c>
      <c r="D19269" t="s">
        <v>17786</v>
      </c>
    </row>
    <row r="19270" spans="1:4" x14ac:dyDescent="0.4">
      <c r="A19270">
        <v>6712545</v>
      </c>
      <c r="B19270" t="s">
        <v>14544</v>
      </c>
      <c r="C19270" t="s">
        <v>17681</v>
      </c>
      <c r="D19270" t="s">
        <v>17787</v>
      </c>
    </row>
    <row r="19271" spans="1:4" x14ac:dyDescent="0.4">
      <c r="A19271">
        <v>6712502</v>
      </c>
      <c r="B19271" t="s">
        <v>14544</v>
      </c>
      <c r="C19271" t="s">
        <v>17681</v>
      </c>
      <c r="D19271" t="s">
        <v>17788</v>
      </c>
    </row>
    <row r="19272" spans="1:4" x14ac:dyDescent="0.4">
      <c r="A19272">
        <v>6712557</v>
      </c>
      <c r="B19272" t="s">
        <v>14544</v>
      </c>
      <c r="C19272" t="s">
        <v>17681</v>
      </c>
      <c r="D19272" t="s">
        <v>17789</v>
      </c>
    </row>
    <row r="19273" spans="1:4" x14ac:dyDescent="0.4">
      <c r="A19273">
        <v>6712574</v>
      </c>
      <c r="B19273" t="s">
        <v>14544</v>
      </c>
      <c r="C19273" t="s">
        <v>17681</v>
      </c>
      <c r="D19273" t="s">
        <v>17790</v>
      </c>
    </row>
    <row r="19274" spans="1:4" x14ac:dyDescent="0.4">
      <c r="A19274">
        <v>6712543</v>
      </c>
      <c r="B19274" t="s">
        <v>14544</v>
      </c>
      <c r="C19274" t="s">
        <v>17681</v>
      </c>
      <c r="D19274" t="s">
        <v>17791</v>
      </c>
    </row>
    <row r="19275" spans="1:4" x14ac:dyDescent="0.4">
      <c r="A19275">
        <v>6712528</v>
      </c>
      <c r="B19275" t="s">
        <v>14544</v>
      </c>
      <c r="C19275" t="s">
        <v>17681</v>
      </c>
      <c r="D19275" t="s">
        <v>17792</v>
      </c>
    </row>
    <row r="19276" spans="1:4" x14ac:dyDescent="0.4">
      <c r="A19276">
        <v>6712551</v>
      </c>
      <c r="B19276" t="s">
        <v>14544</v>
      </c>
      <c r="C19276" t="s">
        <v>17681</v>
      </c>
      <c r="D19276" t="s">
        <v>17793</v>
      </c>
    </row>
    <row r="19277" spans="1:4" x14ac:dyDescent="0.4">
      <c r="A19277">
        <v>6712504</v>
      </c>
      <c r="B19277" t="s">
        <v>14544</v>
      </c>
      <c r="C19277" t="s">
        <v>17681</v>
      </c>
      <c r="D19277" t="s">
        <v>17794</v>
      </c>
    </row>
    <row r="19278" spans="1:4" x14ac:dyDescent="0.4">
      <c r="A19278">
        <v>6712569</v>
      </c>
      <c r="B19278" t="s">
        <v>14544</v>
      </c>
      <c r="C19278" t="s">
        <v>17681</v>
      </c>
      <c r="D19278" t="s">
        <v>17795</v>
      </c>
    </row>
    <row r="19279" spans="1:4" x14ac:dyDescent="0.4">
      <c r="A19279">
        <v>6712542</v>
      </c>
      <c r="B19279" t="s">
        <v>14544</v>
      </c>
      <c r="C19279" t="s">
        <v>17681</v>
      </c>
      <c r="D19279" t="s">
        <v>17796</v>
      </c>
    </row>
    <row r="19280" spans="1:4" x14ac:dyDescent="0.4">
      <c r="A19280">
        <v>6712524</v>
      </c>
      <c r="B19280" t="s">
        <v>14544</v>
      </c>
      <c r="C19280" t="s">
        <v>17681</v>
      </c>
      <c r="D19280" t="s">
        <v>17797</v>
      </c>
    </row>
    <row r="19281" spans="1:4" x14ac:dyDescent="0.4">
      <c r="A19281">
        <v>6712516</v>
      </c>
      <c r="B19281" t="s">
        <v>14544</v>
      </c>
      <c r="C19281" t="s">
        <v>17681</v>
      </c>
      <c r="D19281" t="s">
        <v>17798</v>
      </c>
    </row>
    <row r="19282" spans="1:4" x14ac:dyDescent="0.4">
      <c r="A19282">
        <v>6712523</v>
      </c>
      <c r="B19282" t="s">
        <v>14544</v>
      </c>
      <c r="C19282" t="s">
        <v>17681</v>
      </c>
      <c r="D19282" t="s">
        <v>17799</v>
      </c>
    </row>
    <row r="19283" spans="1:4" x14ac:dyDescent="0.4">
      <c r="A19283">
        <v>6712578</v>
      </c>
      <c r="B19283" t="s">
        <v>14544</v>
      </c>
      <c r="C19283" t="s">
        <v>17681</v>
      </c>
      <c r="D19283" t="s">
        <v>17800</v>
      </c>
    </row>
    <row r="19284" spans="1:4" x14ac:dyDescent="0.4">
      <c r="A19284">
        <v>6712579</v>
      </c>
      <c r="B19284" t="s">
        <v>14544</v>
      </c>
      <c r="C19284" t="s">
        <v>17681</v>
      </c>
      <c r="D19284" t="s">
        <v>17801</v>
      </c>
    </row>
    <row r="19285" spans="1:4" x14ac:dyDescent="0.4">
      <c r="A19285">
        <v>6712526</v>
      </c>
      <c r="B19285" t="s">
        <v>14544</v>
      </c>
      <c r="C19285" t="s">
        <v>17681</v>
      </c>
      <c r="D19285" t="s">
        <v>17802</v>
      </c>
    </row>
    <row r="19286" spans="1:4" x14ac:dyDescent="0.4">
      <c r="A19286">
        <v>6712577</v>
      </c>
      <c r="B19286" t="s">
        <v>14544</v>
      </c>
      <c r="C19286" t="s">
        <v>17681</v>
      </c>
      <c r="D19286" t="s">
        <v>17803</v>
      </c>
    </row>
    <row r="19287" spans="1:4" x14ac:dyDescent="0.4">
      <c r="A19287">
        <v>6712575</v>
      </c>
      <c r="B19287" t="s">
        <v>14544</v>
      </c>
      <c r="C19287" t="s">
        <v>17681</v>
      </c>
      <c r="D19287" t="s">
        <v>17804</v>
      </c>
    </row>
    <row r="19288" spans="1:4" x14ac:dyDescent="0.4">
      <c r="A19288">
        <v>6712512</v>
      </c>
      <c r="B19288" t="s">
        <v>14544</v>
      </c>
      <c r="C19288" t="s">
        <v>17681</v>
      </c>
      <c r="D19288" t="s">
        <v>17805</v>
      </c>
    </row>
    <row r="19289" spans="1:4" x14ac:dyDescent="0.4">
      <c r="A19289">
        <v>6712518</v>
      </c>
      <c r="B19289" t="s">
        <v>14544</v>
      </c>
      <c r="C19289" t="s">
        <v>17681</v>
      </c>
      <c r="D19289" t="s">
        <v>17806</v>
      </c>
    </row>
    <row r="19290" spans="1:4" x14ac:dyDescent="0.4">
      <c r="A19290">
        <v>6731400</v>
      </c>
      <c r="B19290" t="s">
        <v>14544</v>
      </c>
      <c r="C19290" t="s">
        <v>17807</v>
      </c>
      <c r="D19290" t="s">
        <v>140</v>
      </c>
    </row>
    <row r="19291" spans="1:4" x14ac:dyDescent="0.4">
      <c r="A19291">
        <v>6731302</v>
      </c>
      <c r="B19291" t="s">
        <v>14544</v>
      </c>
      <c r="C19291" t="s">
        <v>17807</v>
      </c>
      <c r="D19291" t="s">
        <v>1971</v>
      </c>
    </row>
    <row r="19292" spans="1:4" x14ac:dyDescent="0.4">
      <c r="A19292">
        <v>6731338</v>
      </c>
      <c r="B19292" t="s">
        <v>14544</v>
      </c>
      <c r="C19292" t="s">
        <v>17807</v>
      </c>
      <c r="D19292" t="s">
        <v>17808</v>
      </c>
    </row>
    <row r="19293" spans="1:4" x14ac:dyDescent="0.4">
      <c r="A19293">
        <v>6731451</v>
      </c>
      <c r="B19293" t="s">
        <v>14544</v>
      </c>
      <c r="C19293" t="s">
        <v>17807</v>
      </c>
      <c r="D19293" t="s">
        <v>17809</v>
      </c>
    </row>
    <row r="19294" spans="1:4" x14ac:dyDescent="0.4">
      <c r="A19294">
        <v>6731413</v>
      </c>
      <c r="B19294" t="s">
        <v>14544</v>
      </c>
      <c r="C19294" t="s">
        <v>17807</v>
      </c>
      <c r="D19294" t="s">
        <v>2024</v>
      </c>
    </row>
    <row r="19295" spans="1:4" x14ac:dyDescent="0.4">
      <c r="A19295">
        <v>6731442</v>
      </c>
      <c r="B19295" t="s">
        <v>14544</v>
      </c>
      <c r="C19295" t="s">
        <v>17807</v>
      </c>
      <c r="D19295" t="s">
        <v>1975</v>
      </c>
    </row>
    <row r="19296" spans="1:4" x14ac:dyDescent="0.4">
      <c r="A19296">
        <v>6790203</v>
      </c>
      <c r="B19296" t="s">
        <v>14544</v>
      </c>
      <c r="C19296" t="s">
        <v>17807</v>
      </c>
      <c r="D19296" t="s">
        <v>1573</v>
      </c>
    </row>
    <row r="19297" spans="1:4" x14ac:dyDescent="0.4">
      <c r="A19297">
        <v>6731321</v>
      </c>
      <c r="B19297" t="s">
        <v>14544</v>
      </c>
      <c r="C19297" t="s">
        <v>17807</v>
      </c>
      <c r="D19297" t="s">
        <v>591</v>
      </c>
    </row>
    <row r="19298" spans="1:4" x14ac:dyDescent="0.4">
      <c r="A19298">
        <v>6731446</v>
      </c>
      <c r="B19298" t="s">
        <v>14544</v>
      </c>
      <c r="C19298" t="s">
        <v>17807</v>
      </c>
      <c r="D19298" t="s">
        <v>1688</v>
      </c>
    </row>
    <row r="19299" spans="1:4" x14ac:dyDescent="0.4">
      <c r="A19299">
        <v>6731404</v>
      </c>
      <c r="B19299" t="s">
        <v>14544</v>
      </c>
      <c r="C19299" t="s">
        <v>17807</v>
      </c>
      <c r="D19299" t="s">
        <v>2354</v>
      </c>
    </row>
    <row r="19300" spans="1:4" x14ac:dyDescent="0.4">
      <c r="A19300">
        <v>6731313</v>
      </c>
      <c r="B19300" t="s">
        <v>14544</v>
      </c>
      <c r="C19300" t="s">
        <v>17807</v>
      </c>
      <c r="D19300" t="s">
        <v>2078</v>
      </c>
    </row>
    <row r="19301" spans="1:4" x14ac:dyDescent="0.4">
      <c r="A19301">
        <v>6790202</v>
      </c>
      <c r="B19301" t="s">
        <v>14544</v>
      </c>
      <c r="C19301" t="s">
        <v>17807</v>
      </c>
      <c r="D19301" t="s">
        <v>17810</v>
      </c>
    </row>
    <row r="19302" spans="1:4" x14ac:dyDescent="0.4">
      <c r="A19302">
        <v>6731325</v>
      </c>
      <c r="B19302" t="s">
        <v>14544</v>
      </c>
      <c r="C19302" t="s">
        <v>17807</v>
      </c>
      <c r="D19302" t="s">
        <v>790</v>
      </c>
    </row>
    <row r="19303" spans="1:4" x14ac:dyDescent="0.4">
      <c r="A19303">
        <v>6731323</v>
      </c>
      <c r="B19303" t="s">
        <v>14544</v>
      </c>
      <c r="C19303" t="s">
        <v>17807</v>
      </c>
      <c r="D19303" t="s">
        <v>1747</v>
      </c>
    </row>
    <row r="19304" spans="1:4" x14ac:dyDescent="0.4">
      <c r="A19304">
        <v>6731333</v>
      </c>
      <c r="B19304" t="s">
        <v>14544</v>
      </c>
      <c r="C19304" t="s">
        <v>17807</v>
      </c>
      <c r="D19304" t="s">
        <v>516</v>
      </c>
    </row>
    <row r="19305" spans="1:4" x14ac:dyDescent="0.4">
      <c r="A19305">
        <v>6731453</v>
      </c>
      <c r="B19305" t="s">
        <v>14544</v>
      </c>
      <c r="C19305" t="s">
        <v>17807</v>
      </c>
      <c r="D19305" t="s">
        <v>1338</v>
      </c>
    </row>
    <row r="19306" spans="1:4" x14ac:dyDescent="0.4">
      <c r="A19306">
        <v>6731463</v>
      </c>
      <c r="B19306" t="s">
        <v>14544</v>
      </c>
      <c r="C19306" t="s">
        <v>17807</v>
      </c>
      <c r="D19306" t="s">
        <v>2184</v>
      </c>
    </row>
    <row r="19307" spans="1:4" x14ac:dyDescent="0.4">
      <c r="A19307">
        <v>6731401</v>
      </c>
      <c r="B19307" t="s">
        <v>14544</v>
      </c>
      <c r="C19307" t="s">
        <v>17807</v>
      </c>
      <c r="D19307" t="s">
        <v>17811</v>
      </c>
    </row>
    <row r="19308" spans="1:4" x14ac:dyDescent="0.4">
      <c r="A19308">
        <v>6731414</v>
      </c>
      <c r="B19308" t="s">
        <v>14544</v>
      </c>
      <c r="C19308" t="s">
        <v>17807</v>
      </c>
      <c r="D19308" t="s">
        <v>17812</v>
      </c>
    </row>
    <row r="19309" spans="1:4" x14ac:dyDescent="0.4">
      <c r="A19309">
        <v>6790211</v>
      </c>
      <c r="B19309" t="s">
        <v>14544</v>
      </c>
      <c r="C19309" t="s">
        <v>17807</v>
      </c>
      <c r="D19309" t="s">
        <v>17813</v>
      </c>
    </row>
    <row r="19310" spans="1:4" x14ac:dyDescent="0.4">
      <c r="A19310">
        <v>6731464</v>
      </c>
      <c r="B19310" t="s">
        <v>14544</v>
      </c>
      <c r="C19310" t="s">
        <v>17807</v>
      </c>
      <c r="D19310" t="s">
        <v>2315</v>
      </c>
    </row>
    <row r="19311" spans="1:4" x14ac:dyDescent="0.4">
      <c r="A19311">
        <v>6731472</v>
      </c>
      <c r="B19311" t="s">
        <v>14544</v>
      </c>
      <c r="C19311" t="s">
        <v>17807</v>
      </c>
      <c r="D19311" t="s">
        <v>17814</v>
      </c>
    </row>
    <row r="19312" spans="1:4" x14ac:dyDescent="0.4">
      <c r="A19312">
        <v>6731465</v>
      </c>
      <c r="B19312" t="s">
        <v>14544</v>
      </c>
      <c r="C19312" t="s">
        <v>17807</v>
      </c>
      <c r="D19312" t="s">
        <v>17815</v>
      </c>
    </row>
    <row r="19313" spans="1:4" x14ac:dyDescent="0.4">
      <c r="A19313">
        <v>6790205</v>
      </c>
      <c r="B19313" t="s">
        <v>14544</v>
      </c>
      <c r="C19313" t="s">
        <v>17807</v>
      </c>
      <c r="D19313" t="s">
        <v>1816</v>
      </c>
    </row>
    <row r="19314" spans="1:4" x14ac:dyDescent="0.4">
      <c r="A19314">
        <v>6731461</v>
      </c>
      <c r="B19314" t="s">
        <v>14544</v>
      </c>
      <c r="C19314" t="s">
        <v>17807</v>
      </c>
      <c r="D19314" t="s">
        <v>17816</v>
      </c>
    </row>
    <row r="19315" spans="1:4" x14ac:dyDescent="0.4">
      <c r="A19315">
        <v>6731456</v>
      </c>
      <c r="B19315" t="s">
        <v>14544</v>
      </c>
      <c r="C19315" t="s">
        <v>17807</v>
      </c>
      <c r="D19315" t="s">
        <v>1344</v>
      </c>
    </row>
    <row r="19316" spans="1:4" x14ac:dyDescent="0.4">
      <c r="A19316">
        <v>6731416</v>
      </c>
      <c r="B19316" t="s">
        <v>14544</v>
      </c>
      <c r="C19316" t="s">
        <v>17807</v>
      </c>
      <c r="D19316" t="s">
        <v>1817</v>
      </c>
    </row>
    <row r="19317" spans="1:4" x14ac:dyDescent="0.4">
      <c r="A19317">
        <v>6731301</v>
      </c>
      <c r="B19317" t="s">
        <v>14544</v>
      </c>
      <c r="C19317" t="s">
        <v>17807</v>
      </c>
      <c r="D19317" t="s">
        <v>1334</v>
      </c>
    </row>
    <row r="19318" spans="1:4" x14ac:dyDescent="0.4">
      <c r="A19318">
        <v>6790221</v>
      </c>
      <c r="B19318" t="s">
        <v>14544</v>
      </c>
      <c r="C19318" t="s">
        <v>17807</v>
      </c>
      <c r="D19318" t="s">
        <v>17817</v>
      </c>
    </row>
    <row r="19319" spans="1:4" x14ac:dyDescent="0.4">
      <c r="A19319">
        <v>6790213</v>
      </c>
      <c r="B19319" t="s">
        <v>14544</v>
      </c>
      <c r="C19319" t="s">
        <v>17807</v>
      </c>
      <c r="D19319" t="s">
        <v>1324</v>
      </c>
    </row>
    <row r="19320" spans="1:4" x14ac:dyDescent="0.4">
      <c r="A19320">
        <v>6731332</v>
      </c>
      <c r="B19320" t="s">
        <v>14544</v>
      </c>
      <c r="C19320" t="s">
        <v>17807</v>
      </c>
      <c r="D19320" t="s">
        <v>17818</v>
      </c>
    </row>
    <row r="19321" spans="1:4" x14ac:dyDescent="0.4">
      <c r="A19321">
        <v>6790223</v>
      </c>
      <c r="B19321" t="s">
        <v>14544</v>
      </c>
      <c r="C19321" t="s">
        <v>17807</v>
      </c>
      <c r="D19321" t="s">
        <v>815</v>
      </c>
    </row>
    <row r="19322" spans="1:4" x14ac:dyDescent="0.4">
      <c r="A19322">
        <v>6731447</v>
      </c>
      <c r="B19322" t="s">
        <v>14544</v>
      </c>
      <c r="C19322" t="s">
        <v>17807</v>
      </c>
      <c r="D19322" t="s">
        <v>13600</v>
      </c>
    </row>
    <row r="19323" spans="1:4" x14ac:dyDescent="0.4">
      <c r="A19323">
        <v>6731444</v>
      </c>
      <c r="B19323" t="s">
        <v>14544</v>
      </c>
      <c r="C19323" t="s">
        <v>17807</v>
      </c>
      <c r="D19323" t="s">
        <v>2043</v>
      </c>
    </row>
    <row r="19324" spans="1:4" x14ac:dyDescent="0.4">
      <c r="A19324">
        <v>6731403</v>
      </c>
      <c r="B19324" t="s">
        <v>14544</v>
      </c>
      <c r="C19324" t="s">
        <v>17807</v>
      </c>
      <c r="D19324" t="s">
        <v>17819</v>
      </c>
    </row>
    <row r="19325" spans="1:4" x14ac:dyDescent="0.4">
      <c r="A19325">
        <v>6731415</v>
      </c>
      <c r="B19325" t="s">
        <v>14544</v>
      </c>
      <c r="C19325" t="s">
        <v>17807</v>
      </c>
      <c r="D19325" t="s">
        <v>17820</v>
      </c>
    </row>
    <row r="19326" spans="1:4" x14ac:dyDescent="0.4">
      <c r="A19326">
        <v>6790212</v>
      </c>
      <c r="B19326" t="s">
        <v>14544</v>
      </c>
      <c r="C19326" t="s">
        <v>17807</v>
      </c>
      <c r="D19326" t="s">
        <v>17821</v>
      </c>
    </row>
    <row r="19327" spans="1:4" x14ac:dyDescent="0.4">
      <c r="A19327">
        <v>6731473</v>
      </c>
      <c r="B19327" t="s">
        <v>14544</v>
      </c>
      <c r="C19327" t="s">
        <v>17807</v>
      </c>
      <c r="D19327" t="s">
        <v>17822</v>
      </c>
    </row>
    <row r="19328" spans="1:4" x14ac:dyDescent="0.4">
      <c r="A19328">
        <v>6731303</v>
      </c>
      <c r="B19328" t="s">
        <v>14544</v>
      </c>
      <c r="C19328" t="s">
        <v>17807</v>
      </c>
      <c r="D19328" t="s">
        <v>17823</v>
      </c>
    </row>
    <row r="19329" spans="1:4" x14ac:dyDescent="0.4">
      <c r="A19329">
        <v>6731324</v>
      </c>
      <c r="B19329" t="s">
        <v>14544</v>
      </c>
      <c r="C19329" t="s">
        <v>17807</v>
      </c>
      <c r="D19329" t="s">
        <v>17824</v>
      </c>
    </row>
    <row r="19330" spans="1:4" x14ac:dyDescent="0.4">
      <c r="A19330">
        <v>6790204</v>
      </c>
      <c r="B19330" t="s">
        <v>14544</v>
      </c>
      <c r="C19330" t="s">
        <v>17807</v>
      </c>
      <c r="D19330" t="s">
        <v>310</v>
      </c>
    </row>
    <row r="19331" spans="1:4" x14ac:dyDescent="0.4">
      <c r="A19331">
        <v>6790201</v>
      </c>
      <c r="B19331" t="s">
        <v>14544</v>
      </c>
      <c r="C19331" t="s">
        <v>17807</v>
      </c>
      <c r="D19331" t="s">
        <v>497</v>
      </c>
    </row>
    <row r="19332" spans="1:4" x14ac:dyDescent="0.4">
      <c r="A19332">
        <v>6731445</v>
      </c>
      <c r="B19332" t="s">
        <v>14544</v>
      </c>
      <c r="C19332" t="s">
        <v>17807</v>
      </c>
      <c r="D19332" t="s">
        <v>1033</v>
      </c>
    </row>
    <row r="19333" spans="1:4" x14ac:dyDescent="0.4">
      <c r="A19333">
        <v>6790222</v>
      </c>
      <c r="B19333" t="s">
        <v>14544</v>
      </c>
      <c r="C19333" t="s">
        <v>17807</v>
      </c>
      <c r="D19333" t="s">
        <v>424</v>
      </c>
    </row>
    <row r="19334" spans="1:4" x14ac:dyDescent="0.4">
      <c r="A19334">
        <v>6790207</v>
      </c>
      <c r="B19334" t="s">
        <v>14544</v>
      </c>
      <c r="C19334" t="s">
        <v>17807</v>
      </c>
      <c r="D19334" t="s">
        <v>17825</v>
      </c>
    </row>
    <row r="19335" spans="1:4" x14ac:dyDescent="0.4">
      <c r="A19335">
        <v>6731441</v>
      </c>
      <c r="B19335" t="s">
        <v>14544</v>
      </c>
      <c r="C19335" t="s">
        <v>17807</v>
      </c>
      <c r="D19335" t="s">
        <v>575</v>
      </c>
    </row>
    <row r="19336" spans="1:4" x14ac:dyDescent="0.4">
      <c r="A19336">
        <v>6731311</v>
      </c>
      <c r="B19336" t="s">
        <v>14544</v>
      </c>
      <c r="C19336" t="s">
        <v>17807</v>
      </c>
      <c r="D19336" t="s">
        <v>220</v>
      </c>
    </row>
    <row r="19337" spans="1:4" x14ac:dyDescent="0.4">
      <c r="A19337">
        <v>6731434</v>
      </c>
      <c r="B19337" t="s">
        <v>14544</v>
      </c>
      <c r="C19337" t="s">
        <v>17807</v>
      </c>
      <c r="D19337" t="s">
        <v>17826</v>
      </c>
    </row>
    <row r="19338" spans="1:4" x14ac:dyDescent="0.4">
      <c r="A19338">
        <v>6731452</v>
      </c>
      <c r="B19338" t="s">
        <v>14544</v>
      </c>
      <c r="C19338" t="s">
        <v>17807</v>
      </c>
      <c r="D19338" t="s">
        <v>892</v>
      </c>
    </row>
    <row r="19339" spans="1:4" x14ac:dyDescent="0.4">
      <c r="A19339">
        <v>6731424</v>
      </c>
      <c r="B19339" t="s">
        <v>14544</v>
      </c>
      <c r="C19339" t="s">
        <v>17807</v>
      </c>
      <c r="D19339" t="s">
        <v>17827</v>
      </c>
    </row>
    <row r="19340" spans="1:4" x14ac:dyDescent="0.4">
      <c r="A19340">
        <v>6731304</v>
      </c>
      <c r="B19340" t="s">
        <v>14544</v>
      </c>
      <c r="C19340" t="s">
        <v>17807</v>
      </c>
      <c r="D19340" t="s">
        <v>17828</v>
      </c>
    </row>
    <row r="19341" spans="1:4" x14ac:dyDescent="0.4">
      <c r="A19341">
        <v>6731425</v>
      </c>
      <c r="B19341" t="s">
        <v>14544</v>
      </c>
      <c r="C19341" t="s">
        <v>17807</v>
      </c>
      <c r="D19341" t="s">
        <v>17829</v>
      </c>
    </row>
    <row r="19342" spans="1:4" x14ac:dyDescent="0.4">
      <c r="A19342">
        <v>6731455</v>
      </c>
      <c r="B19342" t="s">
        <v>14544</v>
      </c>
      <c r="C19342" t="s">
        <v>17807</v>
      </c>
      <c r="D19342" t="s">
        <v>17830</v>
      </c>
    </row>
    <row r="19343" spans="1:4" x14ac:dyDescent="0.4">
      <c r="A19343">
        <v>6731454</v>
      </c>
      <c r="B19343" t="s">
        <v>14544</v>
      </c>
      <c r="C19343" t="s">
        <v>17807</v>
      </c>
      <c r="D19343" t="s">
        <v>933</v>
      </c>
    </row>
    <row r="19344" spans="1:4" x14ac:dyDescent="0.4">
      <c r="A19344">
        <v>6731312</v>
      </c>
      <c r="B19344" t="s">
        <v>14544</v>
      </c>
      <c r="C19344" t="s">
        <v>17807</v>
      </c>
      <c r="D19344" t="s">
        <v>17831</v>
      </c>
    </row>
    <row r="19345" spans="1:4" x14ac:dyDescent="0.4">
      <c r="A19345">
        <v>6731411</v>
      </c>
      <c r="B19345" t="s">
        <v>14544</v>
      </c>
      <c r="C19345" t="s">
        <v>17807</v>
      </c>
      <c r="D19345" t="s">
        <v>1105</v>
      </c>
    </row>
    <row r="19346" spans="1:4" x14ac:dyDescent="0.4">
      <c r="A19346">
        <v>6731423</v>
      </c>
      <c r="B19346" t="s">
        <v>14544</v>
      </c>
      <c r="C19346" t="s">
        <v>17807</v>
      </c>
      <c r="D19346" t="s">
        <v>17832</v>
      </c>
    </row>
    <row r="19347" spans="1:4" x14ac:dyDescent="0.4">
      <c r="A19347">
        <v>6731336</v>
      </c>
      <c r="B19347" t="s">
        <v>14544</v>
      </c>
      <c r="C19347" t="s">
        <v>17807</v>
      </c>
      <c r="D19347" t="s">
        <v>14852</v>
      </c>
    </row>
    <row r="19348" spans="1:4" x14ac:dyDescent="0.4">
      <c r="A19348">
        <v>6731402</v>
      </c>
      <c r="B19348" t="s">
        <v>14544</v>
      </c>
      <c r="C19348" t="s">
        <v>17807</v>
      </c>
      <c r="D19348" t="s">
        <v>2031</v>
      </c>
    </row>
    <row r="19349" spans="1:4" x14ac:dyDescent="0.4">
      <c r="A19349">
        <v>6731432</v>
      </c>
      <c r="B19349" t="s">
        <v>14544</v>
      </c>
      <c r="C19349" t="s">
        <v>17807</v>
      </c>
      <c r="D19349" t="s">
        <v>17833</v>
      </c>
    </row>
    <row r="19350" spans="1:4" x14ac:dyDescent="0.4">
      <c r="A19350">
        <v>6731443</v>
      </c>
      <c r="B19350" t="s">
        <v>14544</v>
      </c>
      <c r="C19350" t="s">
        <v>17807</v>
      </c>
      <c r="D19350" t="s">
        <v>17834</v>
      </c>
    </row>
    <row r="19351" spans="1:4" x14ac:dyDescent="0.4">
      <c r="A19351">
        <v>6731462</v>
      </c>
      <c r="B19351" t="s">
        <v>14544</v>
      </c>
      <c r="C19351" t="s">
        <v>17807</v>
      </c>
      <c r="D19351" t="s">
        <v>975</v>
      </c>
    </row>
    <row r="19352" spans="1:4" x14ac:dyDescent="0.4">
      <c r="A19352">
        <v>6790206</v>
      </c>
      <c r="B19352" t="s">
        <v>14544</v>
      </c>
      <c r="C19352" t="s">
        <v>17807</v>
      </c>
      <c r="D19352" t="s">
        <v>1127</v>
      </c>
    </row>
    <row r="19353" spans="1:4" x14ac:dyDescent="0.4">
      <c r="A19353">
        <v>6731474</v>
      </c>
      <c r="B19353" t="s">
        <v>14544</v>
      </c>
      <c r="C19353" t="s">
        <v>17807</v>
      </c>
      <c r="D19353" t="s">
        <v>1200</v>
      </c>
    </row>
    <row r="19354" spans="1:4" x14ac:dyDescent="0.4">
      <c r="A19354">
        <v>6731433</v>
      </c>
      <c r="B19354" t="s">
        <v>14544</v>
      </c>
      <c r="C19354" t="s">
        <v>17807</v>
      </c>
      <c r="D19354" t="s">
        <v>879</v>
      </c>
    </row>
    <row r="19355" spans="1:4" x14ac:dyDescent="0.4">
      <c r="A19355">
        <v>6731337</v>
      </c>
      <c r="B19355" t="s">
        <v>14544</v>
      </c>
      <c r="C19355" t="s">
        <v>17807</v>
      </c>
      <c r="D19355" t="s">
        <v>1159</v>
      </c>
    </row>
    <row r="19356" spans="1:4" x14ac:dyDescent="0.4">
      <c r="A19356">
        <v>6731412</v>
      </c>
      <c r="B19356" t="s">
        <v>14544</v>
      </c>
      <c r="C19356" t="s">
        <v>17807</v>
      </c>
      <c r="D19356" t="s">
        <v>17835</v>
      </c>
    </row>
    <row r="19357" spans="1:4" x14ac:dyDescent="0.4">
      <c r="A19357">
        <v>6731341</v>
      </c>
      <c r="B19357" t="s">
        <v>14544</v>
      </c>
      <c r="C19357" t="s">
        <v>17807</v>
      </c>
      <c r="D19357" t="s">
        <v>541</v>
      </c>
    </row>
    <row r="19358" spans="1:4" x14ac:dyDescent="0.4">
      <c r="A19358">
        <v>6731322</v>
      </c>
      <c r="B19358" t="s">
        <v>14544</v>
      </c>
      <c r="C19358" t="s">
        <v>17807</v>
      </c>
      <c r="D19358" t="s">
        <v>536</v>
      </c>
    </row>
    <row r="19359" spans="1:4" x14ac:dyDescent="0.4">
      <c r="A19359">
        <v>6731331</v>
      </c>
      <c r="B19359" t="s">
        <v>14544</v>
      </c>
      <c r="C19359" t="s">
        <v>17807</v>
      </c>
      <c r="D19359" t="s">
        <v>16364</v>
      </c>
    </row>
    <row r="19360" spans="1:4" x14ac:dyDescent="0.4">
      <c r="A19360">
        <v>6731431</v>
      </c>
      <c r="B19360" t="s">
        <v>14544</v>
      </c>
      <c r="C19360" t="s">
        <v>17807</v>
      </c>
      <c r="D19360" t="s">
        <v>501</v>
      </c>
    </row>
    <row r="19361" spans="1:4" x14ac:dyDescent="0.4">
      <c r="A19361">
        <v>6731422</v>
      </c>
      <c r="B19361" t="s">
        <v>14544</v>
      </c>
      <c r="C19361" t="s">
        <v>17807</v>
      </c>
      <c r="D19361" t="s">
        <v>17836</v>
      </c>
    </row>
    <row r="19362" spans="1:4" x14ac:dyDescent="0.4">
      <c r="A19362">
        <v>6731335</v>
      </c>
      <c r="B19362" t="s">
        <v>14544</v>
      </c>
      <c r="C19362" t="s">
        <v>17807</v>
      </c>
      <c r="D19362" t="s">
        <v>1989</v>
      </c>
    </row>
    <row r="19363" spans="1:4" x14ac:dyDescent="0.4">
      <c r="A19363">
        <v>6731471</v>
      </c>
      <c r="B19363" t="s">
        <v>14544</v>
      </c>
      <c r="C19363" t="s">
        <v>17807</v>
      </c>
      <c r="D19363" t="s">
        <v>756</v>
      </c>
    </row>
    <row r="19364" spans="1:4" x14ac:dyDescent="0.4">
      <c r="A19364">
        <v>6731421</v>
      </c>
      <c r="B19364" t="s">
        <v>14544</v>
      </c>
      <c r="C19364" t="s">
        <v>17807</v>
      </c>
      <c r="D19364" t="s">
        <v>17837</v>
      </c>
    </row>
    <row r="19365" spans="1:4" x14ac:dyDescent="0.4">
      <c r="A19365">
        <v>6731314</v>
      </c>
      <c r="B19365" t="s">
        <v>14544</v>
      </c>
      <c r="C19365" t="s">
        <v>17807</v>
      </c>
      <c r="D19365" t="s">
        <v>2423</v>
      </c>
    </row>
    <row r="19366" spans="1:4" x14ac:dyDescent="0.4">
      <c r="A19366">
        <v>6731334</v>
      </c>
      <c r="B19366" t="s">
        <v>14544</v>
      </c>
      <c r="C19366" t="s">
        <v>17807</v>
      </c>
      <c r="D19366" t="s">
        <v>2180</v>
      </c>
    </row>
    <row r="19367" spans="1:4" x14ac:dyDescent="0.4">
      <c r="A19367">
        <v>6731475</v>
      </c>
      <c r="B19367" t="s">
        <v>14544</v>
      </c>
      <c r="C19367" t="s">
        <v>17807</v>
      </c>
      <c r="D19367" t="s">
        <v>17838</v>
      </c>
    </row>
    <row r="19368" spans="1:4" x14ac:dyDescent="0.4">
      <c r="A19368">
        <v>6794100</v>
      </c>
      <c r="B19368" t="s">
        <v>14544</v>
      </c>
      <c r="C19368" t="s">
        <v>17839</v>
      </c>
      <c r="D19368" t="s">
        <v>140</v>
      </c>
    </row>
    <row r="19369" spans="1:4" x14ac:dyDescent="0.4">
      <c r="A19369">
        <v>6794008</v>
      </c>
      <c r="B19369" t="s">
        <v>14544</v>
      </c>
      <c r="C19369" t="s">
        <v>17839</v>
      </c>
      <c r="D19369" t="s">
        <v>17840</v>
      </c>
    </row>
    <row r="19370" spans="1:4" x14ac:dyDescent="0.4">
      <c r="A19370">
        <v>6794003</v>
      </c>
      <c r="B19370" t="s">
        <v>14544</v>
      </c>
      <c r="C19370" t="s">
        <v>17839</v>
      </c>
      <c r="D19370" t="s">
        <v>17841</v>
      </c>
    </row>
    <row r="19371" spans="1:4" x14ac:dyDescent="0.4">
      <c r="A19371">
        <v>6794024</v>
      </c>
      <c r="B19371" t="s">
        <v>14544</v>
      </c>
      <c r="C19371" t="s">
        <v>17839</v>
      </c>
      <c r="D19371" t="s">
        <v>17842</v>
      </c>
    </row>
    <row r="19372" spans="1:4" x14ac:dyDescent="0.4">
      <c r="A19372">
        <v>6794025</v>
      </c>
      <c r="B19372" t="s">
        <v>14544</v>
      </c>
      <c r="C19372" t="s">
        <v>17839</v>
      </c>
      <c r="D19372" t="s">
        <v>17843</v>
      </c>
    </row>
    <row r="19373" spans="1:4" x14ac:dyDescent="0.4">
      <c r="A19373">
        <v>6794007</v>
      </c>
      <c r="B19373" t="s">
        <v>14544</v>
      </c>
      <c r="C19373" t="s">
        <v>17839</v>
      </c>
      <c r="D19373" t="s">
        <v>17844</v>
      </c>
    </row>
    <row r="19374" spans="1:4" x14ac:dyDescent="0.4">
      <c r="A19374">
        <v>6794022</v>
      </c>
      <c r="B19374" t="s">
        <v>14544</v>
      </c>
      <c r="C19374" t="s">
        <v>17839</v>
      </c>
      <c r="D19374" t="s">
        <v>17845</v>
      </c>
    </row>
    <row r="19375" spans="1:4" x14ac:dyDescent="0.4">
      <c r="A19375">
        <v>6794013</v>
      </c>
      <c r="B19375" t="s">
        <v>14544</v>
      </c>
      <c r="C19375" t="s">
        <v>17839</v>
      </c>
      <c r="D19375" t="s">
        <v>17846</v>
      </c>
    </row>
    <row r="19376" spans="1:4" x14ac:dyDescent="0.4">
      <c r="A19376">
        <v>6794021</v>
      </c>
      <c r="B19376" t="s">
        <v>14544</v>
      </c>
      <c r="C19376" t="s">
        <v>17839</v>
      </c>
      <c r="D19376" t="s">
        <v>17847</v>
      </c>
    </row>
    <row r="19377" spans="1:4" x14ac:dyDescent="0.4">
      <c r="A19377">
        <v>6794011</v>
      </c>
      <c r="B19377" t="s">
        <v>14544</v>
      </c>
      <c r="C19377" t="s">
        <v>17839</v>
      </c>
      <c r="D19377" t="s">
        <v>17848</v>
      </c>
    </row>
    <row r="19378" spans="1:4" x14ac:dyDescent="0.4">
      <c r="A19378">
        <v>6794005</v>
      </c>
      <c r="B19378" t="s">
        <v>14544</v>
      </c>
      <c r="C19378" t="s">
        <v>17839</v>
      </c>
      <c r="D19378" t="s">
        <v>17849</v>
      </c>
    </row>
    <row r="19379" spans="1:4" x14ac:dyDescent="0.4">
      <c r="A19379">
        <v>6794004</v>
      </c>
      <c r="B19379" t="s">
        <v>14544</v>
      </c>
      <c r="C19379" t="s">
        <v>17839</v>
      </c>
      <c r="D19379" t="s">
        <v>17850</v>
      </c>
    </row>
    <row r="19380" spans="1:4" x14ac:dyDescent="0.4">
      <c r="A19380">
        <v>6794001</v>
      </c>
      <c r="B19380" t="s">
        <v>14544</v>
      </c>
      <c r="C19380" t="s">
        <v>17839</v>
      </c>
      <c r="D19380" t="s">
        <v>17851</v>
      </c>
    </row>
    <row r="19381" spans="1:4" x14ac:dyDescent="0.4">
      <c r="A19381">
        <v>6794023</v>
      </c>
      <c r="B19381" t="s">
        <v>14544</v>
      </c>
      <c r="C19381" t="s">
        <v>17839</v>
      </c>
      <c r="D19381" t="s">
        <v>17852</v>
      </c>
    </row>
    <row r="19382" spans="1:4" x14ac:dyDescent="0.4">
      <c r="A19382">
        <v>6794006</v>
      </c>
      <c r="B19382" t="s">
        <v>14544</v>
      </c>
      <c r="C19382" t="s">
        <v>17839</v>
      </c>
      <c r="D19382" t="s">
        <v>17853</v>
      </c>
    </row>
    <row r="19383" spans="1:4" x14ac:dyDescent="0.4">
      <c r="A19383">
        <v>6794026</v>
      </c>
      <c r="B19383" t="s">
        <v>14544</v>
      </c>
      <c r="C19383" t="s">
        <v>17839</v>
      </c>
      <c r="D19383" t="s">
        <v>17854</v>
      </c>
    </row>
    <row r="19384" spans="1:4" x14ac:dyDescent="0.4">
      <c r="A19384">
        <v>6794014</v>
      </c>
      <c r="B19384" t="s">
        <v>14544</v>
      </c>
      <c r="C19384" t="s">
        <v>17839</v>
      </c>
      <c r="D19384" t="s">
        <v>17855</v>
      </c>
    </row>
    <row r="19385" spans="1:4" x14ac:dyDescent="0.4">
      <c r="A19385">
        <v>6794027</v>
      </c>
      <c r="B19385" t="s">
        <v>14544</v>
      </c>
      <c r="C19385" t="s">
        <v>17839</v>
      </c>
      <c r="D19385" t="s">
        <v>17856</v>
      </c>
    </row>
    <row r="19386" spans="1:4" x14ac:dyDescent="0.4">
      <c r="A19386">
        <v>6794002</v>
      </c>
      <c r="B19386" t="s">
        <v>14544</v>
      </c>
      <c r="C19386" t="s">
        <v>17839</v>
      </c>
      <c r="D19386" t="s">
        <v>17857</v>
      </c>
    </row>
    <row r="19387" spans="1:4" x14ac:dyDescent="0.4">
      <c r="A19387">
        <v>6794017</v>
      </c>
      <c r="B19387" t="s">
        <v>14544</v>
      </c>
      <c r="C19387" t="s">
        <v>17839</v>
      </c>
      <c r="D19387" t="s">
        <v>17858</v>
      </c>
    </row>
    <row r="19388" spans="1:4" x14ac:dyDescent="0.4">
      <c r="A19388">
        <v>6794012</v>
      </c>
      <c r="B19388" t="s">
        <v>14544</v>
      </c>
      <c r="C19388" t="s">
        <v>17839</v>
      </c>
      <c r="D19388" t="s">
        <v>17859</v>
      </c>
    </row>
    <row r="19389" spans="1:4" x14ac:dyDescent="0.4">
      <c r="A19389">
        <v>6794016</v>
      </c>
      <c r="B19389" t="s">
        <v>14544</v>
      </c>
      <c r="C19389" t="s">
        <v>17839</v>
      </c>
      <c r="D19389" t="s">
        <v>17860</v>
      </c>
    </row>
    <row r="19390" spans="1:4" x14ac:dyDescent="0.4">
      <c r="A19390">
        <v>6794015</v>
      </c>
      <c r="B19390" t="s">
        <v>14544</v>
      </c>
      <c r="C19390" t="s">
        <v>17839</v>
      </c>
      <c r="D19390" t="s">
        <v>17861</v>
      </c>
    </row>
    <row r="19391" spans="1:4" x14ac:dyDescent="0.4">
      <c r="A19391">
        <v>6711662</v>
      </c>
      <c r="B19391" t="s">
        <v>14544</v>
      </c>
      <c r="C19391" t="s">
        <v>17839</v>
      </c>
      <c r="D19391" t="s">
        <v>17862</v>
      </c>
    </row>
    <row r="19392" spans="1:4" x14ac:dyDescent="0.4">
      <c r="A19392">
        <v>6711665</v>
      </c>
      <c r="B19392" t="s">
        <v>14544</v>
      </c>
      <c r="C19392" t="s">
        <v>17839</v>
      </c>
      <c r="D19392" t="s">
        <v>17863</v>
      </c>
    </row>
    <row r="19393" spans="1:4" x14ac:dyDescent="0.4">
      <c r="A19393">
        <v>6711663</v>
      </c>
      <c r="B19393" t="s">
        <v>14544</v>
      </c>
      <c r="C19393" t="s">
        <v>17839</v>
      </c>
      <c r="D19393" t="s">
        <v>17864</v>
      </c>
    </row>
    <row r="19394" spans="1:4" x14ac:dyDescent="0.4">
      <c r="A19394">
        <v>6711651</v>
      </c>
      <c r="B19394" t="s">
        <v>14544</v>
      </c>
      <c r="C19394" t="s">
        <v>17839</v>
      </c>
      <c r="D19394" t="s">
        <v>17865</v>
      </c>
    </row>
    <row r="19395" spans="1:4" x14ac:dyDescent="0.4">
      <c r="A19395">
        <v>6711643</v>
      </c>
      <c r="B19395" t="s">
        <v>14544</v>
      </c>
      <c r="C19395" t="s">
        <v>17839</v>
      </c>
      <c r="D19395" t="s">
        <v>17866</v>
      </c>
    </row>
    <row r="19396" spans="1:4" x14ac:dyDescent="0.4">
      <c r="A19396">
        <v>6711632</v>
      </c>
      <c r="B19396" t="s">
        <v>14544</v>
      </c>
      <c r="C19396" t="s">
        <v>17839</v>
      </c>
      <c r="D19396" t="s">
        <v>17867</v>
      </c>
    </row>
    <row r="19397" spans="1:4" x14ac:dyDescent="0.4">
      <c r="A19397">
        <v>6711664</v>
      </c>
      <c r="B19397" t="s">
        <v>14544</v>
      </c>
      <c r="C19397" t="s">
        <v>17839</v>
      </c>
      <c r="D19397" t="s">
        <v>17868</v>
      </c>
    </row>
    <row r="19398" spans="1:4" x14ac:dyDescent="0.4">
      <c r="A19398">
        <v>6711621</v>
      </c>
      <c r="B19398" t="s">
        <v>14544</v>
      </c>
      <c r="C19398" t="s">
        <v>17839</v>
      </c>
      <c r="D19398" t="s">
        <v>17869</v>
      </c>
    </row>
    <row r="19399" spans="1:4" x14ac:dyDescent="0.4">
      <c r="A19399">
        <v>6711611</v>
      </c>
      <c r="B19399" t="s">
        <v>14544</v>
      </c>
      <c r="C19399" t="s">
        <v>17839</v>
      </c>
      <c r="D19399" t="s">
        <v>17870</v>
      </c>
    </row>
    <row r="19400" spans="1:4" x14ac:dyDescent="0.4">
      <c r="A19400">
        <v>6711642</v>
      </c>
      <c r="B19400" t="s">
        <v>14544</v>
      </c>
      <c r="C19400" t="s">
        <v>17839</v>
      </c>
      <c r="D19400" t="s">
        <v>17871</v>
      </c>
    </row>
    <row r="19401" spans="1:4" x14ac:dyDescent="0.4">
      <c r="A19401">
        <v>6711602</v>
      </c>
      <c r="B19401" t="s">
        <v>14544</v>
      </c>
      <c r="C19401" t="s">
        <v>17839</v>
      </c>
      <c r="D19401" t="s">
        <v>17872</v>
      </c>
    </row>
    <row r="19402" spans="1:4" x14ac:dyDescent="0.4">
      <c r="A19402">
        <v>6711641</v>
      </c>
      <c r="B19402" t="s">
        <v>14544</v>
      </c>
      <c r="C19402" t="s">
        <v>17839</v>
      </c>
      <c r="D19402" t="s">
        <v>17873</v>
      </c>
    </row>
    <row r="19403" spans="1:4" x14ac:dyDescent="0.4">
      <c r="A19403">
        <v>6711601</v>
      </c>
      <c r="B19403" t="s">
        <v>14544</v>
      </c>
      <c r="C19403" t="s">
        <v>17839</v>
      </c>
      <c r="D19403" t="s">
        <v>17874</v>
      </c>
    </row>
    <row r="19404" spans="1:4" x14ac:dyDescent="0.4">
      <c r="A19404">
        <v>6711661</v>
      </c>
      <c r="B19404" t="s">
        <v>14544</v>
      </c>
      <c r="C19404" t="s">
        <v>17839</v>
      </c>
      <c r="D19404" t="s">
        <v>17875</v>
      </c>
    </row>
    <row r="19405" spans="1:4" x14ac:dyDescent="0.4">
      <c r="A19405">
        <v>6711613</v>
      </c>
      <c r="B19405" t="s">
        <v>14544</v>
      </c>
      <c r="C19405" t="s">
        <v>17839</v>
      </c>
      <c r="D19405" t="s">
        <v>17876</v>
      </c>
    </row>
    <row r="19406" spans="1:4" x14ac:dyDescent="0.4">
      <c r="A19406">
        <v>6711612</v>
      </c>
      <c r="B19406" t="s">
        <v>14544</v>
      </c>
      <c r="C19406" t="s">
        <v>17839</v>
      </c>
      <c r="D19406" t="s">
        <v>17877</v>
      </c>
    </row>
    <row r="19407" spans="1:4" x14ac:dyDescent="0.4">
      <c r="A19407">
        <v>6711603</v>
      </c>
      <c r="B19407" t="s">
        <v>14544</v>
      </c>
      <c r="C19407" t="s">
        <v>17839</v>
      </c>
      <c r="D19407" t="s">
        <v>17878</v>
      </c>
    </row>
    <row r="19408" spans="1:4" x14ac:dyDescent="0.4">
      <c r="A19408">
        <v>6711631</v>
      </c>
      <c r="B19408" t="s">
        <v>14544</v>
      </c>
      <c r="C19408" t="s">
        <v>17839</v>
      </c>
      <c r="D19408" t="s">
        <v>17879</v>
      </c>
    </row>
    <row r="19409" spans="1:4" x14ac:dyDescent="0.4">
      <c r="A19409">
        <v>6794156</v>
      </c>
      <c r="B19409" t="s">
        <v>14544</v>
      </c>
      <c r="C19409" t="s">
        <v>17839</v>
      </c>
      <c r="D19409" t="s">
        <v>17880</v>
      </c>
    </row>
    <row r="19410" spans="1:4" x14ac:dyDescent="0.4">
      <c r="A19410">
        <v>6794155</v>
      </c>
      <c r="B19410" t="s">
        <v>14544</v>
      </c>
      <c r="C19410" t="s">
        <v>17839</v>
      </c>
      <c r="D19410" t="s">
        <v>17881</v>
      </c>
    </row>
    <row r="19411" spans="1:4" x14ac:dyDescent="0.4">
      <c r="A19411">
        <v>6794146</v>
      </c>
      <c r="B19411" t="s">
        <v>14544</v>
      </c>
      <c r="C19411" t="s">
        <v>17839</v>
      </c>
      <c r="D19411" t="s">
        <v>17882</v>
      </c>
    </row>
    <row r="19412" spans="1:4" x14ac:dyDescent="0.4">
      <c r="A19412">
        <v>6794141</v>
      </c>
      <c r="B19412" t="s">
        <v>14544</v>
      </c>
      <c r="C19412" t="s">
        <v>17839</v>
      </c>
      <c r="D19412" t="s">
        <v>17883</v>
      </c>
    </row>
    <row r="19413" spans="1:4" x14ac:dyDescent="0.4">
      <c r="A19413">
        <v>6794143</v>
      </c>
      <c r="B19413" t="s">
        <v>14544</v>
      </c>
      <c r="C19413" t="s">
        <v>17839</v>
      </c>
      <c r="D19413" t="s">
        <v>17884</v>
      </c>
    </row>
    <row r="19414" spans="1:4" x14ac:dyDescent="0.4">
      <c r="A19414">
        <v>6794152</v>
      </c>
      <c r="B19414" t="s">
        <v>14544</v>
      </c>
      <c r="C19414" t="s">
        <v>17839</v>
      </c>
      <c r="D19414" t="s">
        <v>17885</v>
      </c>
    </row>
    <row r="19415" spans="1:4" x14ac:dyDescent="0.4">
      <c r="A19415">
        <v>6794154</v>
      </c>
      <c r="B19415" t="s">
        <v>14544</v>
      </c>
      <c r="C19415" t="s">
        <v>17839</v>
      </c>
      <c r="D19415" t="s">
        <v>17886</v>
      </c>
    </row>
    <row r="19416" spans="1:4" x14ac:dyDescent="0.4">
      <c r="A19416">
        <v>6794145</v>
      </c>
      <c r="B19416" t="s">
        <v>14544</v>
      </c>
      <c r="C19416" t="s">
        <v>17839</v>
      </c>
      <c r="D19416" t="s">
        <v>17887</v>
      </c>
    </row>
    <row r="19417" spans="1:4" x14ac:dyDescent="0.4">
      <c r="A19417">
        <v>6794144</v>
      </c>
      <c r="B19417" t="s">
        <v>14544</v>
      </c>
      <c r="C19417" t="s">
        <v>17839</v>
      </c>
      <c r="D19417" t="s">
        <v>17888</v>
      </c>
    </row>
    <row r="19418" spans="1:4" x14ac:dyDescent="0.4">
      <c r="A19418">
        <v>6794142</v>
      </c>
      <c r="B19418" t="s">
        <v>14544</v>
      </c>
      <c r="C19418" t="s">
        <v>17839</v>
      </c>
      <c r="D19418" t="s">
        <v>17889</v>
      </c>
    </row>
    <row r="19419" spans="1:4" x14ac:dyDescent="0.4">
      <c r="A19419">
        <v>6794153</v>
      </c>
      <c r="B19419" t="s">
        <v>14544</v>
      </c>
      <c r="C19419" t="s">
        <v>17839</v>
      </c>
      <c r="D19419" t="s">
        <v>17890</v>
      </c>
    </row>
    <row r="19420" spans="1:4" x14ac:dyDescent="0.4">
      <c r="A19420">
        <v>6794151</v>
      </c>
      <c r="B19420" t="s">
        <v>14544</v>
      </c>
      <c r="C19420" t="s">
        <v>17839</v>
      </c>
      <c r="D19420" t="s">
        <v>17891</v>
      </c>
    </row>
    <row r="19421" spans="1:4" x14ac:dyDescent="0.4">
      <c r="A19421">
        <v>6794115</v>
      </c>
      <c r="B19421" t="s">
        <v>14544</v>
      </c>
      <c r="C19421" t="s">
        <v>17839</v>
      </c>
      <c r="D19421" t="s">
        <v>17892</v>
      </c>
    </row>
    <row r="19422" spans="1:4" x14ac:dyDescent="0.4">
      <c r="A19422">
        <v>6794112</v>
      </c>
      <c r="B19422" t="s">
        <v>14544</v>
      </c>
      <c r="C19422" t="s">
        <v>17839</v>
      </c>
      <c r="D19422" t="s">
        <v>17893</v>
      </c>
    </row>
    <row r="19423" spans="1:4" x14ac:dyDescent="0.4">
      <c r="A19423">
        <v>6794101</v>
      </c>
      <c r="B19423" t="s">
        <v>14544</v>
      </c>
      <c r="C19423" t="s">
        <v>17839</v>
      </c>
      <c r="D19423" t="s">
        <v>17894</v>
      </c>
    </row>
    <row r="19424" spans="1:4" x14ac:dyDescent="0.4">
      <c r="A19424">
        <v>6794103</v>
      </c>
      <c r="B19424" t="s">
        <v>14544</v>
      </c>
      <c r="C19424" t="s">
        <v>17839</v>
      </c>
      <c r="D19424" t="s">
        <v>17895</v>
      </c>
    </row>
    <row r="19425" spans="1:4" x14ac:dyDescent="0.4">
      <c r="A19425">
        <v>6794102</v>
      </c>
      <c r="B19425" t="s">
        <v>14544</v>
      </c>
      <c r="C19425" t="s">
        <v>17839</v>
      </c>
      <c r="D19425" t="s">
        <v>17896</v>
      </c>
    </row>
    <row r="19426" spans="1:4" x14ac:dyDescent="0.4">
      <c r="A19426">
        <v>6794116</v>
      </c>
      <c r="B19426" t="s">
        <v>14544</v>
      </c>
      <c r="C19426" t="s">
        <v>17839</v>
      </c>
      <c r="D19426" t="s">
        <v>17897</v>
      </c>
    </row>
    <row r="19427" spans="1:4" x14ac:dyDescent="0.4">
      <c r="A19427">
        <v>6794108</v>
      </c>
      <c r="B19427" t="s">
        <v>14544</v>
      </c>
      <c r="C19427" t="s">
        <v>17839</v>
      </c>
      <c r="D19427" t="s">
        <v>17898</v>
      </c>
    </row>
    <row r="19428" spans="1:4" x14ac:dyDescent="0.4">
      <c r="A19428">
        <v>6794113</v>
      </c>
      <c r="B19428" t="s">
        <v>14544</v>
      </c>
      <c r="C19428" t="s">
        <v>17839</v>
      </c>
      <c r="D19428" t="s">
        <v>17899</v>
      </c>
    </row>
    <row r="19429" spans="1:4" x14ac:dyDescent="0.4">
      <c r="A19429">
        <v>6794104</v>
      </c>
      <c r="B19429" t="s">
        <v>14544</v>
      </c>
      <c r="C19429" t="s">
        <v>17839</v>
      </c>
      <c r="D19429" t="s">
        <v>17900</v>
      </c>
    </row>
    <row r="19430" spans="1:4" x14ac:dyDescent="0.4">
      <c r="A19430">
        <v>6794105</v>
      </c>
      <c r="B19430" t="s">
        <v>14544</v>
      </c>
      <c r="C19430" t="s">
        <v>17839</v>
      </c>
      <c r="D19430" t="s">
        <v>17901</v>
      </c>
    </row>
    <row r="19431" spans="1:4" x14ac:dyDescent="0.4">
      <c r="A19431">
        <v>6794107</v>
      </c>
      <c r="B19431" t="s">
        <v>14544</v>
      </c>
      <c r="C19431" t="s">
        <v>17839</v>
      </c>
      <c r="D19431" t="s">
        <v>17902</v>
      </c>
    </row>
    <row r="19432" spans="1:4" x14ac:dyDescent="0.4">
      <c r="A19432">
        <v>6794111</v>
      </c>
      <c r="B19432" t="s">
        <v>14544</v>
      </c>
      <c r="C19432" t="s">
        <v>17839</v>
      </c>
      <c r="D19432" t="s">
        <v>17903</v>
      </c>
    </row>
    <row r="19433" spans="1:4" x14ac:dyDescent="0.4">
      <c r="A19433">
        <v>6794109</v>
      </c>
      <c r="B19433" t="s">
        <v>14544</v>
      </c>
      <c r="C19433" t="s">
        <v>17839</v>
      </c>
      <c r="D19433" t="s">
        <v>17904</v>
      </c>
    </row>
    <row r="19434" spans="1:4" x14ac:dyDescent="0.4">
      <c r="A19434">
        <v>6794106</v>
      </c>
      <c r="B19434" t="s">
        <v>14544</v>
      </c>
      <c r="C19434" t="s">
        <v>17839</v>
      </c>
      <c r="D19434" t="s">
        <v>17905</v>
      </c>
    </row>
    <row r="19435" spans="1:4" x14ac:dyDescent="0.4">
      <c r="A19435">
        <v>6794114</v>
      </c>
      <c r="B19435" t="s">
        <v>14544</v>
      </c>
      <c r="C19435" t="s">
        <v>17839</v>
      </c>
      <c r="D19435" t="s">
        <v>17906</v>
      </c>
    </row>
    <row r="19436" spans="1:4" x14ac:dyDescent="0.4">
      <c r="A19436">
        <v>6794331</v>
      </c>
      <c r="B19436" t="s">
        <v>14544</v>
      </c>
      <c r="C19436" t="s">
        <v>17839</v>
      </c>
      <c r="D19436" t="s">
        <v>17907</v>
      </c>
    </row>
    <row r="19437" spans="1:4" x14ac:dyDescent="0.4">
      <c r="A19437">
        <v>6794315</v>
      </c>
      <c r="B19437" t="s">
        <v>14544</v>
      </c>
      <c r="C19437" t="s">
        <v>17839</v>
      </c>
      <c r="D19437" t="s">
        <v>17908</v>
      </c>
    </row>
    <row r="19438" spans="1:4" x14ac:dyDescent="0.4">
      <c r="A19438">
        <v>6794332</v>
      </c>
      <c r="B19438" t="s">
        <v>14544</v>
      </c>
      <c r="C19438" t="s">
        <v>17839</v>
      </c>
      <c r="D19438" t="s">
        <v>17909</v>
      </c>
    </row>
    <row r="19439" spans="1:4" x14ac:dyDescent="0.4">
      <c r="A19439">
        <v>6794343</v>
      </c>
      <c r="B19439" t="s">
        <v>14544</v>
      </c>
      <c r="C19439" t="s">
        <v>17839</v>
      </c>
      <c r="D19439" t="s">
        <v>17910</v>
      </c>
    </row>
    <row r="19440" spans="1:4" x14ac:dyDescent="0.4">
      <c r="A19440">
        <v>6795151</v>
      </c>
      <c r="B19440" t="s">
        <v>14544</v>
      </c>
      <c r="C19440" t="s">
        <v>17839</v>
      </c>
      <c r="D19440" t="s">
        <v>17911</v>
      </c>
    </row>
    <row r="19441" spans="1:4" x14ac:dyDescent="0.4">
      <c r="A19441">
        <v>6795154</v>
      </c>
      <c r="B19441" t="s">
        <v>14544</v>
      </c>
      <c r="C19441" t="s">
        <v>17839</v>
      </c>
      <c r="D19441" t="s">
        <v>17912</v>
      </c>
    </row>
    <row r="19442" spans="1:4" x14ac:dyDescent="0.4">
      <c r="A19442">
        <v>6795162</v>
      </c>
      <c r="B19442" t="s">
        <v>14544</v>
      </c>
      <c r="C19442" t="s">
        <v>17839</v>
      </c>
      <c r="D19442" t="s">
        <v>17913</v>
      </c>
    </row>
    <row r="19443" spans="1:4" x14ac:dyDescent="0.4">
      <c r="A19443">
        <v>6794303</v>
      </c>
      <c r="B19443" t="s">
        <v>14544</v>
      </c>
      <c r="C19443" t="s">
        <v>17839</v>
      </c>
      <c r="D19443" t="s">
        <v>17914</v>
      </c>
    </row>
    <row r="19444" spans="1:4" x14ac:dyDescent="0.4">
      <c r="A19444">
        <v>6794323</v>
      </c>
      <c r="B19444" t="s">
        <v>14544</v>
      </c>
      <c r="C19444" t="s">
        <v>17839</v>
      </c>
      <c r="D19444" t="s">
        <v>17915</v>
      </c>
    </row>
    <row r="19445" spans="1:4" x14ac:dyDescent="0.4">
      <c r="A19445">
        <v>6795155</v>
      </c>
      <c r="B19445" t="s">
        <v>14544</v>
      </c>
      <c r="C19445" t="s">
        <v>17839</v>
      </c>
      <c r="D19445" t="s">
        <v>17916</v>
      </c>
    </row>
    <row r="19446" spans="1:4" x14ac:dyDescent="0.4">
      <c r="A19446">
        <v>6795165</v>
      </c>
      <c r="B19446" t="s">
        <v>14544</v>
      </c>
      <c r="C19446" t="s">
        <v>17839</v>
      </c>
      <c r="D19446" t="s">
        <v>17917</v>
      </c>
    </row>
    <row r="19447" spans="1:4" x14ac:dyDescent="0.4">
      <c r="A19447">
        <v>6794302</v>
      </c>
      <c r="B19447" t="s">
        <v>14544</v>
      </c>
      <c r="C19447" t="s">
        <v>17839</v>
      </c>
      <c r="D19447" t="s">
        <v>17918</v>
      </c>
    </row>
    <row r="19448" spans="1:4" x14ac:dyDescent="0.4">
      <c r="A19448">
        <v>6794316</v>
      </c>
      <c r="B19448" t="s">
        <v>14544</v>
      </c>
      <c r="C19448" t="s">
        <v>17839</v>
      </c>
      <c r="D19448" t="s">
        <v>17919</v>
      </c>
    </row>
    <row r="19449" spans="1:4" x14ac:dyDescent="0.4">
      <c r="A19449">
        <v>6794325</v>
      </c>
      <c r="B19449" t="s">
        <v>14544</v>
      </c>
      <c r="C19449" t="s">
        <v>17839</v>
      </c>
      <c r="D19449" t="s">
        <v>17920</v>
      </c>
    </row>
    <row r="19450" spans="1:4" x14ac:dyDescent="0.4">
      <c r="A19450">
        <v>6794301</v>
      </c>
      <c r="B19450" t="s">
        <v>14544</v>
      </c>
      <c r="C19450" t="s">
        <v>17839</v>
      </c>
      <c r="D19450" t="s">
        <v>17921</v>
      </c>
    </row>
    <row r="19451" spans="1:4" x14ac:dyDescent="0.4">
      <c r="A19451">
        <v>6795161</v>
      </c>
      <c r="B19451" t="s">
        <v>14544</v>
      </c>
      <c r="C19451" t="s">
        <v>17839</v>
      </c>
      <c r="D19451" t="s">
        <v>17922</v>
      </c>
    </row>
    <row r="19452" spans="1:4" x14ac:dyDescent="0.4">
      <c r="A19452">
        <v>6794304</v>
      </c>
      <c r="B19452" t="s">
        <v>14544</v>
      </c>
      <c r="C19452" t="s">
        <v>17839</v>
      </c>
      <c r="D19452" t="s">
        <v>17923</v>
      </c>
    </row>
    <row r="19453" spans="1:4" x14ac:dyDescent="0.4">
      <c r="A19453">
        <v>6794312</v>
      </c>
      <c r="B19453" t="s">
        <v>14544</v>
      </c>
      <c r="C19453" t="s">
        <v>17839</v>
      </c>
      <c r="D19453" t="s">
        <v>17924</v>
      </c>
    </row>
    <row r="19454" spans="1:4" x14ac:dyDescent="0.4">
      <c r="A19454">
        <v>6794333</v>
      </c>
      <c r="B19454" t="s">
        <v>14544</v>
      </c>
      <c r="C19454" t="s">
        <v>17839</v>
      </c>
      <c r="D19454" t="s">
        <v>17925</v>
      </c>
    </row>
    <row r="19455" spans="1:4" x14ac:dyDescent="0.4">
      <c r="A19455">
        <v>6794313</v>
      </c>
      <c r="B19455" t="s">
        <v>14544</v>
      </c>
      <c r="C19455" t="s">
        <v>17839</v>
      </c>
      <c r="D19455" t="s">
        <v>17926</v>
      </c>
    </row>
    <row r="19456" spans="1:4" x14ac:dyDescent="0.4">
      <c r="A19456">
        <v>6794344</v>
      </c>
      <c r="B19456" t="s">
        <v>14544</v>
      </c>
      <c r="C19456" t="s">
        <v>17839</v>
      </c>
      <c r="D19456" t="s">
        <v>17927</v>
      </c>
    </row>
    <row r="19457" spans="1:4" x14ac:dyDescent="0.4">
      <c r="A19457">
        <v>6794322</v>
      </c>
      <c r="B19457" t="s">
        <v>14544</v>
      </c>
      <c r="C19457" t="s">
        <v>17839</v>
      </c>
      <c r="D19457" t="s">
        <v>17928</v>
      </c>
    </row>
    <row r="19458" spans="1:4" x14ac:dyDescent="0.4">
      <c r="A19458">
        <v>6794346</v>
      </c>
      <c r="B19458" t="s">
        <v>14544</v>
      </c>
      <c r="C19458" t="s">
        <v>17839</v>
      </c>
      <c r="D19458" t="s">
        <v>17929</v>
      </c>
    </row>
    <row r="19459" spans="1:4" x14ac:dyDescent="0.4">
      <c r="A19459">
        <v>6794314</v>
      </c>
      <c r="B19459" t="s">
        <v>14544</v>
      </c>
      <c r="C19459" t="s">
        <v>17839</v>
      </c>
      <c r="D19459" t="s">
        <v>17930</v>
      </c>
    </row>
    <row r="19460" spans="1:4" x14ac:dyDescent="0.4">
      <c r="A19460">
        <v>6794321</v>
      </c>
      <c r="B19460" t="s">
        <v>14544</v>
      </c>
      <c r="C19460" t="s">
        <v>17839</v>
      </c>
      <c r="D19460" t="s">
        <v>17931</v>
      </c>
    </row>
    <row r="19461" spans="1:4" x14ac:dyDescent="0.4">
      <c r="A19461">
        <v>6795163</v>
      </c>
      <c r="B19461" t="s">
        <v>14544</v>
      </c>
      <c r="C19461" t="s">
        <v>17839</v>
      </c>
      <c r="D19461" t="s">
        <v>17932</v>
      </c>
    </row>
    <row r="19462" spans="1:4" x14ac:dyDescent="0.4">
      <c r="A19462">
        <v>6795153</v>
      </c>
      <c r="B19462" t="s">
        <v>14544</v>
      </c>
      <c r="C19462" t="s">
        <v>17839</v>
      </c>
      <c r="D19462" t="s">
        <v>17933</v>
      </c>
    </row>
    <row r="19463" spans="1:4" x14ac:dyDescent="0.4">
      <c r="A19463">
        <v>6794327</v>
      </c>
      <c r="B19463" t="s">
        <v>14544</v>
      </c>
      <c r="C19463" t="s">
        <v>17839</v>
      </c>
      <c r="D19463" t="s">
        <v>17934</v>
      </c>
    </row>
    <row r="19464" spans="1:4" x14ac:dyDescent="0.4">
      <c r="A19464">
        <v>6794341</v>
      </c>
      <c r="B19464" t="s">
        <v>14544</v>
      </c>
      <c r="C19464" t="s">
        <v>17839</v>
      </c>
      <c r="D19464" t="s">
        <v>17935</v>
      </c>
    </row>
    <row r="19465" spans="1:4" x14ac:dyDescent="0.4">
      <c r="A19465">
        <v>6794324</v>
      </c>
      <c r="B19465" t="s">
        <v>14544</v>
      </c>
      <c r="C19465" t="s">
        <v>17839</v>
      </c>
      <c r="D19465" t="s">
        <v>17936</v>
      </c>
    </row>
    <row r="19466" spans="1:4" x14ac:dyDescent="0.4">
      <c r="A19466">
        <v>6794342</v>
      </c>
      <c r="B19466" t="s">
        <v>14544</v>
      </c>
      <c r="C19466" t="s">
        <v>17839</v>
      </c>
      <c r="D19466" t="s">
        <v>17937</v>
      </c>
    </row>
    <row r="19467" spans="1:4" x14ac:dyDescent="0.4">
      <c r="A19467">
        <v>6794345</v>
      </c>
      <c r="B19467" t="s">
        <v>14544</v>
      </c>
      <c r="C19467" t="s">
        <v>17839</v>
      </c>
      <c r="D19467" t="s">
        <v>17938</v>
      </c>
    </row>
    <row r="19468" spans="1:4" x14ac:dyDescent="0.4">
      <c r="A19468">
        <v>6795164</v>
      </c>
      <c r="B19468" t="s">
        <v>14544</v>
      </c>
      <c r="C19468" t="s">
        <v>17839</v>
      </c>
      <c r="D19468" t="s">
        <v>17939</v>
      </c>
    </row>
    <row r="19469" spans="1:4" x14ac:dyDescent="0.4">
      <c r="A19469">
        <v>6794326</v>
      </c>
      <c r="B19469" t="s">
        <v>14544</v>
      </c>
      <c r="C19469" t="s">
        <v>17839</v>
      </c>
      <c r="D19469" t="s">
        <v>17940</v>
      </c>
    </row>
    <row r="19470" spans="1:4" x14ac:dyDescent="0.4">
      <c r="A19470">
        <v>6795152</v>
      </c>
      <c r="B19470" t="s">
        <v>14544</v>
      </c>
      <c r="C19470" t="s">
        <v>17839</v>
      </c>
      <c r="D19470" t="s">
        <v>17941</v>
      </c>
    </row>
    <row r="19471" spans="1:4" x14ac:dyDescent="0.4">
      <c r="A19471">
        <v>6794311</v>
      </c>
      <c r="B19471" t="s">
        <v>14544</v>
      </c>
      <c r="C19471" t="s">
        <v>17839</v>
      </c>
      <c r="D19471" t="s">
        <v>17942</v>
      </c>
    </row>
    <row r="19472" spans="1:4" x14ac:dyDescent="0.4">
      <c r="A19472">
        <v>6794305</v>
      </c>
      <c r="B19472" t="s">
        <v>14544</v>
      </c>
      <c r="C19472" t="s">
        <v>17839</v>
      </c>
      <c r="D19472" t="s">
        <v>17943</v>
      </c>
    </row>
    <row r="19473" spans="1:4" x14ac:dyDescent="0.4">
      <c r="A19473">
        <v>6794175</v>
      </c>
      <c r="B19473" t="s">
        <v>14544</v>
      </c>
      <c r="C19473" t="s">
        <v>17839</v>
      </c>
      <c r="D19473" t="s">
        <v>17944</v>
      </c>
    </row>
    <row r="19474" spans="1:4" x14ac:dyDescent="0.4">
      <c r="A19474">
        <v>6794178</v>
      </c>
      <c r="B19474" t="s">
        <v>14544</v>
      </c>
      <c r="C19474" t="s">
        <v>17839</v>
      </c>
      <c r="D19474" t="s">
        <v>17945</v>
      </c>
    </row>
    <row r="19475" spans="1:4" x14ac:dyDescent="0.4">
      <c r="A19475">
        <v>6794128</v>
      </c>
      <c r="B19475" t="s">
        <v>14544</v>
      </c>
      <c r="C19475" t="s">
        <v>17839</v>
      </c>
      <c r="D19475" t="s">
        <v>17946</v>
      </c>
    </row>
    <row r="19476" spans="1:4" x14ac:dyDescent="0.4">
      <c r="A19476">
        <v>6794123</v>
      </c>
      <c r="B19476" t="s">
        <v>14544</v>
      </c>
      <c r="C19476" t="s">
        <v>17839</v>
      </c>
      <c r="D19476" t="s">
        <v>17947</v>
      </c>
    </row>
    <row r="19477" spans="1:4" x14ac:dyDescent="0.4">
      <c r="A19477">
        <v>6794179</v>
      </c>
      <c r="B19477" t="s">
        <v>14544</v>
      </c>
      <c r="C19477" t="s">
        <v>17839</v>
      </c>
      <c r="D19477" t="s">
        <v>17948</v>
      </c>
    </row>
    <row r="19478" spans="1:4" x14ac:dyDescent="0.4">
      <c r="A19478">
        <v>6794172</v>
      </c>
      <c r="B19478" t="s">
        <v>14544</v>
      </c>
      <c r="C19478" t="s">
        <v>17839</v>
      </c>
      <c r="D19478" t="s">
        <v>17949</v>
      </c>
    </row>
    <row r="19479" spans="1:4" x14ac:dyDescent="0.4">
      <c r="A19479">
        <v>6794166</v>
      </c>
      <c r="B19479" t="s">
        <v>14544</v>
      </c>
      <c r="C19479" t="s">
        <v>17839</v>
      </c>
      <c r="D19479" t="s">
        <v>17950</v>
      </c>
    </row>
    <row r="19480" spans="1:4" x14ac:dyDescent="0.4">
      <c r="A19480">
        <v>6794171</v>
      </c>
      <c r="B19480" t="s">
        <v>14544</v>
      </c>
      <c r="C19480" t="s">
        <v>17839</v>
      </c>
      <c r="D19480" t="s">
        <v>17951</v>
      </c>
    </row>
    <row r="19481" spans="1:4" x14ac:dyDescent="0.4">
      <c r="A19481">
        <v>6794121</v>
      </c>
      <c r="B19481" t="s">
        <v>14544</v>
      </c>
      <c r="C19481" t="s">
        <v>17839</v>
      </c>
      <c r="D19481" t="s">
        <v>17952</v>
      </c>
    </row>
    <row r="19482" spans="1:4" x14ac:dyDescent="0.4">
      <c r="A19482">
        <v>6794162</v>
      </c>
      <c r="B19482" t="s">
        <v>14544</v>
      </c>
      <c r="C19482" t="s">
        <v>17839</v>
      </c>
      <c r="D19482" t="s">
        <v>17953</v>
      </c>
    </row>
    <row r="19483" spans="1:4" x14ac:dyDescent="0.4">
      <c r="A19483">
        <v>6794177</v>
      </c>
      <c r="B19483" t="s">
        <v>14544</v>
      </c>
      <c r="C19483" t="s">
        <v>17839</v>
      </c>
      <c r="D19483" t="s">
        <v>17954</v>
      </c>
    </row>
    <row r="19484" spans="1:4" x14ac:dyDescent="0.4">
      <c r="A19484">
        <v>6794176</v>
      </c>
      <c r="B19484" t="s">
        <v>14544</v>
      </c>
      <c r="C19484" t="s">
        <v>17839</v>
      </c>
      <c r="D19484" t="s">
        <v>17955</v>
      </c>
    </row>
    <row r="19485" spans="1:4" x14ac:dyDescent="0.4">
      <c r="A19485">
        <v>6794125</v>
      </c>
      <c r="B19485" t="s">
        <v>14544</v>
      </c>
      <c r="C19485" t="s">
        <v>17839</v>
      </c>
      <c r="D19485" t="s">
        <v>17956</v>
      </c>
    </row>
    <row r="19486" spans="1:4" x14ac:dyDescent="0.4">
      <c r="A19486">
        <v>6794169</v>
      </c>
      <c r="B19486" t="s">
        <v>14544</v>
      </c>
      <c r="C19486" t="s">
        <v>17839</v>
      </c>
      <c r="D19486" t="s">
        <v>17957</v>
      </c>
    </row>
    <row r="19487" spans="1:4" x14ac:dyDescent="0.4">
      <c r="A19487">
        <v>6794164</v>
      </c>
      <c r="B19487" t="s">
        <v>14544</v>
      </c>
      <c r="C19487" t="s">
        <v>17839</v>
      </c>
      <c r="D19487" t="s">
        <v>17958</v>
      </c>
    </row>
    <row r="19488" spans="1:4" x14ac:dyDescent="0.4">
      <c r="A19488">
        <v>6794129</v>
      </c>
      <c r="B19488" t="s">
        <v>14544</v>
      </c>
      <c r="C19488" t="s">
        <v>17839</v>
      </c>
      <c r="D19488" t="s">
        <v>17959</v>
      </c>
    </row>
    <row r="19489" spans="1:4" x14ac:dyDescent="0.4">
      <c r="A19489">
        <v>6794167</v>
      </c>
      <c r="B19489" t="s">
        <v>14544</v>
      </c>
      <c r="C19489" t="s">
        <v>17839</v>
      </c>
      <c r="D19489" t="s">
        <v>17960</v>
      </c>
    </row>
    <row r="19490" spans="1:4" x14ac:dyDescent="0.4">
      <c r="A19490">
        <v>6794124</v>
      </c>
      <c r="B19490" t="s">
        <v>14544</v>
      </c>
      <c r="C19490" t="s">
        <v>17839</v>
      </c>
      <c r="D19490" t="s">
        <v>17961</v>
      </c>
    </row>
    <row r="19491" spans="1:4" x14ac:dyDescent="0.4">
      <c r="A19491">
        <v>6794170</v>
      </c>
      <c r="B19491" t="s">
        <v>14544</v>
      </c>
      <c r="C19491" t="s">
        <v>17839</v>
      </c>
      <c r="D19491" t="s">
        <v>17962</v>
      </c>
    </row>
    <row r="19492" spans="1:4" x14ac:dyDescent="0.4">
      <c r="A19492">
        <v>6794126</v>
      </c>
      <c r="B19492" t="s">
        <v>14544</v>
      </c>
      <c r="C19492" t="s">
        <v>17839</v>
      </c>
      <c r="D19492" t="s">
        <v>17963</v>
      </c>
    </row>
    <row r="19493" spans="1:4" x14ac:dyDescent="0.4">
      <c r="A19493">
        <v>6794122</v>
      </c>
      <c r="B19493" t="s">
        <v>14544</v>
      </c>
      <c r="C19493" t="s">
        <v>17839</v>
      </c>
      <c r="D19493" t="s">
        <v>17964</v>
      </c>
    </row>
    <row r="19494" spans="1:4" x14ac:dyDescent="0.4">
      <c r="A19494">
        <v>6794161</v>
      </c>
      <c r="B19494" t="s">
        <v>14544</v>
      </c>
      <c r="C19494" t="s">
        <v>17839</v>
      </c>
      <c r="D19494" t="s">
        <v>17965</v>
      </c>
    </row>
    <row r="19495" spans="1:4" x14ac:dyDescent="0.4">
      <c r="A19495">
        <v>6794163</v>
      </c>
      <c r="B19495" t="s">
        <v>14544</v>
      </c>
      <c r="C19495" t="s">
        <v>17839</v>
      </c>
      <c r="D19495" t="s">
        <v>17966</v>
      </c>
    </row>
    <row r="19496" spans="1:4" x14ac:dyDescent="0.4">
      <c r="A19496">
        <v>6794165</v>
      </c>
      <c r="B19496" t="s">
        <v>14544</v>
      </c>
      <c r="C19496" t="s">
        <v>17839</v>
      </c>
      <c r="D19496" t="s">
        <v>17967</v>
      </c>
    </row>
    <row r="19497" spans="1:4" x14ac:dyDescent="0.4">
      <c r="A19497">
        <v>6794127</v>
      </c>
      <c r="B19497" t="s">
        <v>14544</v>
      </c>
      <c r="C19497" t="s">
        <v>17839</v>
      </c>
      <c r="D19497" t="s">
        <v>17968</v>
      </c>
    </row>
    <row r="19498" spans="1:4" x14ac:dyDescent="0.4">
      <c r="A19498">
        <v>6794173</v>
      </c>
      <c r="B19498" t="s">
        <v>14544</v>
      </c>
      <c r="C19498" t="s">
        <v>17839</v>
      </c>
      <c r="D19498" t="s">
        <v>17969</v>
      </c>
    </row>
    <row r="19499" spans="1:4" x14ac:dyDescent="0.4">
      <c r="A19499">
        <v>6794174</v>
      </c>
      <c r="B19499" t="s">
        <v>14544</v>
      </c>
      <c r="C19499" t="s">
        <v>17839</v>
      </c>
      <c r="D19499" t="s">
        <v>17970</v>
      </c>
    </row>
    <row r="19500" spans="1:4" x14ac:dyDescent="0.4">
      <c r="A19500">
        <v>6794168</v>
      </c>
      <c r="B19500" t="s">
        <v>14544</v>
      </c>
      <c r="C19500" t="s">
        <v>17839</v>
      </c>
      <c r="D19500" t="s">
        <v>17971</v>
      </c>
    </row>
    <row r="19501" spans="1:4" x14ac:dyDescent="0.4">
      <c r="A19501">
        <v>6794136</v>
      </c>
      <c r="B19501" t="s">
        <v>14544</v>
      </c>
      <c r="C19501" t="s">
        <v>17839</v>
      </c>
      <c r="D19501" t="s">
        <v>17972</v>
      </c>
    </row>
    <row r="19502" spans="1:4" x14ac:dyDescent="0.4">
      <c r="A19502">
        <v>6794131</v>
      </c>
      <c r="B19502" t="s">
        <v>14544</v>
      </c>
      <c r="C19502" t="s">
        <v>17839</v>
      </c>
      <c r="D19502" t="s">
        <v>17973</v>
      </c>
    </row>
    <row r="19503" spans="1:4" x14ac:dyDescent="0.4">
      <c r="A19503">
        <v>6794137</v>
      </c>
      <c r="B19503" t="s">
        <v>14544</v>
      </c>
      <c r="C19503" t="s">
        <v>17839</v>
      </c>
      <c r="D19503" t="s">
        <v>17974</v>
      </c>
    </row>
    <row r="19504" spans="1:4" x14ac:dyDescent="0.4">
      <c r="A19504">
        <v>6794139</v>
      </c>
      <c r="B19504" t="s">
        <v>14544</v>
      </c>
      <c r="C19504" t="s">
        <v>17839</v>
      </c>
      <c r="D19504" t="s">
        <v>17975</v>
      </c>
    </row>
    <row r="19505" spans="1:4" x14ac:dyDescent="0.4">
      <c r="A19505">
        <v>6794138</v>
      </c>
      <c r="B19505" t="s">
        <v>14544</v>
      </c>
      <c r="C19505" t="s">
        <v>17839</v>
      </c>
      <c r="D19505" t="s">
        <v>17976</v>
      </c>
    </row>
    <row r="19506" spans="1:4" x14ac:dyDescent="0.4">
      <c r="A19506">
        <v>6794135</v>
      </c>
      <c r="B19506" t="s">
        <v>14544</v>
      </c>
      <c r="C19506" t="s">
        <v>17839</v>
      </c>
      <c r="D19506" t="s">
        <v>17977</v>
      </c>
    </row>
    <row r="19507" spans="1:4" x14ac:dyDescent="0.4">
      <c r="A19507">
        <v>6794130</v>
      </c>
      <c r="B19507" t="s">
        <v>14544</v>
      </c>
      <c r="C19507" t="s">
        <v>17839</v>
      </c>
      <c r="D19507" t="s">
        <v>17978</v>
      </c>
    </row>
    <row r="19508" spans="1:4" x14ac:dyDescent="0.4">
      <c r="A19508">
        <v>6794134</v>
      </c>
      <c r="B19508" t="s">
        <v>14544</v>
      </c>
      <c r="C19508" t="s">
        <v>17839</v>
      </c>
      <c r="D19508" t="s">
        <v>17979</v>
      </c>
    </row>
    <row r="19509" spans="1:4" x14ac:dyDescent="0.4">
      <c r="A19509">
        <v>6794132</v>
      </c>
      <c r="B19509" t="s">
        <v>14544</v>
      </c>
      <c r="C19509" t="s">
        <v>17839</v>
      </c>
      <c r="D19509" t="s">
        <v>17980</v>
      </c>
    </row>
    <row r="19510" spans="1:4" x14ac:dyDescent="0.4">
      <c r="A19510">
        <v>6794133</v>
      </c>
      <c r="B19510" t="s">
        <v>14544</v>
      </c>
      <c r="C19510" t="s">
        <v>17839</v>
      </c>
      <c r="D19510" t="s">
        <v>17981</v>
      </c>
    </row>
    <row r="19511" spans="1:4" x14ac:dyDescent="0.4">
      <c r="A19511">
        <v>6711342</v>
      </c>
      <c r="B19511" t="s">
        <v>14544</v>
      </c>
      <c r="C19511" t="s">
        <v>17839</v>
      </c>
      <c r="D19511" t="s">
        <v>17982</v>
      </c>
    </row>
    <row r="19512" spans="1:4" x14ac:dyDescent="0.4">
      <c r="A19512">
        <v>6711312</v>
      </c>
      <c r="B19512" t="s">
        <v>14544</v>
      </c>
      <c r="C19512" t="s">
        <v>17839</v>
      </c>
      <c r="D19512" t="s">
        <v>17983</v>
      </c>
    </row>
    <row r="19513" spans="1:4" x14ac:dyDescent="0.4">
      <c r="A19513">
        <v>6711331</v>
      </c>
      <c r="B19513" t="s">
        <v>14544</v>
      </c>
      <c r="C19513" t="s">
        <v>17839</v>
      </c>
      <c r="D19513" t="s">
        <v>17984</v>
      </c>
    </row>
    <row r="19514" spans="1:4" x14ac:dyDescent="0.4">
      <c r="A19514">
        <v>6711341</v>
      </c>
      <c r="B19514" t="s">
        <v>14544</v>
      </c>
      <c r="C19514" t="s">
        <v>17839</v>
      </c>
      <c r="D19514" t="s">
        <v>17985</v>
      </c>
    </row>
    <row r="19515" spans="1:4" x14ac:dyDescent="0.4">
      <c r="A19515">
        <v>6711321</v>
      </c>
      <c r="B19515" t="s">
        <v>14544</v>
      </c>
      <c r="C19515" t="s">
        <v>17839</v>
      </c>
      <c r="D19515" t="s">
        <v>17986</v>
      </c>
    </row>
    <row r="19516" spans="1:4" x14ac:dyDescent="0.4">
      <c r="A19516">
        <v>6711301</v>
      </c>
      <c r="B19516" t="s">
        <v>14544</v>
      </c>
      <c r="C19516" t="s">
        <v>17839</v>
      </c>
      <c r="D19516" t="s">
        <v>17987</v>
      </c>
    </row>
    <row r="19517" spans="1:4" x14ac:dyDescent="0.4">
      <c r="A19517">
        <v>6711311</v>
      </c>
      <c r="B19517" t="s">
        <v>14544</v>
      </c>
      <c r="C19517" t="s">
        <v>17839</v>
      </c>
      <c r="D19517" t="s">
        <v>17988</v>
      </c>
    </row>
    <row r="19518" spans="1:4" x14ac:dyDescent="0.4">
      <c r="A19518">
        <v>6711332</v>
      </c>
      <c r="B19518" t="s">
        <v>14544</v>
      </c>
      <c r="C19518" t="s">
        <v>17839</v>
      </c>
      <c r="D19518" t="s">
        <v>17989</v>
      </c>
    </row>
    <row r="19519" spans="1:4" x14ac:dyDescent="0.4">
      <c r="A19519">
        <v>6660200</v>
      </c>
      <c r="B19519" t="s">
        <v>14544</v>
      </c>
      <c r="C19519" t="s">
        <v>17990</v>
      </c>
      <c r="D19519" t="s">
        <v>140</v>
      </c>
    </row>
    <row r="19520" spans="1:4" x14ac:dyDescent="0.4">
      <c r="A19520">
        <v>6660212</v>
      </c>
      <c r="B19520" t="s">
        <v>14544</v>
      </c>
      <c r="C19520" t="s">
        <v>17990</v>
      </c>
      <c r="D19520" t="s">
        <v>141</v>
      </c>
    </row>
    <row r="19521" spans="1:4" x14ac:dyDescent="0.4">
      <c r="A19521">
        <v>6660246</v>
      </c>
      <c r="B19521" t="s">
        <v>14544</v>
      </c>
      <c r="C19521" t="s">
        <v>17990</v>
      </c>
      <c r="D19521" t="s">
        <v>17991</v>
      </c>
    </row>
    <row r="19522" spans="1:4" x14ac:dyDescent="0.4">
      <c r="A19522">
        <v>6660255</v>
      </c>
      <c r="B19522" t="s">
        <v>14544</v>
      </c>
      <c r="C19522" t="s">
        <v>17990</v>
      </c>
      <c r="D19522" t="s">
        <v>17992</v>
      </c>
    </row>
    <row r="19523" spans="1:4" x14ac:dyDescent="0.4">
      <c r="A19523">
        <v>6660244</v>
      </c>
      <c r="B19523" t="s">
        <v>14544</v>
      </c>
      <c r="C19523" t="s">
        <v>17990</v>
      </c>
      <c r="D19523" t="s">
        <v>589</v>
      </c>
    </row>
    <row r="19524" spans="1:4" x14ac:dyDescent="0.4">
      <c r="A19524">
        <v>6660241</v>
      </c>
      <c r="B19524" t="s">
        <v>14544</v>
      </c>
      <c r="C19524" t="s">
        <v>17990</v>
      </c>
      <c r="D19524" t="s">
        <v>17993</v>
      </c>
    </row>
    <row r="19525" spans="1:4" x14ac:dyDescent="0.4">
      <c r="A19525">
        <v>6660243</v>
      </c>
      <c r="B19525" t="s">
        <v>14544</v>
      </c>
      <c r="C19525" t="s">
        <v>17990</v>
      </c>
      <c r="D19525" t="s">
        <v>17994</v>
      </c>
    </row>
    <row r="19526" spans="1:4" x14ac:dyDescent="0.4">
      <c r="A19526">
        <v>6660204</v>
      </c>
      <c r="B19526" t="s">
        <v>14544</v>
      </c>
      <c r="C19526" t="s">
        <v>17990</v>
      </c>
      <c r="D19526" t="s">
        <v>321</v>
      </c>
    </row>
    <row r="19527" spans="1:4" x14ac:dyDescent="0.4">
      <c r="A19527">
        <v>6660202</v>
      </c>
      <c r="B19527" t="s">
        <v>14544</v>
      </c>
      <c r="C19527" t="s">
        <v>17990</v>
      </c>
      <c r="D19527" t="s">
        <v>1862</v>
      </c>
    </row>
    <row r="19528" spans="1:4" x14ac:dyDescent="0.4">
      <c r="A19528">
        <v>6660231</v>
      </c>
      <c r="B19528" t="s">
        <v>14544</v>
      </c>
      <c r="C19528" t="s">
        <v>17990</v>
      </c>
      <c r="D19528" t="s">
        <v>17995</v>
      </c>
    </row>
    <row r="19529" spans="1:4" x14ac:dyDescent="0.4">
      <c r="A19529">
        <v>6660236</v>
      </c>
      <c r="B19529" t="s">
        <v>14544</v>
      </c>
      <c r="C19529" t="s">
        <v>17990</v>
      </c>
      <c r="D19529" t="s">
        <v>17996</v>
      </c>
    </row>
    <row r="19530" spans="1:4" x14ac:dyDescent="0.4">
      <c r="A19530">
        <v>6660234</v>
      </c>
      <c r="B19530" t="s">
        <v>14544</v>
      </c>
      <c r="C19530" t="s">
        <v>17990</v>
      </c>
      <c r="D19530" t="s">
        <v>1816</v>
      </c>
    </row>
    <row r="19531" spans="1:4" x14ac:dyDescent="0.4">
      <c r="A19531">
        <v>6660225</v>
      </c>
      <c r="B19531" t="s">
        <v>14544</v>
      </c>
      <c r="C19531" t="s">
        <v>17990</v>
      </c>
      <c r="D19531" t="s">
        <v>2217</v>
      </c>
    </row>
    <row r="19532" spans="1:4" x14ac:dyDescent="0.4">
      <c r="A19532">
        <v>6660254</v>
      </c>
      <c r="B19532" t="s">
        <v>14544</v>
      </c>
      <c r="C19532" t="s">
        <v>17990</v>
      </c>
      <c r="D19532" t="s">
        <v>17997</v>
      </c>
    </row>
    <row r="19533" spans="1:4" x14ac:dyDescent="0.4">
      <c r="A19533">
        <v>6660256</v>
      </c>
      <c r="B19533" t="s">
        <v>14544</v>
      </c>
      <c r="C19533" t="s">
        <v>17990</v>
      </c>
      <c r="D19533" t="s">
        <v>522</v>
      </c>
    </row>
    <row r="19534" spans="1:4" x14ac:dyDescent="0.4">
      <c r="A19534">
        <v>6660223</v>
      </c>
      <c r="B19534" t="s">
        <v>14544</v>
      </c>
      <c r="C19534" t="s">
        <v>17990</v>
      </c>
      <c r="D19534" t="s">
        <v>17998</v>
      </c>
    </row>
    <row r="19535" spans="1:4" x14ac:dyDescent="0.4">
      <c r="A19535">
        <v>6660227</v>
      </c>
      <c r="B19535" t="s">
        <v>14544</v>
      </c>
      <c r="C19535" t="s">
        <v>17990</v>
      </c>
      <c r="D19535" t="s">
        <v>2802</v>
      </c>
    </row>
    <row r="19536" spans="1:4" x14ac:dyDescent="0.4">
      <c r="A19536">
        <v>6660253</v>
      </c>
      <c r="B19536" t="s">
        <v>14544</v>
      </c>
      <c r="C19536" t="s">
        <v>17990</v>
      </c>
      <c r="D19536" t="s">
        <v>17999</v>
      </c>
    </row>
    <row r="19537" spans="1:4" x14ac:dyDescent="0.4">
      <c r="A19537">
        <v>6660215</v>
      </c>
      <c r="B19537" t="s">
        <v>14544</v>
      </c>
      <c r="C19537" t="s">
        <v>17990</v>
      </c>
      <c r="D19537" t="s">
        <v>1118</v>
      </c>
    </row>
    <row r="19538" spans="1:4" x14ac:dyDescent="0.4">
      <c r="A19538">
        <v>6660214</v>
      </c>
      <c r="B19538" t="s">
        <v>14544</v>
      </c>
      <c r="C19538" t="s">
        <v>17990</v>
      </c>
      <c r="D19538" t="s">
        <v>472</v>
      </c>
    </row>
    <row r="19539" spans="1:4" x14ac:dyDescent="0.4">
      <c r="A19539">
        <v>6660213</v>
      </c>
      <c r="B19539" t="s">
        <v>14544</v>
      </c>
      <c r="C19539" t="s">
        <v>17990</v>
      </c>
      <c r="D19539" t="s">
        <v>18000</v>
      </c>
    </row>
    <row r="19540" spans="1:4" x14ac:dyDescent="0.4">
      <c r="A19540">
        <v>6660237</v>
      </c>
      <c r="B19540" t="s">
        <v>14544</v>
      </c>
      <c r="C19540" t="s">
        <v>17990</v>
      </c>
      <c r="D19540" t="s">
        <v>18001</v>
      </c>
    </row>
    <row r="19541" spans="1:4" x14ac:dyDescent="0.4">
      <c r="A19541">
        <v>6660257</v>
      </c>
      <c r="B19541" t="s">
        <v>14544</v>
      </c>
      <c r="C19541" t="s">
        <v>17990</v>
      </c>
      <c r="D19541" t="s">
        <v>547</v>
      </c>
    </row>
    <row r="19542" spans="1:4" x14ac:dyDescent="0.4">
      <c r="A19542">
        <v>6660201</v>
      </c>
      <c r="B19542" t="s">
        <v>14544</v>
      </c>
      <c r="C19542" t="s">
        <v>17990</v>
      </c>
      <c r="D19542" t="s">
        <v>13248</v>
      </c>
    </row>
    <row r="19543" spans="1:4" x14ac:dyDescent="0.4">
      <c r="A19543">
        <v>6660238</v>
      </c>
      <c r="B19543" t="s">
        <v>14544</v>
      </c>
      <c r="C19543" t="s">
        <v>17990</v>
      </c>
      <c r="D19543" t="s">
        <v>18002</v>
      </c>
    </row>
    <row r="19544" spans="1:4" x14ac:dyDescent="0.4">
      <c r="A19544">
        <v>6660232</v>
      </c>
      <c r="B19544" t="s">
        <v>14544</v>
      </c>
      <c r="C19544" t="s">
        <v>17990</v>
      </c>
      <c r="D19544" t="s">
        <v>1162</v>
      </c>
    </row>
    <row r="19545" spans="1:4" x14ac:dyDescent="0.4">
      <c r="A19545">
        <v>6660222</v>
      </c>
      <c r="B19545" t="s">
        <v>14544</v>
      </c>
      <c r="C19545" t="s">
        <v>17990</v>
      </c>
      <c r="D19545" t="s">
        <v>18003</v>
      </c>
    </row>
    <row r="19546" spans="1:4" x14ac:dyDescent="0.4">
      <c r="A19546">
        <v>6660245</v>
      </c>
      <c r="B19546" t="s">
        <v>14544</v>
      </c>
      <c r="C19546" t="s">
        <v>17990</v>
      </c>
      <c r="D19546" t="s">
        <v>823</v>
      </c>
    </row>
    <row r="19547" spans="1:4" x14ac:dyDescent="0.4">
      <c r="A19547">
        <v>6660221</v>
      </c>
      <c r="B19547" t="s">
        <v>14544</v>
      </c>
      <c r="C19547" t="s">
        <v>17990</v>
      </c>
      <c r="D19547" t="s">
        <v>18004</v>
      </c>
    </row>
    <row r="19548" spans="1:4" x14ac:dyDescent="0.4">
      <c r="A19548">
        <v>6660203</v>
      </c>
      <c r="B19548" t="s">
        <v>14544</v>
      </c>
      <c r="C19548" t="s">
        <v>17990</v>
      </c>
      <c r="D19548" t="s">
        <v>16845</v>
      </c>
    </row>
    <row r="19549" spans="1:4" x14ac:dyDescent="0.4">
      <c r="A19549">
        <v>6660211</v>
      </c>
      <c r="B19549" t="s">
        <v>14544</v>
      </c>
      <c r="C19549" t="s">
        <v>17990</v>
      </c>
      <c r="D19549" t="s">
        <v>18005</v>
      </c>
    </row>
    <row r="19550" spans="1:4" x14ac:dyDescent="0.4">
      <c r="A19550">
        <v>6660226</v>
      </c>
      <c r="B19550" t="s">
        <v>14544</v>
      </c>
      <c r="C19550" t="s">
        <v>17990</v>
      </c>
      <c r="D19550" t="s">
        <v>402</v>
      </c>
    </row>
    <row r="19551" spans="1:4" x14ac:dyDescent="0.4">
      <c r="A19551">
        <v>6660242</v>
      </c>
      <c r="B19551" t="s">
        <v>14544</v>
      </c>
      <c r="C19551" t="s">
        <v>17990</v>
      </c>
      <c r="D19551" t="s">
        <v>808</v>
      </c>
    </row>
    <row r="19552" spans="1:4" x14ac:dyDescent="0.4">
      <c r="A19552">
        <v>6660252</v>
      </c>
      <c r="B19552" t="s">
        <v>14544</v>
      </c>
      <c r="C19552" t="s">
        <v>17990</v>
      </c>
      <c r="D19552" t="s">
        <v>18006</v>
      </c>
    </row>
    <row r="19553" spans="1:4" x14ac:dyDescent="0.4">
      <c r="A19553">
        <v>6660262</v>
      </c>
      <c r="B19553" t="s">
        <v>14544</v>
      </c>
      <c r="C19553" t="s">
        <v>17990</v>
      </c>
      <c r="D19553" t="s">
        <v>2469</v>
      </c>
    </row>
    <row r="19554" spans="1:4" x14ac:dyDescent="0.4">
      <c r="A19554">
        <v>6660261</v>
      </c>
      <c r="B19554" t="s">
        <v>14544</v>
      </c>
      <c r="C19554" t="s">
        <v>17990</v>
      </c>
      <c r="D19554" t="s">
        <v>18007</v>
      </c>
    </row>
    <row r="19555" spans="1:4" x14ac:dyDescent="0.4">
      <c r="A19555">
        <v>6660224</v>
      </c>
      <c r="B19555" t="s">
        <v>14544</v>
      </c>
      <c r="C19555" t="s">
        <v>17990</v>
      </c>
      <c r="D19555" t="s">
        <v>18008</v>
      </c>
    </row>
    <row r="19556" spans="1:4" x14ac:dyDescent="0.4">
      <c r="A19556">
        <v>6660235</v>
      </c>
      <c r="B19556" t="s">
        <v>14544</v>
      </c>
      <c r="C19556" t="s">
        <v>17990</v>
      </c>
      <c r="D19556" t="s">
        <v>18009</v>
      </c>
    </row>
    <row r="19557" spans="1:4" x14ac:dyDescent="0.4">
      <c r="A19557">
        <v>6660233</v>
      </c>
      <c r="B19557" t="s">
        <v>14544</v>
      </c>
      <c r="C19557" t="s">
        <v>17990</v>
      </c>
      <c r="D19557" t="s">
        <v>18010</v>
      </c>
    </row>
    <row r="19558" spans="1:4" x14ac:dyDescent="0.4">
      <c r="A19558">
        <v>6660251</v>
      </c>
      <c r="B19558" t="s">
        <v>14544</v>
      </c>
      <c r="C19558" t="s">
        <v>17990</v>
      </c>
      <c r="D19558" t="s">
        <v>296</v>
      </c>
    </row>
    <row r="19559" spans="1:4" x14ac:dyDescent="0.4">
      <c r="A19559">
        <v>6791100</v>
      </c>
      <c r="B19559" t="s">
        <v>14544</v>
      </c>
      <c r="C19559" t="s">
        <v>18011</v>
      </c>
      <c r="D19559" t="s">
        <v>140</v>
      </c>
    </row>
    <row r="19560" spans="1:4" x14ac:dyDescent="0.4">
      <c r="A19560">
        <v>6791205</v>
      </c>
      <c r="B19560" t="s">
        <v>14544</v>
      </c>
      <c r="C19560" t="s">
        <v>18011</v>
      </c>
      <c r="D19560" t="s">
        <v>18012</v>
      </c>
    </row>
    <row r="19561" spans="1:4" x14ac:dyDescent="0.4">
      <c r="A19561">
        <v>6791327</v>
      </c>
      <c r="B19561" t="s">
        <v>14544</v>
      </c>
      <c r="C19561" t="s">
        <v>18011</v>
      </c>
      <c r="D19561" t="s">
        <v>18013</v>
      </c>
    </row>
    <row r="19562" spans="1:4" x14ac:dyDescent="0.4">
      <c r="A19562">
        <v>6791332</v>
      </c>
      <c r="B19562" t="s">
        <v>14544</v>
      </c>
      <c r="C19562" t="s">
        <v>18011</v>
      </c>
      <c r="D19562" t="s">
        <v>18014</v>
      </c>
    </row>
    <row r="19563" spans="1:4" x14ac:dyDescent="0.4">
      <c r="A19563">
        <v>6791215</v>
      </c>
      <c r="B19563" t="s">
        <v>14544</v>
      </c>
      <c r="C19563" t="s">
        <v>18011</v>
      </c>
      <c r="D19563" t="s">
        <v>18015</v>
      </c>
    </row>
    <row r="19564" spans="1:4" x14ac:dyDescent="0.4">
      <c r="A19564">
        <v>6791337</v>
      </c>
      <c r="B19564" t="s">
        <v>14544</v>
      </c>
      <c r="C19564" t="s">
        <v>18011</v>
      </c>
      <c r="D19564" t="s">
        <v>18016</v>
      </c>
    </row>
    <row r="19565" spans="1:4" x14ac:dyDescent="0.4">
      <c r="A19565">
        <v>6791335</v>
      </c>
      <c r="B19565" t="s">
        <v>14544</v>
      </c>
      <c r="C19565" t="s">
        <v>18011</v>
      </c>
      <c r="D19565" t="s">
        <v>18017</v>
      </c>
    </row>
    <row r="19566" spans="1:4" x14ac:dyDescent="0.4">
      <c r="A19566">
        <v>6791338</v>
      </c>
      <c r="B19566" t="s">
        <v>14544</v>
      </c>
      <c r="C19566" t="s">
        <v>18011</v>
      </c>
      <c r="D19566" t="s">
        <v>18018</v>
      </c>
    </row>
    <row r="19567" spans="1:4" x14ac:dyDescent="0.4">
      <c r="A19567">
        <v>6791323</v>
      </c>
      <c r="B19567" t="s">
        <v>14544</v>
      </c>
      <c r="C19567" t="s">
        <v>18011</v>
      </c>
      <c r="D19567" t="s">
        <v>18019</v>
      </c>
    </row>
    <row r="19568" spans="1:4" x14ac:dyDescent="0.4">
      <c r="A19568">
        <v>6791202</v>
      </c>
      <c r="B19568" t="s">
        <v>14544</v>
      </c>
      <c r="C19568" t="s">
        <v>18011</v>
      </c>
      <c r="D19568" t="s">
        <v>18020</v>
      </c>
    </row>
    <row r="19569" spans="1:4" x14ac:dyDescent="0.4">
      <c r="A19569">
        <v>6791336</v>
      </c>
      <c r="B19569" t="s">
        <v>14544</v>
      </c>
      <c r="C19569" t="s">
        <v>18011</v>
      </c>
      <c r="D19569" t="s">
        <v>18021</v>
      </c>
    </row>
    <row r="19570" spans="1:4" x14ac:dyDescent="0.4">
      <c r="A19570">
        <v>6791203</v>
      </c>
      <c r="B19570" t="s">
        <v>14544</v>
      </c>
      <c r="C19570" t="s">
        <v>18011</v>
      </c>
      <c r="D19570" t="s">
        <v>18022</v>
      </c>
    </row>
    <row r="19571" spans="1:4" x14ac:dyDescent="0.4">
      <c r="A19571">
        <v>6791204</v>
      </c>
      <c r="B19571" t="s">
        <v>14544</v>
      </c>
      <c r="C19571" t="s">
        <v>18011</v>
      </c>
      <c r="D19571" t="s">
        <v>18023</v>
      </c>
    </row>
    <row r="19572" spans="1:4" x14ac:dyDescent="0.4">
      <c r="A19572">
        <v>6791331</v>
      </c>
      <c r="B19572" t="s">
        <v>14544</v>
      </c>
      <c r="C19572" t="s">
        <v>18011</v>
      </c>
      <c r="D19572" t="s">
        <v>18024</v>
      </c>
    </row>
    <row r="19573" spans="1:4" x14ac:dyDescent="0.4">
      <c r="A19573">
        <v>6791211</v>
      </c>
      <c r="B19573" t="s">
        <v>14544</v>
      </c>
      <c r="C19573" t="s">
        <v>18011</v>
      </c>
      <c r="D19573" t="s">
        <v>18025</v>
      </c>
    </row>
    <row r="19574" spans="1:4" x14ac:dyDescent="0.4">
      <c r="A19574">
        <v>6791324</v>
      </c>
      <c r="B19574" t="s">
        <v>14544</v>
      </c>
      <c r="C19574" t="s">
        <v>18011</v>
      </c>
      <c r="D19574" t="s">
        <v>18026</v>
      </c>
    </row>
    <row r="19575" spans="1:4" x14ac:dyDescent="0.4">
      <c r="A19575">
        <v>6791201</v>
      </c>
      <c r="B19575" t="s">
        <v>14544</v>
      </c>
      <c r="C19575" t="s">
        <v>18011</v>
      </c>
      <c r="D19575" t="s">
        <v>18027</v>
      </c>
    </row>
    <row r="19576" spans="1:4" x14ac:dyDescent="0.4">
      <c r="A19576">
        <v>6791322</v>
      </c>
      <c r="B19576" t="s">
        <v>14544</v>
      </c>
      <c r="C19576" t="s">
        <v>18011</v>
      </c>
      <c r="D19576" t="s">
        <v>18028</v>
      </c>
    </row>
    <row r="19577" spans="1:4" x14ac:dyDescent="0.4">
      <c r="A19577">
        <v>6791326</v>
      </c>
      <c r="B19577" t="s">
        <v>14544</v>
      </c>
      <c r="C19577" t="s">
        <v>18011</v>
      </c>
      <c r="D19577" t="s">
        <v>18029</v>
      </c>
    </row>
    <row r="19578" spans="1:4" x14ac:dyDescent="0.4">
      <c r="A19578">
        <v>6791212</v>
      </c>
      <c r="B19578" t="s">
        <v>14544</v>
      </c>
      <c r="C19578" t="s">
        <v>18011</v>
      </c>
      <c r="D19578" t="s">
        <v>18030</v>
      </c>
    </row>
    <row r="19579" spans="1:4" x14ac:dyDescent="0.4">
      <c r="A19579">
        <v>6791334</v>
      </c>
      <c r="B19579" t="s">
        <v>14544</v>
      </c>
      <c r="C19579" t="s">
        <v>18011</v>
      </c>
      <c r="D19579" t="s">
        <v>18031</v>
      </c>
    </row>
    <row r="19580" spans="1:4" x14ac:dyDescent="0.4">
      <c r="A19580">
        <v>6791214</v>
      </c>
      <c r="B19580" t="s">
        <v>14544</v>
      </c>
      <c r="C19580" t="s">
        <v>18011</v>
      </c>
      <c r="D19580" t="s">
        <v>18032</v>
      </c>
    </row>
    <row r="19581" spans="1:4" x14ac:dyDescent="0.4">
      <c r="A19581">
        <v>6791333</v>
      </c>
      <c r="B19581" t="s">
        <v>14544</v>
      </c>
      <c r="C19581" t="s">
        <v>18011</v>
      </c>
      <c r="D19581" t="s">
        <v>18033</v>
      </c>
    </row>
    <row r="19582" spans="1:4" x14ac:dyDescent="0.4">
      <c r="A19582">
        <v>6791325</v>
      </c>
      <c r="B19582" t="s">
        <v>14544</v>
      </c>
      <c r="C19582" t="s">
        <v>18011</v>
      </c>
      <c r="D19582" t="s">
        <v>18034</v>
      </c>
    </row>
    <row r="19583" spans="1:4" x14ac:dyDescent="0.4">
      <c r="A19583">
        <v>6791213</v>
      </c>
      <c r="B19583" t="s">
        <v>14544</v>
      </c>
      <c r="C19583" t="s">
        <v>18011</v>
      </c>
      <c r="D19583" t="s">
        <v>18035</v>
      </c>
    </row>
    <row r="19584" spans="1:4" x14ac:dyDescent="0.4">
      <c r="A19584">
        <v>6791321</v>
      </c>
      <c r="B19584" t="s">
        <v>14544</v>
      </c>
      <c r="C19584" t="s">
        <v>18011</v>
      </c>
      <c r="D19584" t="s">
        <v>18036</v>
      </c>
    </row>
    <row r="19585" spans="1:4" x14ac:dyDescent="0.4">
      <c r="A19585">
        <v>6791135</v>
      </c>
      <c r="B19585" t="s">
        <v>14544</v>
      </c>
      <c r="C19585" t="s">
        <v>18011</v>
      </c>
      <c r="D19585" t="s">
        <v>18037</v>
      </c>
    </row>
    <row r="19586" spans="1:4" x14ac:dyDescent="0.4">
      <c r="A19586">
        <v>6791115</v>
      </c>
      <c r="B19586" t="s">
        <v>14544</v>
      </c>
      <c r="C19586" t="s">
        <v>18011</v>
      </c>
      <c r="D19586" t="s">
        <v>18038</v>
      </c>
    </row>
    <row r="19587" spans="1:4" x14ac:dyDescent="0.4">
      <c r="A19587">
        <v>6791102</v>
      </c>
      <c r="B19587" t="s">
        <v>14544</v>
      </c>
      <c r="C19587" t="s">
        <v>18011</v>
      </c>
      <c r="D19587" t="s">
        <v>18039</v>
      </c>
    </row>
    <row r="19588" spans="1:4" x14ac:dyDescent="0.4">
      <c r="A19588">
        <v>6791107</v>
      </c>
      <c r="B19588" t="s">
        <v>14544</v>
      </c>
      <c r="C19588" t="s">
        <v>18011</v>
      </c>
      <c r="D19588" t="s">
        <v>18040</v>
      </c>
    </row>
    <row r="19589" spans="1:4" x14ac:dyDescent="0.4">
      <c r="A19589">
        <v>6791111</v>
      </c>
      <c r="B19589" t="s">
        <v>14544</v>
      </c>
      <c r="C19589" t="s">
        <v>18011</v>
      </c>
      <c r="D19589" t="s">
        <v>18041</v>
      </c>
    </row>
    <row r="19590" spans="1:4" x14ac:dyDescent="0.4">
      <c r="A19590">
        <v>6791114</v>
      </c>
      <c r="B19590" t="s">
        <v>14544</v>
      </c>
      <c r="C19590" t="s">
        <v>18011</v>
      </c>
      <c r="D19590" t="s">
        <v>18042</v>
      </c>
    </row>
    <row r="19591" spans="1:4" x14ac:dyDescent="0.4">
      <c r="A19591">
        <v>6791133</v>
      </c>
      <c r="B19591" t="s">
        <v>14544</v>
      </c>
      <c r="C19591" t="s">
        <v>18011</v>
      </c>
      <c r="D19591" t="s">
        <v>18043</v>
      </c>
    </row>
    <row r="19592" spans="1:4" x14ac:dyDescent="0.4">
      <c r="A19592">
        <v>6791132</v>
      </c>
      <c r="B19592" t="s">
        <v>14544</v>
      </c>
      <c r="C19592" t="s">
        <v>18011</v>
      </c>
      <c r="D19592" t="s">
        <v>18044</v>
      </c>
    </row>
    <row r="19593" spans="1:4" x14ac:dyDescent="0.4">
      <c r="A19593">
        <v>6791134</v>
      </c>
      <c r="B19593" t="s">
        <v>14544</v>
      </c>
      <c r="C19593" t="s">
        <v>18011</v>
      </c>
      <c r="D19593" t="s">
        <v>18045</v>
      </c>
    </row>
    <row r="19594" spans="1:4" x14ac:dyDescent="0.4">
      <c r="A19594">
        <v>6791131</v>
      </c>
      <c r="B19594" t="s">
        <v>14544</v>
      </c>
      <c r="C19594" t="s">
        <v>18011</v>
      </c>
      <c r="D19594" t="s">
        <v>18046</v>
      </c>
    </row>
    <row r="19595" spans="1:4" x14ac:dyDescent="0.4">
      <c r="A19595">
        <v>6791106</v>
      </c>
      <c r="B19595" t="s">
        <v>14544</v>
      </c>
      <c r="C19595" t="s">
        <v>18011</v>
      </c>
      <c r="D19595" t="s">
        <v>18047</v>
      </c>
    </row>
    <row r="19596" spans="1:4" x14ac:dyDescent="0.4">
      <c r="A19596">
        <v>6791104</v>
      </c>
      <c r="B19596" t="s">
        <v>14544</v>
      </c>
      <c r="C19596" t="s">
        <v>18011</v>
      </c>
      <c r="D19596" t="s">
        <v>18048</v>
      </c>
    </row>
    <row r="19597" spans="1:4" x14ac:dyDescent="0.4">
      <c r="A19597">
        <v>6791107</v>
      </c>
      <c r="B19597" t="s">
        <v>14544</v>
      </c>
      <c r="C19597" t="s">
        <v>18011</v>
      </c>
      <c r="D19597" t="s">
        <v>18049</v>
      </c>
    </row>
    <row r="19598" spans="1:4" x14ac:dyDescent="0.4">
      <c r="A19598">
        <v>6791113</v>
      </c>
      <c r="B19598" t="s">
        <v>14544</v>
      </c>
      <c r="C19598" t="s">
        <v>18011</v>
      </c>
      <c r="D19598" t="s">
        <v>18050</v>
      </c>
    </row>
    <row r="19599" spans="1:4" x14ac:dyDescent="0.4">
      <c r="A19599">
        <v>6791122</v>
      </c>
      <c r="B19599" t="s">
        <v>14544</v>
      </c>
      <c r="C19599" t="s">
        <v>18011</v>
      </c>
      <c r="D19599" t="s">
        <v>18051</v>
      </c>
    </row>
    <row r="19600" spans="1:4" x14ac:dyDescent="0.4">
      <c r="A19600">
        <v>6791123</v>
      </c>
      <c r="B19600" t="s">
        <v>14544</v>
      </c>
      <c r="C19600" t="s">
        <v>18011</v>
      </c>
      <c r="D19600" t="s">
        <v>18052</v>
      </c>
    </row>
    <row r="19601" spans="1:4" x14ac:dyDescent="0.4">
      <c r="A19601">
        <v>6791121</v>
      </c>
      <c r="B19601" t="s">
        <v>14544</v>
      </c>
      <c r="C19601" t="s">
        <v>18011</v>
      </c>
      <c r="D19601" t="s">
        <v>18053</v>
      </c>
    </row>
    <row r="19602" spans="1:4" x14ac:dyDescent="0.4">
      <c r="A19602">
        <v>6791105</v>
      </c>
      <c r="B19602" t="s">
        <v>14544</v>
      </c>
      <c r="C19602" t="s">
        <v>18011</v>
      </c>
      <c r="D19602" t="s">
        <v>18054</v>
      </c>
    </row>
    <row r="19603" spans="1:4" x14ac:dyDescent="0.4">
      <c r="A19603">
        <v>6791103</v>
      </c>
      <c r="B19603" t="s">
        <v>14544</v>
      </c>
      <c r="C19603" t="s">
        <v>18011</v>
      </c>
      <c r="D19603" t="s">
        <v>18055</v>
      </c>
    </row>
    <row r="19604" spans="1:4" x14ac:dyDescent="0.4">
      <c r="A19604">
        <v>6791112</v>
      </c>
      <c r="B19604" t="s">
        <v>14544</v>
      </c>
      <c r="C19604" t="s">
        <v>18011</v>
      </c>
      <c r="D19604" t="s">
        <v>18056</v>
      </c>
    </row>
    <row r="19605" spans="1:4" x14ac:dyDescent="0.4">
      <c r="A19605">
        <v>6791124</v>
      </c>
      <c r="B19605" t="s">
        <v>14544</v>
      </c>
      <c r="C19605" t="s">
        <v>18011</v>
      </c>
      <c r="D19605" t="s">
        <v>18057</v>
      </c>
    </row>
    <row r="19606" spans="1:4" x14ac:dyDescent="0.4">
      <c r="A19606">
        <v>6791101</v>
      </c>
      <c r="B19606" t="s">
        <v>14544</v>
      </c>
      <c r="C19606" t="s">
        <v>18011</v>
      </c>
      <c r="D19606" t="s">
        <v>18058</v>
      </c>
    </row>
    <row r="19607" spans="1:4" x14ac:dyDescent="0.4">
      <c r="A19607">
        <v>6770112</v>
      </c>
      <c r="B19607" t="s">
        <v>14544</v>
      </c>
      <c r="C19607" t="s">
        <v>18011</v>
      </c>
      <c r="D19607" t="s">
        <v>18059</v>
      </c>
    </row>
    <row r="19608" spans="1:4" x14ac:dyDescent="0.4">
      <c r="A19608">
        <v>6770101</v>
      </c>
      <c r="B19608" t="s">
        <v>14544</v>
      </c>
      <c r="C19608" t="s">
        <v>18011</v>
      </c>
      <c r="D19608" t="s">
        <v>18060</v>
      </c>
    </row>
    <row r="19609" spans="1:4" x14ac:dyDescent="0.4">
      <c r="A19609">
        <v>6770111</v>
      </c>
      <c r="B19609" t="s">
        <v>14544</v>
      </c>
      <c r="C19609" t="s">
        <v>18011</v>
      </c>
      <c r="D19609" t="s">
        <v>18061</v>
      </c>
    </row>
    <row r="19610" spans="1:4" x14ac:dyDescent="0.4">
      <c r="A19610">
        <v>6770102</v>
      </c>
      <c r="B19610" t="s">
        <v>14544</v>
      </c>
      <c r="C19610" t="s">
        <v>18011</v>
      </c>
      <c r="D19610" t="s">
        <v>18062</v>
      </c>
    </row>
    <row r="19611" spans="1:4" x14ac:dyDescent="0.4">
      <c r="A19611">
        <v>6770114</v>
      </c>
      <c r="B19611" t="s">
        <v>14544</v>
      </c>
      <c r="C19611" t="s">
        <v>18011</v>
      </c>
      <c r="D19611" t="s">
        <v>18063</v>
      </c>
    </row>
    <row r="19612" spans="1:4" x14ac:dyDescent="0.4">
      <c r="A19612">
        <v>6770122</v>
      </c>
      <c r="B19612" t="s">
        <v>14544</v>
      </c>
      <c r="C19612" t="s">
        <v>18011</v>
      </c>
      <c r="D19612" t="s">
        <v>18064</v>
      </c>
    </row>
    <row r="19613" spans="1:4" x14ac:dyDescent="0.4">
      <c r="A19613">
        <v>6770131</v>
      </c>
      <c r="B19613" t="s">
        <v>14544</v>
      </c>
      <c r="C19613" t="s">
        <v>18011</v>
      </c>
      <c r="D19613" t="s">
        <v>18065</v>
      </c>
    </row>
    <row r="19614" spans="1:4" x14ac:dyDescent="0.4">
      <c r="A19614">
        <v>6770105</v>
      </c>
      <c r="B19614" t="s">
        <v>14544</v>
      </c>
      <c r="C19614" t="s">
        <v>18011</v>
      </c>
      <c r="D19614" t="s">
        <v>18066</v>
      </c>
    </row>
    <row r="19615" spans="1:4" x14ac:dyDescent="0.4">
      <c r="A19615">
        <v>6770113</v>
      </c>
      <c r="B19615" t="s">
        <v>14544</v>
      </c>
      <c r="C19615" t="s">
        <v>18011</v>
      </c>
      <c r="D19615" t="s">
        <v>18067</v>
      </c>
    </row>
    <row r="19616" spans="1:4" x14ac:dyDescent="0.4">
      <c r="A19616">
        <v>6770121</v>
      </c>
      <c r="B19616" t="s">
        <v>14544</v>
      </c>
      <c r="C19616" t="s">
        <v>18011</v>
      </c>
      <c r="D19616" t="s">
        <v>18068</v>
      </c>
    </row>
    <row r="19617" spans="1:4" x14ac:dyDescent="0.4">
      <c r="A19617">
        <v>6770103</v>
      </c>
      <c r="B19617" t="s">
        <v>14544</v>
      </c>
      <c r="C19617" t="s">
        <v>18011</v>
      </c>
      <c r="D19617" t="s">
        <v>18069</v>
      </c>
    </row>
    <row r="19618" spans="1:4" x14ac:dyDescent="0.4">
      <c r="A19618">
        <v>6770132</v>
      </c>
      <c r="B19618" t="s">
        <v>14544</v>
      </c>
      <c r="C19618" t="s">
        <v>18011</v>
      </c>
      <c r="D19618" t="s">
        <v>18070</v>
      </c>
    </row>
    <row r="19619" spans="1:4" x14ac:dyDescent="0.4">
      <c r="A19619">
        <v>6770104</v>
      </c>
      <c r="B19619" t="s">
        <v>14544</v>
      </c>
      <c r="C19619" t="s">
        <v>18011</v>
      </c>
      <c r="D19619" t="s">
        <v>18071</v>
      </c>
    </row>
    <row r="19620" spans="1:4" x14ac:dyDescent="0.4">
      <c r="A19620">
        <v>6751100</v>
      </c>
      <c r="B19620" t="s">
        <v>14544</v>
      </c>
      <c r="C19620" t="s">
        <v>18072</v>
      </c>
      <c r="D19620" t="s">
        <v>140</v>
      </c>
    </row>
    <row r="19621" spans="1:4" x14ac:dyDescent="0.4">
      <c r="A19621">
        <v>6751111</v>
      </c>
      <c r="B19621" t="s">
        <v>14544</v>
      </c>
      <c r="C19621" t="s">
        <v>18072</v>
      </c>
      <c r="D19621" t="s">
        <v>1962</v>
      </c>
    </row>
    <row r="19622" spans="1:4" x14ac:dyDescent="0.4">
      <c r="A19622">
        <v>6751113</v>
      </c>
      <c r="B19622" t="s">
        <v>14544</v>
      </c>
      <c r="C19622" t="s">
        <v>18072</v>
      </c>
      <c r="D19622" t="s">
        <v>971</v>
      </c>
    </row>
    <row r="19623" spans="1:4" x14ac:dyDescent="0.4">
      <c r="A19623">
        <v>6751105</v>
      </c>
      <c r="B19623" t="s">
        <v>14544</v>
      </c>
      <c r="C19623" t="s">
        <v>18072</v>
      </c>
      <c r="D19623" t="s">
        <v>18073</v>
      </c>
    </row>
    <row r="19624" spans="1:4" x14ac:dyDescent="0.4">
      <c r="A19624">
        <v>6751121</v>
      </c>
      <c r="B19624" t="s">
        <v>14544</v>
      </c>
      <c r="C19624" t="s">
        <v>18072</v>
      </c>
      <c r="D19624" t="s">
        <v>814</v>
      </c>
    </row>
    <row r="19625" spans="1:4" x14ac:dyDescent="0.4">
      <c r="A19625">
        <v>6751102</v>
      </c>
      <c r="B19625" t="s">
        <v>14544</v>
      </c>
      <c r="C19625" t="s">
        <v>18072</v>
      </c>
      <c r="D19625" t="s">
        <v>18074</v>
      </c>
    </row>
    <row r="19626" spans="1:4" x14ac:dyDescent="0.4">
      <c r="A19626">
        <v>6751115</v>
      </c>
      <c r="B19626" t="s">
        <v>14544</v>
      </c>
      <c r="C19626" t="s">
        <v>18072</v>
      </c>
      <c r="D19626" t="s">
        <v>18075</v>
      </c>
    </row>
    <row r="19627" spans="1:4" x14ac:dyDescent="0.4">
      <c r="A19627">
        <v>6751123</v>
      </c>
      <c r="B19627" t="s">
        <v>14544</v>
      </c>
      <c r="C19627" t="s">
        <v>18072</v>
      </c>
      <c r="D19627" t="s">
        <v>18076</v>
      </c>
    </row>
    <row r="19628" spans="1:4" x14ac:dyDescent="0.4">
      <c r="A19628">
        <v>6751114</v>
      </c>
      <c r="B19628" t="s">
        <v>14544</v>
      </c>
      <c r="C19628" t="s">
        <v>18072</v>
      </c>
      <c r="D19628" t="s">
        <v>2863</v>
      </c>
    </row>
    <row r="19629" spans="1:4" x14ac:dyDescent="0.4">
      <c r="A19629">
        <v>6751126</v>
      </c>
      <c r="B19629" t="s">
        <v>14544</v>
      </c>
      <c r="C19629" t="s">
        <v>18072</v>
      </c>
      <c r="D19629" t="s">
        <v>18077</v>
      </c>
    </row>
    <row r="19630" spans="1:4" x14ac:dyDescent="0.4">
      <c r="A19630">
        <v>6751101</v>
      </c>
      <c r="B19630" t="s">
        <v>14544</v>
      </c>
      <c r="C19630" t="s">
        <v>18072</v>
      </c>
      <c r="D19630" t="s">
        <v>18078</v>
      </c>
    </row>
    <row r="19631" spans="1:4" x14ac:dyDescent="0.4">
      <c r="A19631">
        <v>6751116</v>
      </c>
      <c r="B19631" t="s">
        <v>14544</v>
      </c>
      <c r="C19631" t="s">
        <v>18072</v>
      </c>
      <c r="D19631" t="s">
        <v>18079</v>
      </c>
    </row>
    <row r="19632" spans="1:4" x14ac:dyDescent="0.4">
      <c r="A19632">
        <v>6751127</v>
      </c>
      <c r="B19632" t="s">
        <v>14544</v>
      </c>
      <c r="C19632" t="s">
        <v>18072</v>
      </c>
      <c r="D19632" t="s">
        <v>18080</v>
      </c>
    </row>
    <row r="19633" spans="1:4" x14ac:dyDescent="0.4">
      <c r="A19633">
        <v>6751122</v>
      </c>
      <c r="B19633" t="s">
        <v>14544</v>
      </c>
      <c r="C19633" t="s">
        <v>18072</v>
      </c>
      <c r="D19633" t="s">
        <v>387</v>
      </c>
    </row>
    <row r="19634" spans="1:4" x14ac:dyDescent="0.4">
      <c r="A19634">
        <v>6751103</v>
      </c>
      <c r="B19634" t="s">
        <v>14544</v>
      </c>
      <c r="C19634" t="s">
        <v>18072</v>
      </c>
      <c r="D19634" t="s">
        <v>18081</v>
      </c>
    </row>
    <row r="19635" spans="1:4" x14ac:dyDescent="0.4">
      <c r="A19635">
        <v>6751104</v>
      </c>
      <c r="B19635" t="s">
        <v>14544</v>
      </c>
      <c r="C19635" t="s">
        <v>18072</v>
      </c>
      <c r="D19635" t="s">
        <v>1853</v>
      </c>
    </row>
    <row r="19636" spans="1:4" x14ac:dyDescent="0.4">
      <c r="A19636">
        <v>6751124</v>
      </c>
      <c r="B19636" t="s">
        <v>14544</v>
      </c>
      <c r="C19636" t="s">
        <v>18072</v>
      </c>
      <c r="D19636" t="s">
        <v>18082</v>
      </c>
    </row>
    <row r="19637" spans="1:4" x14ac:dyDescent="0.4">
      <c r="A19637">
        <v>6751112</v>
      </c>
      <c r="B19637" t="s">
        <v>14544</v>
      </c>
      <c r="C19637" t="s">
        <v>18072</v>
      </c>
      <c r="D19637" t="s">
        <v>18083</v>
      </c>
    </row>
    <row r="19638" spans="1:4" x14ac:dyDescent="0.4">
      <c r="A19638">
        <v>6751125</v>
      </c>
      <c r="B19638" t="s">
        <v>14544</v>
      </c>
      <c r="C19638" t="s">
        <v>18072</v>
      </c>
      <c r="D19638" t="s">
        <v>788</v>
      </c>
    </row>
    <row r="19639" spans="1:4" x14ac:dyDescent="0.4">
      <c r="A19639">
        <v>6750100</v>
      </c>
      <c r="B19639" t="s">
        <v>14544</v>
      </c>
      <c r="C19639" t="s">
        <v>18084</v>
      </c>
      <c r="D19639" t="s">
        <v>140</v>
      </c>
    </row>
    <row r="19640" spans="1:4" x14ac:dyDescent="0.4">
      <c r="A19640">
        <v>6750142</v>
      </c>
      <c r="B19640" t="s">
        <v>14544</v>
      </c>
      <c r="C19640" t="s">
        <v>18084</v>
      </c>
      <c r="D19640" t="s">
        <v>1678</v>
      </c>
    </row>
    <row r="19641" spans="1:4" x14ac:dyDescent="0.4">
      <c r="A19641">
        <v>6750157</v>
      </c>
      <c r="B19641" t="s">
        <v>14544</v>
      </c>
      <c r="C19641" t="s">
        <v>18084</v>
      </c>
      <c r="D19641" t="s">
        <v>18085</v>
      </c>
    </row>
    <row r="19642" spans="1:4" x14ac:dyDescent="0.4">
      <c r="A19642">
        <v>6750158</v>
      </c>
      <c r="B19642" t="s">
        <v>14544</v>
      </c>
      <c r="C19642" t="s">
        <v>18084</v>
      </c>
      <c r="D19642" t="s">
        <v>18086</v>
      </c>
    </row>
    <row r="19643" spans="1:4" x14ac:dyDescent="0.4">
      <c r="A19643">
        <v>6750148</v>
      </c>
      <c r="B19643" t="s">
        <v>14544</v>
      </c>
      <c r="C19643" t="s">
        <v>18084</v>
      </c>
      <c r="D19643" t="s">
        <v>18087</v>
      </c>
    </row>
    <row r="19644" spans="1:4" x14ac:dyDescent="0.4">
      <c r="A19644">
        <v>6750144</v>
      </c>
      <c r="B19644" t="s">
        <v>14544</v>
      </c>
      <c r="C19644" t="s">
        <v>18084</v>
      </c>
      <c r="D19644" t="s">
        <v>18088</v>
      </c>
    </row>
    <row r="19645" spans="1:4" x14ac:dyDescent="0.4">
      <c r="A19645">
        <v>6750163</v>
      </c>
      <c r="B19645" t="s">
        <v>14544</v>
      </c>
      <c r="C19645" t="s">
        <v>18084</v>
      </c>
      <c r="D19645" t="s">
        <v>18089</v>
      </c>
    </row>
    <row r="19646" spans="1:4" x14ac:dyDescent="0.4">
      <c r="A19646">
        <v>6750155</v>
      </c>
      <c r="B19646" t="s">
        <v>14544</v>
      </c>
      <c r="C19646" t="s">
        <v>18084</v>
      </c>
      <c r="D19646" t="s">
        <v>1803</v>
      </c>
    </row>
    <row r="19647" spans="1:4" x14ac:dyDescent="0.4">
      <c r="A19647">
        <v>6750160</v>
      </c>
      <c r="B19647" t="s">
        <v>14544</v>
      </c>
      <c r="C19647" t="s">
        <v>18084</v>
      </c>
      <c r="D19647" t="s">
        <v>18090</v>
      </c>
    </row>
    <row r="19648" spans="1:4" x14ac:dyDescent="0.4">
      <c r="A19648">
        <v>6750151</v>
      </c>
      <c r="B19648" t="s">
        <v>14544</v>
      </c>
      <c r="C19648" t="s">
        <v>18084</v>
      </c>
      <c r="D19648" t="s">
        <v>4778</v>
      </c>
    </row>
    <row r="19649" spans="1:4" x14ac:dyDescent="0.4">
      <c r="A19649">
        <v>6750141</v>
      </c>
      <c r="B19649" t="s">
        <v>14544</v>
      </c>
      <c r="C19649" t="s">
        <v>18084</v>
      </c>
      <c r="D19649" t="s">
        <v>18091</v>
      </c>
    </row>
    <row r="19650" spans="1:4" x14ac:dyDescent="0.4">
      <c r="A19650">
        <v>6750164</v>
      </c>
      <c r="B19650" t="s">
        <v>14544</v>
      </c>
      <c r="C19650" t="s">
        <v>18084</v>
      </c>
      <c r="D19650" t="s">
        <v>18092</v>
      </c>
    </row>
    <row r="19651" spans="1:4" x14ac:dyDescent="0.4">
      <c r="A19651">
        <v>6750159</v>
      </c>
      <c r="B19651" t="s">
        <v>14544</v>
      </c>
      <c r="C19651" t="s">
        <v>18084</v>
      </c>
      <c r="D19651" t="s">
        <v>723</v>
      </c>
    </row>
    <row r="19652" spans="1:4" x14ac:dyDescent="0.4">
      <c r="A19652">
        <v>6750156</v>
      </c>
      <c r="B19652" t="s">
        <v>14544</v>
      </c>
      <c r="C19652" t="s">
        <v>18084</v>
      </c>
      <c r="D19652" t="s">
        <v>17149</v>
      </c>
    </row>
    <row r="19653" spans="1:4" x14ac:dyDescent="0.4">
      <c r="A19653">
        <v>6750162</v>
      </c>
      <c r="B19653" t="s">
        <v>14544</v>
      </c>
      <c r="C19653" t="s">
        <v>18084</v>
      </c>
      <c r="D19653" t="s">
        <v>954</v>
      </c>
    </row>
    <row r="19654" spans="1:4" x14ac:dyDescent="0.4">
      <c r="A19654">
        <v>6750146</v>
      </c>
      <c r="B19654" t="s">
        <v>14544</v>
      </c>
      <c r="C19654" t="s">
        <v>18084</v>
      </c>
      <c r="D19654" t="s">
        <v>842</v>
      </c>
    </row>
    <row r="19655" spans="1:4" x14ac:dyDescent="0.4">
      <c r="A19655">
        <v>6750154</v>
      </c>
      <c r="B19655" t="s">
        <v>14544</v>
      </c>
      <c r="C19655" t="s">
        <v>18084</v>
      </c>
      <c r="D19655" t="s">
        <v>1089</v>
      </c>
    </row>
    <row r="19656" spans="1:4" x14ac:dyDescent="0.4">
      <c r="A19656">
        <v>6750147</v>
      </c>
      <c r="B19656" t="s">
        <v>14544</v>
      </c>
      <c r="C19656" t="s">
        <v>18084</v>
      </c>
      <c r="D19656" t="s">
        <v>18093</v>
      </c>
    </row>
    <row r="19657" spans="1:4" x14ac:dyDescent="0.4">
      <c r="A19657">
        <v>6750150</v>
      </c>
      <c r="B19657" t="s">
        <v>14544</v>
      </c>
      <c r="C19657" t="s">
        <v>18084</v>
      </c>
      <c r="D19657" t="s">
        <v>18094</v>
      </c>
    </row>
    <row r="19658" spans="1:4" x14ac:dyDescent="0.4">
      <c r="A19658">
        <v>6750143</v>
      </c>
      <c r="B19658" t="s">
        <v>14544</v>
      </c>
      <c r="C19658" t="s">
        <v>18084</v>
      </c>
      <c r="D19658" t="s">
        <v>1365</v>
      </c>
    </row>
    <row r="19659" spans="1:4" x14ac:dyDescent="0.4">
      <c r="A19659">
        <v>6750145</v>
      </c>
      <c r="B19659" t="s">
        <v>14544</v>
      </c>
      <c r="C19659" t="s">
        <v>18084</v>
      </c>
      <c r="D19659" t="s">
        <v>1301</v>
      </c>
    </row>
    <row r="19660" spans="1:4" x14ac:dyDescent="0.4">
      <c r="A19660">
        <v>6792300</v>
      </c>
      <c r="B19660" t="s">
        <v>14544</v>
      </c>
      <c r="C19660" t="s">
        <v>18095</v>
      </c>
      <c r="D19660" t="s">
        <v>140</v>
      </c>
    </row>
    <row r="19661" spans="1:4" x14ac:dyDescent="0.4">
      <c r="A19661">
        <v>6792317</v>
      </c>
      <c r="B19661" t="s">
        <v>14544</v>
      </c>
      <c r="C19661" t="s">
        <v>18095</v>
      </c>
      <c r="D19661" t="s">
        <v>2973</v>
      </c>
    </row>
    <row r="19662" spans="1:4" x14ac:dyDescent="0.4">
      <c r="A19662">
        <v>6792323</v>
      </c>
      <c r="B19662" t="s">
        <v>14544</v>
      </c>
      <c r="C19662" t="s">
        <v>18095</v>
      </c>
      <c r="D19662" t="s">
        <v>18096</v>
      </c>
    </row>
    <row r="19663" spans="1:4" x14ac:dyDescent="0.4">
      <c r="A19663">
        <v>6792311</v>
      </c>
      <c r="B19663" t="s">
        <v>14544</v>
      </c>
      <c r="C19663" t="s">
        <v>18095</v>
      </c>
      <c r="D19663" t="s">
        <v>960</v>
      </c>
    </row>
    <row r="19664" spans="1:4" x14ac:dyDescent="0.4">
      <c r="A19664">
        <v>6792325</v>
      </c>
      <c r="B19664" t="s">
        <v>14544</v>
      </c>
      <c r="C19664" t="s">
        <v>18095</v>
      </c>
      <c r="D19664" t="s">
        <v>2338</v>
      </c>
    </row>
    <row r="19665" spans="1:4" x14ac:dyDescent="0.4">
      <c r="A19665">
        <v>6792318</v>
      </c>
      <c r="B19665" t="s">
        <v>14544</v>
      </c>
      <c r="C19665" t="s">
        <v>18095</v>
      </c>
      <c r="D19665" t="s">
        <v>767</v>
      </c>
    </row>
    <row r="19666" spans="1:4" x14ac:dyDescent="0.4">
      <c r="A19666">
        <v>6792301</v>
      </c>
      <c r="B19666" t="s">
        <v>14544</v>
      </c>
      <c r="C19666" t="s">
        <v>18095</v>
      </c>
      <c r="D19666" t="s">
        <v>18097</v>
      </c>
    </row>
    <row r="19667" spans="1:4" x14ac:dyDescent="0.4">
      <c r="A19667">
        <v>6792303</v>
      </c>
      <c r="B19667" t="s">
        <v>14544</v>
      </c>
      <c r="C19667" t="s">
        <v>18095</v>
      </c>
      <c r="D19667" t="s">
        <v>18098</v>
      </c>
    </row>
    <row r="19668" spans="1:4" x14ac:dyDescent="0.4">
      <c r="A19668">
        <v>6792333</v>
      </c>
      <c r="B19668" t="s">
        <v>14544</v>
      </c>
      <c r="C19668" t="s">
        <v>18095</v>
      </c>
      <c r="D19668" t="s">
        <v>569</v>
      </c>
    </row>
    <row r="19669" spans="1:4" x14ac:dyDescent="0.4">
      <c r="A19669">
        <v>6792314</v>
      </c>
      <c r="B19669" t="s">
        <v>14544</v>
      </c>
      <c r="C19669" t="s">
        <v>18095</v>
      </c>
      <c r="D19669" t="s">
        <v>720</v>
      </c>
    </row>
    <row r="19670" spans="1:4" x14ac:dyDescent="0.4">
      <c r="A19670">
        <v>6792322</v>
      </c>
      <c r="B19670" t="s">
        <v>14544</v>
      </c>
      <c r="C19670" t="s">
        <v>18095</v>
      </c>
      <c r="D19670" t="s">
        <v>1839</v>
      </c>
    </row>
    <row r="19671" spans="1:4" x14ac:dyDescent="0.4">
      <c r="A19671">
        <v>6792331</v>
      </c>
      <c r="B19671" t="s">
        <v>14544</v>
      </c>
      <c r="C19671" t="s">
        <v>18095</v>
      </c>
      <c r="D19671" t="s">
        <v>1782</v>
      </c>
    </row>
    <row r="19672" spans="1:4" x14ac:dyDescent="0.4">
      <c r="A19672">
        <v>6792324</v>
      </c>
      <c r="B19672" t="s">
        <v>14544</v>
      </c>
      <c r="C19672" t="s">
        <v>18095</v>
      </c>
      <c r="D19672" t="s">
        <v>1868</v>
      </c>
    </row>
    <row r="19673" spans="1:4" x14ac:dyDescent="0.4">
      <c r="A19673">
        <v>6792336</v>
      </c>
      <c r="B19673" t="s">
        <v>14544</v>
      </c>
      <c r="C19673" t="s">
        <v>18095</v>
      </c>
      <c r="D19673" t="s">
        <v>802</v>
      </c>
    </row>
    <row r="19674" spans="1:4" x14ac:dyDescent="0.4">
      <c r="A19674">
        <v>6792302</v>
      </c>
      <c r="B19674" t="s">
        <v>14544</v>
      </c>
      <c r="C19674" t="s">
        <v>18095</v>
      </c>
      <c r="D19674" t="s">
        <v>18099</v>
      </c>
    </row>
    <row r="19675" spans="1:4" x14ac:dyDescent="0.4">
      <c r="A19675">
        <v>6792304</v>
      </c>
      <c r="B19675" t="s">
        <v>14544</v>
      </c>
      <c r="C19675" t="s">
        <v>18095</v>
      </c>
      <c r="D19675" t="s">
        <v>18100</v>
      </c>
    </row>
    <row r="19676" spans="1:4" x14ac:dyDescent="0.4">
      <c r="A19676">
        <v>6792332</v>
      </c>
      <c r="B19676" t="s">
        <v>14544</v>
      </c>
      <c r="C19676" t="s">
        <v>18095</v>
      </c>
      <c r="D19676" t="s">
        <v>575</v>
      </c>
    </row>
    <row r="19677" spans="1:4" x14ac:dyDescent="0.4">
      <c r="A19677">
        <v>6792326</v>
      </c>
      <c r="B19677" t="s">
        <v>14544</v>
      </c>
      <c r="C19677" t="s">
        <v>18095</v>
      </c>
      <c r="D19677" t="s">
        <v>1990</v>
      </c>
    </row>
    <row r="19678" spans="1:4" x14ac:dyDescent="0.4">
      <c r="A19678">
        <v>6792327</v>
      </c>
      <c r="B19678" t="s">
        <v>14544</v>
      </c>
      <c r="C19678" t="s">
        <v>18095</v>
      </c>
      <c r="D19678" t="s">
        <v>18101</v>
      </c>
    </row>
    <row r="19679" spans="1:4" x14ac:dyDescent="0.4">
      <c r="A19679">
        <v>6792321</v>
      </c>
      <c r="B19679" t="s">
        <v>14544</v>
      </c>
      <c r="C19679" t="s">
        <v>18095</v>
      </c>
      <c r="D19679" t="s">
        <v>1753</v>
      </c>
    </row>
    <row r="19680" spans="1:4" x14ac:dyDescent="0.4">
      <c r="A19680">
        <v>6792334</v>
      </c>
      <c r="B19680" t="s">
        <v>14544</v>
      </c>
      <c r="C19680" t="s">
        <v>18095</v>
      </c>
      <c r="D19680" t="s">
        <v>18102</v>
      </c>
    </row>
    <row r="19681" spans="1:4" x14ac:dyDescent="0.4">
      <c r="A19681">
        <v>6792315</v>
      </c>
      <c r="B19681" t="s">
        <v>14544</v>
      </c>
      <c r="C19681" t="s">
        <v>18095</v>
      </c>
      <c r="D19681" t="s">
        <v>18103</v>
      </c>
    </row>
    <row r="19682" spans="1:4" x14ac:dyDescent="0.4">
      <c r="A19682">
        <v>6792313</v>
      </c>
      <c r="B19682" t="s">
        <v>14544</v>
      </c>
      <c r="C19682" t="s">
        <v>18095</v>
      </c>
      <c r="D19682" t="s">
        <v>932</v>
      </c>
    </row>
    <row r="19683" spans="1:4" x14ac:dyDescent="0.4">
      <c r="A19683">
        <v>6792316</v>
      </c>
      <c r="B19683" t="s">
        <v>14544</v>
      </c>
      <c r="C19683" t="s">
        <v>18095</v>
      </c>
      <c r="D19683" t="s">
        <v>18104</v>
      </c>
    </row>
    <row r="19684" spans="1:4" x14ac:dyDescent="0.4">
      <c r="A19684">
        <v>6792312</v>
      </c>
      <c r="B19684" t="s">
        <v>14544</v>
      </c>
      <c r="C19684" t="s">
        <v>18095</v>
      </c>
      <c r="D19684" t="s">
        <v>18105</v>
      </c>
    </row>
    <row r="19685" spans="1:4" x14ac:dyDescent="0.4">
      <c r="A19685">
        <v>6792335</v>
      </c>
      <c r="B19685" t="s">
        <v>14544</v>
      </c>
      <c r="C19685" t="s">
        <v>18095</v>
      </c>
      <c r="D19685" t="s">
        <v>18106</v>
      </c>
    </row>
    <row r="19686" spans="1:4" x14ac:dyDescent="0.4">
      <c r="A19686">
        <v>6792337</v>
      </c>
      <c r="B19686" t="s">
        <v>14544</v>
      </c>
      <c r="C19686" t="s">
        <v>18095</v>
      </c>
      <c r="D19686" t="s">
        <v>2049</v>
      </c>
    </row>
    <row r="19687" spans="1:4" x14ac:dyDescent="0.4">
      <c r="A19687">
        <v>6792200</v>
      </c>
      <c r="B19687" t="s">
        <v>14544</v>
      </c>
      <c r="C19687" t="s">
        <v>18107</v>
      </c>
      <c r="D19687" t="s">
        <v>140</v>
      </c>
    </row>
    <row r="19688" spans="1:4" x14ac:dyDescent="0.4">
      <c r="A19688">
        <v>6792213</v>
      </c>
      <c r="B19688" t="s">
        <v>14544</v>
      </c>
      <c r="C19688" t="s">
        <v>18107</v>
      </c>
      <c r="D19688" t="s">
        <v>4552</v>
      </c>
    </row>
    <row r="19689" spans="1:4" x14ac:dyDescent="0.4">
      <c r="A19689">
        <v>6792201</v>
      </c>
      <c r="B19689" t="s">
        <v>14544</v>
      </c>
      <c r="C19689" t="s">
        <v>18107</v>
      </c>
      <c r="D19689" t="s">
        <v>1487</v>
      </c>
    </row>
    <row r="19690" spans="1:4" x14ac:dyDescent="0.4">
      <c r="A19690">
        <v>6792215</v>
      </c>
      <c r="B19690" t="s">
        <v>14544</v>
      </c>
      <c r="C19690" t="s">
        <v>18107</v>
      </c>
      <c r="D19690" t="s">
        <v>18108</v>
      </c>
    </row>
    <row r="19691" spans="1:4" x14ac:dyDescent="0.4">
      <c r="A19691">
        <v>6792217</v>
      </c>
      <c r="B19691" t="s">
        <v>14544</v>
      </c>
      <c r="C19691" t="s">
        <v>18107</v>
      </c>
      <c r="D19691" t="s">
        <v>424</v>
      </c>
    </row>
    <row r="19692" spans="1:4" x14ac:dyDescent="0.4">
      <c r="A19692">
        <v>6792216</v>
      </c>
      <c r="B19692" t="s">
        <v>14544</v>
      </c>
      <c r="C19692" t="s">
        <v>18107</v>
      </c>
      <c r="D19692" t="s">
        <v>810</v>
      </c>
    </row>
    <row r="19693" spans="1:4" x14ac:dyDescent="0.4">
      <c r="A19693">
        <v>6792218</v>
      </c>
      <c r="B19693" t="s">
        <v>14544</v>
      </c>
      <c r="C19693" t="s">
        <v>18107</v>
      </c>
      <c r="D19693" t="s">
        <v>1379</v>
      </c>
    </row>
    <row r="19694" spans="1:4" x14ac:dyDescent="0.4">
      <c r="A19694">
        <v>6792204</v>
      </c>
      <c r="B19694" t="s">
        <v>14544</v>
      </c>
      <c r="C19694" t="s">
        <v>18107</v>
      </c>
      <c r="D19694" t="s">
        <v>2194</v>
      </c>
    </row>
    <row r="19695" spans="1:4" x14ac:dyDescent="0.4">
      <c r="A19695">
        <v>6792205</v>
      </c>
      <c r="B19695" t="s">
        <v>14544</v>
      </c>
      <c r="C19695" t="s">
        <v>18107</v>
      </c>
      <c r="D19695" t="s">
        <v>2196</v>
      </c>
    </row>
    <row r="19696" spans="1:4" x14ac:dyDescent="0.4">
      <c r="A19696">
        <v>6792214</v>
      </c>
      <c r="B19696" t="s">
        <v>14544</v>
      </c>
      <c r="C19696" t="s">
        <v>18107</v>
      </c>
      <c r="D19696" t="s">
        <v>18109</v>
      </c>
    </row>
    <row r="19697" spans="1:4" x14ac:dyDescent="0.4">
      <c r="A19697">
        <v>6792212</v>
      </c>
      <c r="B19697" t="s">
        <v>14544</v>
      </c>
      <c r="C19697" t="s">
        <v>18107</v>
      </c>
      <c r="D19697" t="s">
        <v>696</v>
      </c>
    </row>
    <row r="19698" spans="1:4" x14ac:dyDescent="0.4">
      <c r="A19698">
        <v>6792203</v>
      </c>
      <c r="B19698" t="s">
        <v>14544</v>
      </c>
      <c r="C19698" t="s">
        <v>18107</v>
      </c>
      <c r="D19698" t="s">
        <v>18009</v>
      </c>
    </row>
    <row r="19699" spans="1:4" x14ac:dyDescent="0.4">
      <c r="A19699">
        <v>6792202</v>
      </c>
      <c r="B19699" t="s">
        <v>14544</v>
      </c>
      <c r="C19699" t="s">
        <v>18107</v>
      </c>
      <c r="D19699" t="s">
        <v>18110</v>
      </c>
    </row>
    <row r="19700" spans="1:4" x14ac:dyDescent="0.4">
      <c r="A19700">
        <v>6792211</v>
      </c>
      <c r="B19700" t="s">
        <v>14544</v>
      </c>
      <c r="C19700" t="s">
        <v>18107</v>
      </c>
      <c r="D19700" t="s">
        <v>457</v>
      </c>
    </row>
    <row r="19701" spans="1:4" x14ac:dyDescent="0.4">
      <c r="A19701">
        <v>6793100</v>
      </c>
      <c r="B19701" t="s">
        <v>14544</v>
      </c>
      <c r="C19701" t="s">
        <v>18111</v>
      </c>
      <c r="D19701" t="s">
        <v>140</v>
      </c>
    </row>
    <row r="19702" spans="1:4" x14ac:dyDescent="0.4">
      <c r="A19702">
        <v>6793121</v>
      </c>
      <c r="B19702" t="s">
        <v>14544</v>
      </c>
      <c r="C19702" t="s">
        <v>18111</v>
      </c>
      <c r="D19702" t="s">
        <v>18112</v>
      </c>
    </row>
    <row r="19703" spans="1:4" x14ac:dyDescent="0.4">
      <c r="A19703">
        <v>6792414</v>
      </c>
      <c r="B19703" t="s">
        <v>14544</v>
      </c>
      <c r="C19703" t="s">
        <v>18111</v>
      </c>
      <c r="D19703" t="s">
        <v>18113</v>
      </c>
    </row>
    <row r="19704" spans="1:4" x14ac:dyDescent="0.4">
      <c r="A19704">
        <v>6792431</v>
      </c>
      <c r="B19704" t="s">
        <v>14544</v>
      </c>
      <c r="C19704" t="s">
        <v>18111</v>
      </c>
      <c r="D19704" t="s">
        <v>18114</v>
      </c>
    </row>
    <row r="19705" spans="1:4" x14ac:dyDescent="0.4">
      <c r="A19705">
        <v>6792405</v>
      </c>
      <c r="B19705" t="s">
        <v>14544</v>
      </c>
      <c r="C19705" t="s">
        <v>18111</v>
      </c>
      <c r="D19705" t="s">
        <v>591</v>
      </c>
    </row>
    <row r="19706" spans="1:4" x14ac:dyDescent="0.4">
      <c r="A19706">
        <v>6793111</v>
      </c>
      <c r="B19706" t="s">
        <v>14544</v>
      </c>
      <c r="C19706" t="s">
        <v>18111</v>
      </c>
      <c r="D19706" t="s">
        <v>18115</v>
      </c>
    </row>
    <row r="19707" spans="1:4" x14ac:dyDescent="0.4">
      <c r="A19707">
        <v>6792403</v>
      </c>
      <c r="B19707" t="s">
        <v>14544</v>
      </c>
      <c r="C19707" t="s">
        <v>18111</v>
      </c>
      <c r="D19707" t="s">
        <v>790</v>
      </c>
    </row>
    <row r="19708" spans="1:4" x14ac:dyDescent="0.4">
      <c r="A19708">
        <v>6792432</v>
      </c>
      <c r="B19708" t="s">
        <v>14544</v>
      </c>
      <c r="C19708" t="s">
        <v>18111</v>
      </c>
      <c r="D19708" t="s">
        <v>1330</v>
      </c>
    </row>
    <row r="19709" spans="1:4" x14ac:dyDescent="0.4">
      <c r="A19709">
        <v>6792404</v>
      </c>
      <c r="B19709" t="s">
        <v>14544</v>
      </c>
      <c r="C19709" t="s">
        <v>18111</v>
      </c>
      <c r="D19709" t="s">
        <v>18116</v>
      </c>
    </row>
    <row r="19710" spans="1:4" x14ac:dyDescent="0.4">
      <c r="A19710">
        <v>6792422</v>
      </c>
      <c r="B19710" t="s">
        <v>14544</v>
      </c>
      <c r="C19710" t="s">
        <v>18111</v>
      </c>
      <c r="D19710" t="s">
        <v>18117</v>
      </c>
    </row>
    <row r="19711" spans="1:4" x14ac:dyDescent="0.4">
      <c r="A19711">
        <v>6793112</v>
      </c>
      <c r="B19711" t="s">
        <v>14544</v>
      </c>
      <c r="C19711" t="s">
        <v>18111</v>
      </c>
      <c r="D19711" t="s">
        <v>163</v>
      </c>
    </row>
    <row r="19712" spans="1:4" x14ac:dyDescent="0.4">
      <c r="A19712">
        <v>6792424</v>
      </c>
      <c r="B19712" t="s">
        <v>14544</v>
      </c>
      <c r="C19712" t="s">
        <v>18111</v>
      </c>
      <c r="D19712" t="s">
        <v>2296</v>
      </c>
    </row>
    <row r="19713" spans="1:4" x14ac:dyDescent="0.4">
      <c r="A19713">
        <v>6792421</v>
      </c>
      <c r="B19713" t="s">
        <v>14544</v>
      </c>
      <c r="C19713" t="s">
        <v>18111</v>
      </c>
      <c r="D19713" t="s">
        <v>1854</v>
      </c>
    </row>
    <row r="19714" spans="1:4" x14ac:dyDescent="0.4">
      <c r="A19714">
        <v>6793125</v>
      </c>
      <c r="B19714" t="s">
        <v>14544</v>
      </c>
      <c r="C19714" t="s">
        <v>18111</v>
      </c>
      <c r="D19714" t="s">
        <v>18118</v>
      </c>
    </row>
    <row r="19715" spans="1:4" x14ac:dyDescent="0.4">
      <c r="A19715">
        <v>6793104</v>
      </c>
      <c r="B19715" t="s">
        <v>14544</v>
      </c>
      <c r="C19715" t="s">
        <v>18111</v>
      </c>
      <c r="D19715" t="s">
        <v>427</v>
      </c>
    </row>
    <row r="19716" spans="1:4" x14ac:dyDescent="0.4">
      <c r="A19716">
        <v>6793102</v>
      </c>
      <c r="B19716" t="s">
        <v>14544</v>
      </c>
      <c r="C19716" t="s">
        <v>18111</v>
      </c>
      <c r="D19716" t="s">
        <v>18119</v>
      </c>
    </row>
    <row r="19717" spans="1:4" x14ac:dyDescent="0.4">
      <c r="A19717">
        <v>6792402</v>
      </c>
      <c r="B19717" t="s">
        <v>14544</v>
      </c>
      <c r="C19717" t="s">
        <v>18111</v>
      </c>
      <c r="D19717" t="s">
        <v>18120</v>
      </c>
    </row>
    <row r="19718" spans="1:4" x14ac:dyDescent="0.4">
      <c r="A19718">
        <v>6792401</v>
      </c>
      <c r="B19718" t="s">
        <v>14544</v>
      </c>
      <c r="C19718" t="s">
        <v>18111</v>
      </c>
      <c r="D19718" t="s">
        <v>538</v>
      </c>
    </row>
    <row r="19719" spans="1:4" x14ac:dyDescent="0.4">
      <c r="A19719">
        <v>6792433</v>
      </c>
      <c r="B19719" t="s">
        <v>14544</v>
      </c>
      <c r="C19719" t="s">
        <v>18111</v>
      </c>
      <c r="D19719" t="s">
        <v>1361</v>
      </c>
    </row>
    <row r="19720" spans="1:4" x14ac:dyDescent="0.4">
      <c r="A19720">
        <v>6793122</v>
      </c>
      <c r="B19720" t="s">
        <v>14544</v>
      </c>
      <c r="C19720" t="s">
        <v>18111</v>
      </c>
      <c r="D19720" t="s">
        <v>18121</v>
      </c>
    </row>
    <row r="19721" spans="1:4" x14ac:dyDescent="0.4">
      <c r="A19721">
        <v>6792423</v>
      </c>
      <c r="B19721" t="s">
        <v>14544</v>
      </c>
      <c r="C19721" t="s">
        <v>18111</v>
      </c>
      <c r="D19721" t="s">
        <v>3078</v>
      </c>
    </row>
    <row r="19722" spans="1:4" x14ac:dyDescent="0.4">
      <c r="A19722">
        <v>6793116</v>
      </c>
      <c r="B19722" t="s">
        <v>14544</v>
      </c>
      <c r="C19722" t="s">
        <v>18111</v>
      </c>
      <c r="D19722" t="s">
        <v>993</v>
      </c>
    </row>
    <row r="19723" spans="1:4" x14ac:dyDescent="0.4">
      <c r="A19723">
        <v>6792413</v>
      </c>
      <c r="B19723" t="s">
        <v>14544</v>
      </c>
      <c r="C19723" t="s">
        <v>18111</v>
      </c>
      <c r="D19723" t="s">
        <v>387</v>
      </c>
    </row>
    <row r="19724" spans="1:4" x14ac:dyDescent="0.4">
      <c r="A19724">
        <v>6793114</v>
      </c>
      <c r="B19724" t="s">
        <v>14544</v>
      </c>
      <c r="C19724" t="s">
        <v>18111</v>
      </c>
      <c r="D19724" t="s">
        <v>260</v>
      </c>
    </row>
    <row r="19725" spans="1:4" x14ac:dyDescent="0.4">
      <c r="A19725">
        <v>6793113</v>
      </c>
      <c r="B19725" t="s">
        <v>14544</v>
      </c>
      <c r="C19725" t="s">
        <v>18111</v>
      </c>
      <c r="D19725" t="s">
        <v>933</v>
      </c>
    </row>
    <row r="19726" spans="1:4" x14ac:dyDescent="0.4">
      <c r="A19726">
        <v>6793103</v>
      </c>
      <c r="B19726" t="s">
        <v>14544</v>
      </c>
      <c r="C19726" t="s">
        <v>18111</v>
      </c>
      <c r="D19726" t="s">
        <v>1431</v>
      </c>
    </row>
    <row r="19727" spans="1:4" x14ac:dyDescent="0.4">
      <c r="A19727">
        <v>6793115</v>
      </c>
      <c r="B19727" t="s">
        <v>14544</v>
      </c>
      <c r="C19727" t="s">
        <v>18111</v>
      </c>
      <c r="D19727" t="s">
        <v>18122</v>
      </c>
    </row>
    <row r="19728" spans="1:4" x14ac:dyDescent="0.4">
      <c r="A19728">
        <v>6792425</v>
      </c>
      <c r="B19728" t="s">
        <v>14544</v>
      </c>
      <c r="C19728" t="s">
        <v>18111</v>
      </c>
      <c r="D19728" t="s">
        <v>18123</v>
      </c>
    </row>
    <row r="19729" spans="1:4" x14ac:dyDescent="0.4">
      <c r="A19729">
        <v>6792415</v>
      </c>
      <c r="B19729" t="s">
        <v>14544</v>
      </c>
      <c r="C19729" t="s">
        <v>18111</v>
      </c>
      <c r="D19729" t="s">
        <v>18124</v>
      </c>
    </row>
    <row r="19730" spans="1:4" x14ac:dyDescent="0.4">
      <c r="A19730">
        <v>6793101</v>
      </c>
      <c r="B19730" t="s">
        <v>14544</v>
      </c>
      <c r="C19730" t="s">
        <v>18111</v>
      </c>
      <c r="D19730" t="s">
        <v>2602</v>
      </c>
    </row>
    <row r="19731" spans="1:4" x14ac:dyDescent="0.4">
      <c r="A19731">
        <v>6793124</v>
      </c>
      <c r="B19731" t="s">
        <v>14544</v>
      </c>
      <c r="C19731" t="s">
        <v>18111</v>
      </c>
      <c r="D19731" t="s">
        <v>18125</v>
      </c>
    </row>
    <row r="19732" spans="1:4" x14ac:dyDescent="0.4">
      <c r="A19732">
        <v>6793123</v>
      </c>
      <c r="B19732" t="s">
        <v>14544</v>
      </c>
      <c r="C19732" t="s">
        <v>18111</v>
      </c>
      <c r="D19732" t="s">
        <v>2414</v>
      </c>
    </row>
    <row r="19733" spans="1:4" x14ac:dyDescent="0.4">
      <c r="A19733">
        <v>6792411</v>
      </c>
      <c r="B19733" t="s">
        <v>14544</v>
      </c>
      <c r="C19733" t="s">
        <v>18111</v>
      </c>
      <c r="D19733" t="s">
        <v>18126</v>
      </c>
    </row>
    <row r="19734" spans="1:4" x14ac:dyDescent="0.4">
      <c r="A19734">
        <v>6792412</v>
      </c>
      <c r="B19734" t="s">
        <v>14544</v>
      </c>
      <c r="C19734" t="s">
        <v>18111</v>
      </c>
      <c r="D19734" t="s">
        <v>515</v>
      </c>
    </row>
    <row r="19735" spans="1:4" x14ac:dyDescent="0.4">
      <c r="A19735">
        <v>6792434</v>
      </c>
      <c r="B19735" t="s">
        <v>14544</v>
      </c>
      <c r="C19735" t="s">
        <v>18111</v>
      </c>
      <c r="D19735" t="s">
        <v>18127</v>
      </c>
    </row>
    <row r="19736" spans="1:4" x14ac:dyDescent="0.4">
      <c r="A19736">
        <v>6711500</v>
      </c>
      <c r="B19736" t="s">
        <v>14544</v>
      </c>
      <c r="C19736" t="s">
        <v>18128</v>
      </c>
      <c r="D19736" t="s">
        <v>140</v>
      </c>
    </row>
    <row r="19737" spans="1:4" x14ac:dyDescent="0.4">
      <c r="A19737">
        <v>6711557</v>
      </c>
      <c r="B19737" t="s">
        <v>14544</v>
      </c>
      <c r="C19737" t="s">
        <v>18128</v>
      </c>
      <c r="D19737" t="s">
        <v>2610</v>
      </c>
    </row>
    <row r="19738" spans="1:4" x14ac:dyDescent="0.4">
      <c r="A19738">
        <v>6711561</v>
      </c>
      <c r="B19738" t="s">
        <v>14544</v>
      </c>
      <c r="C19738" t="s">
        <v>18128</v>
      </c>
      <c r="D19738" t="s">
        <v>18129</v>
      </c>
    </row>
    <row r="19739" spans="1:4" x14ac:dyDescent="0.4">
      <c r="A19739">
        <v>6711532</v>
      </c>
      <c r="B19739" t="s">
        <v>14544</v>
      </c>
      <c r="C19739" t="s">
        <v>18128</v>
      </c>
      <c r="D19739" t="s">
        <v>317</v>
      </c>
    </row>
    <row r="19740" spans="1:4" x14ac:dyDescent="0.4">
      <c r="A19740">
        <v>6711545</v>
      </c>
      <c r="B19740" t="s">
        <v>14544</v>
      </c>
      <c r="C19740" t="s">
        <v>18128</v>
      </c>
      <c r="D19740" t="s">
        <v>18130</v>
      </c>
    </row>
    <row r="19741" spans="1:4" x14ac:dyDescent="0.4">
      <c r="A19741">
        <v>6711553</v>
      </c>
      <c r="B19741" t="s">
        <v>14544</v>
      </c>
      <c r="C19741" t="s">
        <v>18128</v>
      </c>
      <c r="D19741" t="s">
        <v>13675</v>
      </c>
    </row>
    <row r="19742" spans="1:4" x14ac:dyDescent="0.4">
      <c r="A19742">
        <v>6711572</v>
      </c>
      <c r="B19742" t="s">
        <v>14544</v>
      </c>
      <c r="C19742" t="s">
        <v>18128</v>
      </c>
      <c r="D19742" t="s">
        <v>344</v>
      </c>
    </row>
    <row r="19743" spans="1:4" x14ac:dyDescent="0.4">
      <c r="A19743">
        <v>6711511</v>
      </c>
      <c r="B19743" t="s">
        <v>14544</v>
      </c>
      <c r="C19743" t="s">
        <v>18128</v>
      </c>
      <c r="D19743" t="s">
        <v>622</v>
      </c>
    </row>
    <row r="19744" spans="1:4" x14ac:dyDescent="0.4">
      <c r="A19744">
        <v>6711543</v>
      </c>
      <c r="B19744" t="s">
        <v>14544</v>
      </c>
      <c r="C19744" t="s">
        <v>18128</v>
      </c>
      <c r="D19744" t="s">
        <v>18131</v>
      </c>
    </row>
    <row r="19745" spans="1:4" x14ac:dyDescent="0.4">
      <c r="A19745">
        <v>6711573</v>
      </c>
      <c r="B19745" t="s">
        <v>14544</v>
      </c>
      <c r="C19745" t="s">
        <v>18128</v>
      </c>
      <c r="D19745" t="s">
        <v>812</v>
      </c>
    </row>
    <row r="19746" spans="1:4" x14ac:dyDescent="0.4">
      <c r="A19746">
        <v>6711504</v>
      </c>
      <c r="B19746" t="s">
        <v>14544</v>
      </c>
      <c r="C19746" t="s">
        <v>18128</v>
      </c>
      <c r="D19746" t="s">
        <v>17075</v>
      </c>
    </row>
    <row r="19747" spans="1:4" x14ac:dyDescent="0.4">
      <c r="A19747">
        <v>6711575</v>
      </c>
      <c r="B19747" t="s">
        <v>14544</v>
      </c>
      <c r="C19747" t="s">
        <v>18128</v>
      </c>
      <c r="D19747" t="s">
        <v>18132</v>
      </c>
    </row>
    <row r="19748" spans="1:4" x14ac:dyDescent="0.4">
      <c r="A19748">
        <v>6711552</v>
      </c>
      <c r="B19748" t="s">
        <v>14544</v>
      </c>
      <c r="C19748" t="s">
        <v>18128</v>
      </c>
      <c r="D19748" t="s">
        <v>18133</v>
      </c>
    </row>
    <row r="19749" spans="1:4" x14ac:dyDescent="0.4">
      <c r="A19749">
        <v>6711556</v>
      </c>
      <c r="B19749" t="s">
        <v>14544</v>
      </c>
      <c r="C19749" t="s">
        <v>18128</v>
      </c>
      <c r="D19749" t="s">
        <v>18134</v>
      </c>
    </row>
    <row r="19750" spans="1:4" x14ac:dyDescent="0.4">
      <c r="A19750">
        <v>6711533</v>
      </c>
      <c r="B19750" t="s">
        <v>14544</v>
      </c>
      <c r="C19750" t="s">
        <v>18128</v>
      </c>
      <c r="D19750" t="s">
        <v>3058</v>
      </c>
    </row>
    <row r="19751" spans="1:4" x14ac:dyDescent="0.4">
      <c r="A19751">
        <v>6711531</v>
      </c>
      <c r="B19751" t="s">
        <v>14544</v>
      </c>
      <c r="C19751" t="s">
        <v>18128</v>
      </c>
      <c r="D19751" t="s">
        <v>4761</v>
      </c>
    </row>
    <row r="19752" spans="1:4" x14ac:dyDescent="0.4">
      <c r="A19752">
        <v>6711541</v>
      </c>
      <c r="B19752" t="s">
        <v>14544</v>
      </c>
      <c r="C19752" t="s">
        <v>18128</v>
      </c>
      <c r="D19752" t="s">
        <v>18135</v>
      </c>
    </row>
    <row r="19753" spans="1:4" x14ac:dyDescent="0.4">
      <c r="A19753">
        <v>6711503</v>
      </c>
      <c r="B19753" t="s">
        <v>14544</v>
      </c>
      <c r="C19753" t="s">
        <v>18128</v>
      </c>
      <c r="D19753" t="s">
        <v>18136</v>
      </c>
    </row>
    <row r="19754" spans="1:4" x14ac:dyDescent="0.4">
      <c r="A19754">
        <v>6711521</v>
      </c>
      <c r="B19754" t="s">
        <v>14544</v>
      </c>
      <c r="C19754" t="s">
        <v>18128</v>
      </c>
      <c r="D19754" t="s">
        <v>6044</v>
      </c>
    </row>
    <row r="19755" spans="1:4" x14ac:dyDescent="0.4">
      <c r="A19755">
        <v>6711523</v>
      </c>
      <c r="B19755" t="s">
        <v>14544</v>
      </c>
      <c r="C19755" t="s">
        <v>18128</v>
      </c>
      <c r="D19755" t="s">
        <v>18137</v>
      </c>
    </row>
    <row r="19756" spans="1:4" x14ac:dyDescent="0.4">
      <c r="A19756">
        <v>6711524</v>
      </c>
      <c r="B19756" t="s">
        <v>14544</v>
      </c>
      <c r="C19756" t="s">
        <v>18128</v>
      </c>
      <c r="D19756" t="s">
        <v>2417</v>
      </c>
    </row>
    <row r="19757" spans="1:4" x14ac:dyDescent="0.4">
      <c r="A19757">
        <v>6711551</v>
      </c>
      <c r="B19757" t="s">
        <v>14544</v>
      </c>
      <c r="C19757" t="s">
        <v>18128</v>
      </c>
      <c r="D19757" t="s">
        <v>1106</v>
      </c>
    </row>
    <row r="19758" spans="1:4" x14ac:dyDescent="0.4">
      <c r="A19758">
        <v>6711502</v>
      </c>
      <c r="B19758" t="s">
        <v>14544</v>
      </c>
      <c r="C19758" t="s">
        <v>18128</v>
      </c>
      <c r="D19758" t="s">
        <v>808</v>
      </c>
    </row>
    <row r="19759" spans="1:4" x14ac:dyDescent="0.4">
      <c r="A19759">
        <v>6711571</v>
      </c>
      <c r="B19759" t="s">
        <v>14544</v>
      </c>
      <c r="C19759" t="s">
        <v>18128</v>
      </c>
      <c r="D19759" t="s">
        <v>2468</v>
      </c>
    </row>
    <row r="19760" spans="1:4" x14ac:dyDescent="0.4">
      <c r="A19760">
        <v>6711534</v>
      </c>
      <c r="B19760" t="s">
        <v>14544</v>
      </c>
      <c r="C19760" t="s">
        <v>18128</v>
      </c>
      <c r="D19760" t="s">
        <v>953</v>
      </c>
    </row>
    <row r="19761" spans="1:4" x14ac:dyDescent="0.4">
      <c r="A19761">
        <v>6711554</v>
      </c>
      <c r="B19761" t="s">
        <v>14544</v>
      </c>
      <c r="C19761" t="s">
        <v>18128</v>
      </c>
      <c r="D19761" t="s">
        <v>18138</v>
      </c>
    </row>
    <row r="19762" spans="1:4" x14ac:dyDescent="0.4">
      <c r="A19762">
        <v>6711576</v>
      </c>
      <c r="B19762" t="s">
        <v>14544</v>
      </c>
      <c r="C19762" t="s">
        <v>18128</v>
      </c>
      <c r="D19762" t="s">
        <v>879</v>
      </c>
    </row>
    <row r="19763" spans="1:4" x14ac:dyDescent="0.4">
      <c r="A19763">
        <v>6711574</v>
      </c>
      <c r="B19763" t="s">
        <v>14544</v>
      </c>
      <c r="C19763" t="s">
        <v>18128</v>
      </c>
      <c r="D19763" t="s">
        <v>18139</v>
      </c>
    </row>
    <row r="19764" spans="1:4" x14ac:dyDescent="0.4">
      <c r="A19764">
        <v>6711555</v>
      </c>
      <c r="B19764" t="s">
        <v>14544</v>
      </c>
      <c r="C19764" t="s">
        <v>18128</v>
      </c>
      <c r="D19764" t="s">
        <v>264</v>
      </c>
    </row>
    <row r="19765" spans="1:4" x14ac:dyDescent="0.4">
      <c r="A19765">
        <v>6711522</v>
      </c>
      <c r="B19765" t="s">
        <v>14544</v>
      </c>
      <c r="C19765" t="s">
        <v>18128</v>
      </c>
      <c r="D19765" t="s">
        <v>1546</v>
      </c>
    </row>
    <row r="19766" spans="1:4" x14ac:dyDescent="0.4">
      <c r="A19766">
        <v>6711501</v>
      </c>
      <c r="B19766" t="s">
        <v>14544</v>
      </c>
      <c r="C19766" t="s">
        <v>18128</v>
      </c>
      <c r="D19766" t="s">
        <v>515</v>
      </c>
    </row>
    <row r="19767" spans="1:4" x14ac:dyDescent="0.4">
      <c r="A19767">
        <v>6711544</v>
      </c>
      <c r="B19767" t="s">
        <v>14544</v>
      </c>
      <c r="C19767" t="s">
        <v>18128</v>
      </c>
      <c r="D19767" t="s">
        <v>18140</v>
      </c>
    </row>
    <row r="19768" spans="1:4" x14ac:dyDescent="0.4">
      <c r="A19768">
        <v>6711542</v>
      </c>
      <c r="B19768" t="s">
        <v>14544</v>
      </c>
      <c r="C19768" t="s">
        <v>18128</v>
      </c>
      <c r="D19768" t="s">
        <v>734</v>
      </c>
    </row>
    <row r="19769" spans="1:4" x14ac:dyDescent="0.4">
      <c r="A19769">
        <v>6711535</v>
      </c>
      <c r="B19769" t="s">
        <v>14544</v>
      </c>
      <c r="C19769" t="s">
        <v>18128</v>
      </c>
      <c r="D19769" t="s">
        <v>18141</v>
      </c>
    </row>
    <row r="19770" spans="1:4" x14ac:dyDescent="0.4">
      <c r="A19770">
        <v>6781200</v>
      </c>
      <c r="B19770" t="s">
        <v>14544</v>
      </c>
      <c r="C19770" t="s">
        <v>18142</v>
      </c>
      <c r="D19770" t="s">
        <v>140</v>
      </c>
    </row>
    <row r="19771" spans="1:4" x14ac:dyDescent="0.4">
      <c r="A19771">
        <v>6781273</v>
      </c>
      <c r="B19771" t="s">
        <v>14544</v>
      </c>
      <c r="C19771" t="s">
        <v>18142</v>
      </c>
      <c r="D19771" t="s">
        <v>1230</v>
      </c>
    </row>
    <row r="19772" spans="1:4" x14ac:dyDescent="0.4">
      <c r="A19772">
        <v>6781261</v>
      </c>
      <c r="B19772" t="s">
        <v>14544</v>
      </c>
      <c r="C19772" t="s">
        <v>18142</v>
      </c>
      <c r="D19772" t="s">
        <v>18143</v>
      </c>
    </row>
    <row r="19773" spans="1:4" x14ac:dyDescent="0.4">
      <c r="A19773">
        <v>6781251</v>
      </c>
      <c r="B19773" t="s">
        <v>14544</v>
      </c>
      <c r="C19773" t="s">
        <v>18142</v>
      </c>
      <c r="D19773" t="s">
        <v>1520</v>
      </c>
    </row>
    <row r="19774" spans="1:4" x14ac:dyDescent="0.4">
      <c r="A19774">
        <v>6781262</v>
      </c>
      <c r="B19774" t="s">
        <v>14544</v>
      </c>
      <c r="C19774" t="s">
        <v>18142</v>
      </c>
      <c r="D19774" t="s">
        <v>1221</v>
      </c>
    </row>
    <row r="19775" spans="1:4" x14ac:dyDescent="0.4">
      <c r="A19775">
        <v>6781218</v>
      </c>
      <c r="B19775" t="s">
        <v>14544</v>
      </c>
      <c r="C19775" t="s">
        <v>18142</v>
      </c>
      <c r="D19775" t="s">
        <v>18144</v>
      </c>
    </row>
    <row r="19776" spans="1:4" x14ac:dyDescent="0.4">
      <c r="A19776">
        <v>6781213</v>
      </c>
      <c r="B19776" t="s">
        <v>14544</v>
      </c>
      <c r="C19776" t="s">
        <v>18142</v>
      </c>
      <c r="D19776" t="s">
        <v>18145</v>
      </c>
    </row>
    <row r="19777" spans="1:4" x14ac:dyDescent="0.4">
      <c r="A19777">
        <v>6781234</v>
      </c>
      <c r="B19777" t="s">
        <v>14544</v>
      </c>
      <c r="C19777" t="s">
        <v>18142</v>
      </c>
      <c r="D19777" t="s">
        <v>655</v>
      </c>
    </row>
    <row r="19778" spans="1:4" x14ac:dyDescent="0.4">
      <c r="A19778">
        <v>6781275</v>
      </c>
      <c r="B19778" t="s">
        <v>14544</v>
      </c>
      <c r="C19778" t="s">
        <v>18142</v>
      </c>
      <c r="D19778" t="s">
        <v>1832</v>
      </c>
    </row>
    <row r="19779" spans="1:4" x14ac:dyDescent="0.4">
      <c r="A19779">
        <v>6781276</v>
      </c>
      <c r="B19779" t="s">
        <v>14544</v>
      </c>
      <c r="C19779" t="s">
        <v>18142</v>
      </c>
      <c r="D19779" t="s">
        <v>18146</v>
      </c>
    </row>
    <row r="19780" spans="1:4" x14ac:dyDescent="0.4">
      <c r="A19780">
        <v>6781204</v>
      </c>
      <c r="B19780" t="s">
        <v>14544</v>
      </c>
      <c r="C19780" t="s">
        <v>18142</v>
      </c>
      <c r="D19780" t="s">
        <v>18147</v>
      </c>
    </row>
    <row r="19781" spans="1:4" x14ac:dyDescent="0.4">
      <c r="A19781">
        <v>6781219</v>
      </c>
      <c r="B19781" t="s">
        <v>14544</v>
      </c>
      <c r="C19781" t="s">
        <v>18142</v>
      </c>
      <c r="D19781" t="s">
        <v>2338</v>
      </c>
    </row>
    <row r="19782" spans="1:4" x14ac:dyDescent="0.4">
      <c r="A19782">
        <v>6781203</v>
      </c>
      <c r="B19782" t="s">
        <v>14544</v>
      </c>
      <c r="C19782" t="s">
        <v>18142</v>
      </c>
      <c r="D19782" t="s">
        <v>18148</v>
      </c>
    </row>
    <row r="19783" spans="1:4" x14ac:dyDescent="0.4">
      <c r="A19783">
        <v>6781211</v>
      </c>
      <c r="B19783" t="s">
        <v>14544</v>
      </c>
      <c r="C19783" t="s">
        <v>18142</v>
      </c>
      <c r="D19783" t="s">
        <v>18149</v>
      </c>
    </row>
    <row r="19784" spans="1:4" x14ac:dyDescent="0.4">
      <c r="A19784">
        <v>6781243</v>
      </c>
      <c r="B19784" t="s">
        <v>14544</v>
      </c>
      <c r="C19784" t="s">
        <v>18142</v>
      </c>
      <c r="D19784" t="s">
        <v>18150</v>
      </c>
    </row>
    <row r="19785" spans="1:4" x14ac:dyDescent="0.4">
      <c r="A19785">
        <v>6781274</v>
      </c>
      <c r="B19785" t="s">
        <v>14544</v>
      </c>
      <c r="C19785" t="s">
        <v>18142</v>
      </c>
      <c r="D19785" t="s">
        <v>1368</v>
      </c>
    </row>
    <row r="19786" spans="1:4" x14ac:dyDescent="0.4">
      <c r="A19786">
        <v>6781201</v>
      </c>
      <c r="B19786" t="s">
        <v>14544</v>
      </c>
      <c r="C19786" t="s">
        <v>18142</v>
      </c>
      <c r="D19786" t="s">
        <v>18151</v>
      </c>
    </row>
    <row r="19787" spans="1:4" x14ac:dyDescent="0.4">
      <c r="A19787">
        <v>6781223</v>
      </c>
      <c r="B19787" t="s">
        <v>14544</v>
      </c>
      <c r="C19787" t="s">
        <v>18142</v>
      </c>
      <c r="D19787" t="s">
        <v>18152</v>
      </c>
    </row>
    <row r="19788" spans="1:4" x14ac:dyDescent="0.4">
      <c r="A19788">
        <v>6781231</v>
      </c>
      <c r="B19788" t="s">
        <v>14544</v>
      </c>
      <c r="C19788" t="s">
        <v>18142</v>
      </c>
      <c r="D19788" t="s">
        <v>1036</v>
      </c>
    </row>
    <row r="19789" spans="1:4" x14ac:dyDescent="0.4">
      <c r="A19789">
        <v>6781214</v>
      </c>
      <c r="B19789" t="s">
        <v>14544</v>
      </c>
      <c r="C19789" t="s">
        <v>18142</v>
      </c>
      <c r="D19789" t="s">
        <v>18153</v>
      </c>
    </row>
    <row r="19790" spans="1:4" x14ac:dyDescent="0.4">
      <c r="A19790">
        <v>6781271</v>
      </c>
      <c r="B19790" t="s">
        <v>14544</v>
      </c>
      <c r="C19790" t="s">
        <v>18142</v>
      </c>
      <c r="D19790" t="s">
        <v>557</v>
      </c>
    </row>
    <row r="19791" spans="1:4" x14ac:dyDescent="0.4">
      <c r="A19791">
        <v>6781242</v>
      </c>
      <c r="B19791" t="s">
        <v>14544</v>
      </c>
      <c r="C19791" t="s">
        <v>18142</v>
      </c>
      <c r="D19791" t="s">
        <v>992</v>
      </c>
    </row>
    <row r="19792" spans="1:4" x14ac:dyDescent="0.4">
      <c r="A19792">
        <v>6781205</v>
      </c>
      <c r="B19792" t="s">
        <v>14544</v>
      </c>
      <c r="C19792" t="s">
        <v>18142</v>
      </c>
      <c r="D19792" t="s">
        <v>18154</v>
      </c>
    </row>
    <row r="19793" spans="1:4" x14ac:dyDescent="0.4">
      <c r="A19793">
        <v>6781278</v>
      </c>
      <c r="B19793" t="s">
        <v>14544</v>
      </c>
      <c r="C19793" t="s">
        <v>18142</v>
      </c>
      <c r="D19793" t="s">
        <v>18155</v>
      </c>
    </row>
    <row r="19794" spans="1:4" x14ac:dyDescent="0.4">
      <c r="A19794">
        <v>6781277</v>
      </c>
      <c r="B19794" t="s">
        <v>14544</v>
      </c>
      <c r="C19794" t="s">
        <v>18142</v>
      </c>
      <c r="D19794" t="s">
        <v>18156</v>
      </c>
    </row>
    <row r="19795" spans="1:4" x14ac:dyDescent="0.4">
      <c r="A19795">
        <v>6781212</v>
      </c>
      <c r="B19795" t="s">
        <v>14544</v>
      </c>
      <c r="C19795" t="s">
        <v>18142</v>
      </c>
      <c r="D19795" t="s">
        <v>18157</v>
      </c>
    </row>
    <row r="19796" spans="1:4" x14ac:dyDescent="0.4">
      <c r="A19796">
        <v>6781221</v>
      </c>
      <c r="B19796" t="s">
        <v>14544</v>
      </c>
      <c r="C19796" t="s">
        <v>18142</v>
      </c>
      <c r="D19796" t="s">
        <v>18158</v>
      </c>
    </row>
    <row r="19797" spans="1:4" x14ac:dyDescent="0.4">
      <c r="A19797">
        <v>6781217</v>
      </c>
      <c r="B19797" t="s">
        <v>14544</v>
      </c>
      <c r="C19797" t="s">
        <v>18142</v>
      </c>
      <c r="D19797" t="s">
        <v>1769</v>
      </c>
    </row>
    <row r="19798" spans="1:4" x14ac:dyDescent="0.4">
      <c r="A19798">
        <v>6781215</v>
      </c>
      <c r="B19798" t="s">
        <v>14544</v>
      </c>
      <c r="C19798" t="s">
        <v>18142</v>
      </c>
      <c r="D19798" t="s">
        <v>5674</v>
      </c>
    </row>
    <row r="19799" spans="1:4" x14ac:dyDescent="0.4">
      <c r="A19799">
        <v>6781233</v>
      </c>
      <c r="B19799" t="s">
        <v>14544</v>
      </c>
      <c r="C19799" t="s">
        <v>18142</v>
      </c>
      <c r="D19799" t="s">
        <v>18159</v>
      </c>
    </row>
    <row r="19800" spans="1:4" x14ac:dyDescent="0.4">
      <c r="A19800">
        <v>6781226</v>
      </c>
      <c r="B19800" t="s">
        <v>14544</v>
      </c>
      <c r="C19800" t="s">
        <v>18142</v>
      </c>
      <c r="D19800" t="s">
        <v>18160</v>
      </c>
    </row>
    <row r="19801" spans="1:4" x14ac:dyDescent="0.4">
      <c r="A19801">
        <v>6781254</v>
      </c>
      <c r="B19801" t="s">
        <v>14544</v>
      </c>
      <c r="C19801" t="s">
        <v>18142</v>
      </c>
      <c r="D19801" t="s">
        <v>256</v>
      </c>
    </row>
    <row r="19802" spans="1:4" x14ac:dyDescent="0.4">
      <c r="A19802">
        <v>6781232</v>
      </c>
      <c r="B19802" t="s">
        <v>14544</v>
      </c>
      <c r="C19802" t="s">
        <v>18142</v>
      </c>
      <c r="D19802" t="s">
        <v>18161</v>
      </c>
    </row>
    <row r="19803" spans="1:4" x14ac:dyDescent="0.4">
      <c r="A19803">
        <v>6781216</v>
      </c>
      <c r="B19803" t="s">
        <v>14544</v>
      </c>
      <c r="C19803" t="s">
        <v>18142</v>
      </c>
      <c r="D19803" t="s">
        <v>415</v>
      </c>
    </row>
    <row r="19804" spans="1:4" x14ac:dyDescent="0.4">
      <c r="A19804">
        <v>6781244</v>
      </c>
      <c r="B19804" t="s">
        <v>14544</v>
      </c>
      <c r="C19804" t="s">
        <v>18142</v>
      </c>
      <c r="D19804" t="s">
        <v>17209</v>
      </c>
    </row>
    <row r="19805" spans="1:4" x14ac:dyDescent="0.4">
      <c r="A19805">
        <v>6781222</v>
      </c>
      <c r="B19805" t="s">
        <v>14544</v>
      </c>
      <c r="C19805" t="s">
        <v>18142</v>
      </c>
      <c r="D19805" t="s">
        <v>18162</v>
      </c>
    </row>
    <row r="19806" spans="1:4" x14ac:dyDescent="0.4">
      <c r="A19806">
        <v>6781202</v>
      </c>
      <c r="B19806" t="s">
        <v>14544</v>
      </c>
      <c r="C19806" t="s">
        <v>18142</v>
      </c>
      <c r="D19806" t="s">
        <v>18163</v>
      </c>
    </row>
    <row r="19807" spans="1:4" x14ac:dyDescent="0.4">
      <c r="A19807">
        <v>6781252</v>
      </c>
      <c r="B19807" t="s">
        <v>14544</v>
      </c>
      <c r="C19807" t="s">
        <v>18142</v>
      </c>
      <c r="D19807" t="s">
        <v>2284</v>
      </c>
    </row>
    <row r="19808" spans="1:4" x14ac:dyDescent="0.4">
      <c r="A19808">
        <v>6781253</v>
      </c>
      <c r="B19808" t="s">
        <v>14544</v>
      </c>
      <c r="C19808" t="s">
        <v>18142</v>
      </c>
      <c r="D19808" t="s">
        <v>2372</v>
      </c>
    </row>
    <row r="19809" spans="1:4" x14ac:dyDescent="0.4">
      <c r="A19809">
        <v>6781272</v>
      </c>
      <c r="B19809" t="s">
        <v>14544</v>
      </c>
      <c r="C19809" t="s">
        <v>18142</v>
      </c>
      <c r="D19809" t="s">
        <v>878</v>
      </c>
    </row>
    <row r="19810" spans="1:4" x14ac:dyDescent="0.4">
      <c r="A19810">
        <v>6781256</v>
      </c>
      <c r="B19810" t="s">
        <v>14544</v>
      </c>
      <c r="C19810" t="s">
        <v>18142</v>
      </c>
      <c r="D19810" t="s">
        <v>18164</v>
      </c>
    </row>
    <row r="19811" spans="1:4" x14ac:dyDescent="0.4">
      <c r="A19811">
        <v>6781241</v>
      </c>
      <c r="B19811" t="s">
        <v>14544</v>
      </c>
      <c r="C19811" t="s">
        <v>18142</v>
      </c>
      <c r="D19811" t="s">
        <v>18165</v>
      </c>
    </row>
    <row r="19812" spans="1:4" x14ac:dyDescent="0.4">
      <c r="A19812">
        <v>6781255</v>
      </c>
      <c r="B19812" t="s">
        <v>14544</v>
      </c>
      <c r="C19812" t="s">
        <v>18142</v>
      </c>
      <c r="D19812" t="s">
        <v>18166</v>
      </c>
    </row>
    <row r="19813" spans="1:4" x14ac:dyDescent="0.4">
      <c r="A19813">
        <v>6781225</v>
      </c>
      <c r="B19813" t="s">
        <v>14544</v>
      </c>
      <c r="C19813" t="s">
        <v>18142</v>
      </c>
      <c r="D19813" t="s">
        <v>18167</v>
      </c>
    </row>
    <row r="19814" spans="1:4" x14ac:dyDescent="0.4">
      <c r="A19814">
        <v>6781224</v>
      </c>
      <c r="B19814" t="s">
        <v>14544</v>
      </c>
      <c r="C19814" t="s">
        <v>18142</v>
      </c>
      <c r="D19814" t="s">
        <v>18168</v>
      </c>
    </row>
    <row r="19815" spans="1:4" x14ac:dyDescent="0.4">
      <c r="A19815">
        <v>6795300</v>
      </c>
      <c r="B19815" t="s">
        <v>14544</v>
      </c>
      <c r="C19815" t="s">
        <v>18169</v>
      </c>
      <c r="D19815" t="s">
        <v>140</v>
      </c>
    </row>
    <row r="19816" spans="1:4" x14ac:dyDescent="0.4">
      <c r="A19816">
        <v>6795333</v>
      </c>
      <c r="B19816" t="s">
        <v>14544</v>
      </c>
      <c r="C19816" t="s">
        <v>18169</v>
      </c>
      <c r="D19816" t="s">
        <v>18170</v>
      </c>
    </row>
    <row r="19817" spans="1:4" x14ac:dyDescent="0.4">
      <c r="A19817">
        <v>6795531</v>
      </c>
      <c r="B19817" t="s">
        <v>14544</v>
      </c>
      <c r="C19817" t="s">
        <v>18169</v>
      </c>
      <c r="D19817" t="s">
        <v>18171</v>
      </c>
    </row>
    <row r="19818" spans="1:4" x14ac:dyDescent="0.4">
      <c r="A19818">
        <v>6795221</v>
      </c>
      <c r="B19818" t="s">
        <v>14544</v>
      </c>
      <c r="C19818" t="s">
        <v>18169</v>
      </c>
      <c r="D19818" t="s">
        <v>1228</v>
      </c>
    </row>
    <row r="19819" spans="1:4" x14ac:dyDescent="0.4">
      <c r="A19819">
        <v>6795642</v>
      </c>
      <c r="B19819" t="s">
        <v>14544</v>
      </c>
      <c r="C19819" t="s">
        <v>18169</v>
      </c>
      <c r="D19819" t="s">
        <v>2444</v>
      </c>
    </row>
    <row r="19820" spans="1:4" x14ac:dyDescent="0.4">
      <c r="A19820">
        <v>6795307</v>
      </c>
      <c r="B19820" t="s">
        <v>14544</v>
      </c>
      <c r="C19820" t="s">
        <v>18169</v>
      </c>
      <c r="D19820" t="s">
        <v>18172</v>
      </c>
    </row>
    <row r="19821" spans="1:4" x14ac:dyDescent="0.4">
      <c r="A19821">
        <v>6795504</v>
      </c>
      <c r="B19821" t="s">
        <v>14544</v>
      </c>
      <c r="C19821" t="s">
        <v>18169</v>
      </c>
      <c r="D19821" t="s">
        <v>16537</v>
      </c>
    </row>
    <row r="19822" spans="1:4" x14ac:dyDescent="0.4">
      <c r="A19822">
        <v>6795314</v>
      </c>
      <c r="B19822" t="s">
        <v>14544</v>
      </c>
      <c r="C19822" t="s">
        <v>18169</v>
      </c>
      <c r="D19822" t="s">
        <v>18173</v>
      </c>
    </row>
    <row r="19823" spans="1:4" x14ac:dyDescent="0.4">
      <c r="A19823">
        <v>6795146</v>
      </c>
      <c r="B19823" t="s">
        <v>14544</v>
      </c>
      <c r="C19823" t="s">
        <v>18169</v>
      </c>
      <c r="D19823" t="s">
        <v>18174</v>
      </c>
    </row>
    <row r="19824" spans="1:4" x14ac:dyDescent="0.4">
      <c r="A19824">
        <v>6795654</v>
      </c>
      <c r="B19824" t="s">
        <v>14544</v>
      </c>
      <c r="C19824" t="s">
        <v>18169</v>
      </c>
      <c r="D19824" t="s">
        <v>18175</v>
      </c>
    </row>
    <row r="19825" spans="1:4" x14ac:dyDescent="0.4">
      <c r="A19825">
        <v>6795145</v>
      </c>
      <c r="B19825" t="s">
        <v>14544</v>
      </c>
      <c r="C19825" t="s">
        <v>18169</v>
      </c>
      <c r="D19825" t="s">
        <v>790</v>
      </c>
    </row>
    <row r="19826" spans="1:4" x14ac:dyDescent="0.4">
      <c r="A19826">
        <v>6795319</v>
      </c>
      <c r="B19826" t="s">
        <v>14544</v>
      </c>
      <c r="C19826" t="s">
        <v>18169</v>
      </c>
      <c r="D19826" t="s">
        <v>2563</v>
      </c>
    </row>
    <row r="19827" spans="1:4" x14ac:dyDescent="0.4">
      <c r="A19827">
        <v>6795646</v>
      </c>
      <c r="B19827" t="s">
        <v>14544</v>
      </c>
      <c r="C19827" t="s">
        <v>18169</v>
      </c>
      <c r="D19827" t="s">
        <v>18176</v>
      </c>
    </row>
    <row r="19828" spans="1:4" x14ac:dyDescent="0.4">
      <c r="A19828">
        <v>6795345</v>
      </c>
      <c r="B19828" t="s">
        <v>14544</v>
      </c>
      <c r="C19828" t="s">
        <v>18169</v>
      </c>
      <c r="D19828" t="s">
        <v>18177</v>
      </c>
    </row>
    <row r="19829" spans="1:4" x14ac:dyDescent="0.4">
      <c r="A19829">
        <v>6795344</v>
      </c>
      <c r="B19829" t="s">
        <v>14544</v>
      </c>
      <c r="C19829" t="s">
        <v>18169</v>
      </c>
      <c r="D19829" t="s">
        <v>18178</v>
      </c>
    </row>
    <row r="19830" spans="1:4" x14ac:dyDescent="0.4">
      <c r="A19830">
        <v>6795324</v>
      </c>
      <c r="B19830" t="s">
        <v>14544</v>
      </c>
      <c r="C19830" t="s">
        <v>18169</v>
      </c>
      <c r="D19830" t="s">
        <v>18179</v>
      </c>
    </row>
    <row r="19831" spans="1:4" x14ac:dyDescent="0.4">
      <c r="A19831">
        <v>6795505</v>
      </c>
      <c r="B19831" t="s">
        <v>14544</v>
      </c>
      <c r="C19831" t="s">
        <v>18169</v>
      </c>
      <c r="D19831" t="s">
        <v>18180</v>
      </c>
    </row>
    <row r="19832" spans="1:4" x14ac:dyDescent="0.4">
      <c r="A19832">
        <v>6795513</v>
      </c>
      <c r="B19832" t="s">
        <v>14544</v>
      </c>
      <c r="C19832" t="s">
        <v>18169</v>
      </c>
      <c r="D19832" t="s">
        <v>2221</v>
      </c>
    </row>
    <row r="19833" spans="1:4" x14ac:dyDescent="0.4">
      <c r="A19833">
        <v>6795644</v>
      </c>
      <c r="B19833" t="s">
        <v>14544</v>
      </c>
      <c r="C19833" t="s">
        <v>18169</v>
      </c>
      <c r="D19833" t="s">
        <v>18181</v>
      </c>
    </row>
    <row r="19834" spans="1:4" x14ac:dyDescent="0.4">
      <c r="A19834">
        <v>6795322</v>
      </c>
      <c r="B19834" t="s">
        <v>14544</v>
      </c>
      <c r="C19834" t="s">
        <v>18169</v>
      </c>
      <c r="D19834" t="s">
        <v>1374</v>
      </c>
    </row>
    <row r="19835" spans="1:4" x14ac:dyDescent="0.4">
      <c r="A19835">
        <v>6795131</v>
      </c>
      <c r="B19835" t="s">
        <v>14544</v>
      </c>
      <c r="C19835" t="s">
        <v>18169</v>
      </c>
      <c r="D19835" t="s">
        <v>1950</v>
      </c>
    </row>
    <row r="19836" spans="1:4" x14ac:dyDescent="0.4">
      <c r="A19836">
        <v>6795225</v>
      </c>
      <c r="B19836" t="s">
        <v>14544</v>
      </c>
      <c r="C19836" t="s">
        <v>18169</v>
      </c>
      <c r="D19836" t="s">
        <v>18182</v>
      </c>
    </row>
    <row r="19837" spans="1:4" x14ac:dyDescent="0.4">
      <c r="A19837">
        <v>6795641</v>
      </c>
      <c r="B19837" t="s">
        <v>14544</v>
      </c>
      <c r="C19837" t="s">
        <v>18169</v>
      </c>
      <c r="D19837" t="s">
        <v>18183</v>
      </c>
    </row>
    <row r="19838" spans="1:4" x14ac:dyDescent="0.4">
      <c r="A19838">
        <v>6795651</v>
      </c>
      <c r="B19838" t="s">
        <v>14544</v>
      </c>
      <c r="C19838" t="s">
        <v>18169</v>
      </c>
      <c r="D19838" t="s">
        <v>18184</v>
      </c>
    </row>
    <row r="19839" spans="1:4" x14ac:dyDescent="0.4">
      <c r="A19839">
        <v>6795346</v>
      </c>
      <c r="B19839" t="s">
        <v>14544</v>
      </c>
      <c r="C19839" t="s">
        <v>18169</v>
      </c>
      <c r="D19839" t="s">
        <v>18185</v>
      </c>
    </row>
    <row r="19840" spans="1:4" x14ac:dyDescent="0.4">
      <c r="A19840">
        <v>6795343</v>
      </c>
      <c r="B19840" t="s">
        <v>14544</v>
      </c>
      <c r="C19840" t="s">
        <v>18169</v>
      </c>
      <c r="D19840" t="s">
        <v>18186</v>
      </c>
    </row>
    <row r="19841" spans="1:4" x14ac:dyDescent="0.4">
      <c r="A19841">
        <v>6795334</v>
      </c>
      <c r="B19841" t="s">
        <v>14544</v>
      </c>
      <c r="C19841" t="s">
        <v>18169</v>
      </c>
      <c r="D19841" t="s">
        <v>1261</v>
      </c>
    </row>
    <row r="19842" spans="1:4" x14ac:dyDescent="0.4">
      <c r="A19842">
        <v>6795652</v>
      </c>
      <c r="B19842" t="s">
        <v>14544</v>
      </c>
      <c r="C19842" t="s">
        <v>18169</v>
      </c>
      <c r="D19842" t="s">
        <v>18187</v>
      </c>
    </row>
    <row r="19843" spans="1:4" x14ac:dyDescent="0.4">
      <c r="A19843">
        <v>6795653</v>
      </c>
      <c r="B19843" t="s">
        <v>14544</v>
      </c>
      <c r="C19843" t="s">
        <v>18169</v>
      </c>
      <c r="D19843" t="s">
        <v>18188</v>
      </c>
    </row>
    <row r="19844" spans="1:4" x14ac:dyDescent="0.4">
      <c r="A19844">
        <v>6795226</v>
      </c>
      <c r="B19844" t="s">
        <v>14544</v>
      </c>
      <c r="C19844" t="s">
        <v>18169</v>
      </c>
      <c r="D19844" t="s">
        <v>1197</v>
      </c>
    </row>
    <row r="19845" spans="1:4" x14ac:dyDescent="0.4">
      <c r="A19845">
        <v>6795523</v>
      </c>
      <c r="B19845" t="s">
        <v>14544</v>
      </c>
      <c r="C19845" t="s">
        <v>18169</v>
      </c>
      <c r="D19845" t="s">
        <v>18189</v>
      </c>
    </row>
    <row r="19846" spans="1:4" x14ac:dyDescent="0.4">
      <c r="A19846">
        <v>6795148</v>
      </c>
      <c r="B19846" t="s">
        <v>14544</v>
      </c>
      <c r="C19846" t="s">
        <v>18169</v>
      </c>
      <c r="D19846" t="s">
        <v>18154</v>
      </c>
    </row>
    <row r="19847" spans="1:4" x14ac:dyDescent="0.4">
      <c r="A19847">
        <v>6795535</v>
      </c>
      <c r="B19847" t="s">
        <v>14544</v>
      </c>
      <c r="C19847" t="s">
        <v>18169</v>
      </c>
      <c r="D19847" t="s">
        <v>18190</v>
      </c>
    </row>
    <row r="19848" spans="1:4" x14ac:dyDescent="0.4">
      <c r="A19848">
        <v>6795204</v>
      </c>
      <c r="B19848" t="s">
        <v>14544</v>
      </c>
      <c r="C19848" t="s">
        <v>18169</v>
      </c>
      <c r="D19848" t="s">
        <v>967</v>
      </c>
    </row>
    <row r="19849" spans="1:4" x14ac:dyDescent="0.4">
      <c r="A19849">
        <v>6795502</v>
      </c>
      <c r="B19849" t="s">
        <v>14544</v>
      </c>
      <c r="C19849" t="s">
        <v>18169</v>
      </c>
      <c r="D19849" t="s">
        <v>18191</v>
      </c>
    </row>
    <row r="19850" spans="1:4" x14ac:dyDescent="0.4">
      <c r="A19850">
        <v>6795501</v>
      </c>
      <c r="B19850" t="s">
        <v>14544</v>
      </c>
      <c r="C19850" t="s">
        <v>18169</v>
      </c>
      <c r="D19850" t="s">
        <v>2190</v>
      </c>
    </row>
    <row r="19851" spans="1:4" x14ac:dyDescent="0.4">
      <c r="A19851">
        <v>6795303</v>
      </c>
      <c r="B19851" t="s">
        <v>14544</v>
      </c>
      <c r="C19851" t="s">
        <v>18169</v>
      </c>
      <c r="D19851" t="s">
        <v>18192</v>
      </c>
    </row>
    <row r="19852" spans="1:4" x14ac:dyDescent="0.4">
      <c r="A19852">
        <v>6795137</v>
      </c>
      <c r="B19852" t="s">
        <v>14544</v>
      </c>
      <c r="C19852" t="s">
        <v>18169</v>
      </c>
      <c r="D19852" t="s">
        <v>18193</v>
      </c>
    </row>
    <row r="19853" spans="1:4" x14ac:dyDescent="0.4">
      <c r="A19853">
        <v>6795301</v>
      </c>
      <c r="B19853" t="s">
        <v>14544</v>
      </c>
      <c r="C19853" t="s">
        <v>18169</v>
      </c>
      <c r="D19853" t="s">
        <v>18194</v>
      </c>
    </row>
    <row r="19854" spans="1:4" x14ac:dyDescent="0.4">
      <c r="A19854">
        <v>6795136</v>
      </c>
      <c r="B19854" t="s">
        <v>14544</v>
      </c>
      <c r="C19854" t="s">
        <v>18169</v>
      </c>
      <c r="D19854" t="s">
        <v>352</v>
      </c>
    </row>
    <row r="19855" spans="1:4" x14ac:dyDescent="0.4">
      <c r="A19855">
        <v>6795643</v>
      </c>
      <c r="B19855" t="s">
        <v>14544</v>
      </c>
      <c r="C19855" t="s">
        <v>18169</v>
      </c>
      <c r="D19855" t="s">
        <v>18195</v>
      </c>
    </row>
    <row r="19856" spans="1:4" x14ac:dyDescent="0.4">
      <c r="A19856">
        <v>6795321</v>
      </c>
      <c r="B19856" t="s">
        <v>14544</v>
      </c>
      <c r="C19856" t="s">
        <v>18169</v>
      </c>
      <c r="D19856" t="s">
        <v>1372</v>
      </c>
    </row>
    <row r="19857" spans="1:4" x14ac:dyDescent="0.4">
      <c r="A19857">
        <v>6795211</v>
      </c>
      <c r="B19857" t="s">
        <v>14544</v>
      </c>
      <c r="C19857" t="s">
        <v>18169</v>
      </c>
      <c r="D19857" t="s">
        <v>18196</v>
      </c>
    </row>
    <row r="19858" spans="1:4" x14ac:dyDescent="0.4">
      <c r="A19858">
        <v>6795132</v>
      </c>
      <c r="B19858" t="s">
        <v>14544</v>
      </c>
      <c r="C19858" t="s">
        <v>18169</v>
      </c>
      <c r="D19858" t="s">
        <v>2857</v>
      </c>
    </row>
    <row r="19859" spans="1:4" x14ac:dyDescent="0.4">
      <c r="A19859">
        <v>6795223</v>
      </c>
      <c r="B19859" t="s">
        <v>14544</v>
      </c>
      <c r="C19859" t="s">
        <v>18169</v>
      </c>
      <c r="D19859" t="s">
        <v>18197</v>
      </c>
    </row>
    <row r="19860" spans="1:4" x14ac:dyDescent="0.4">
      <c r="A19860">
        <v>6795317</v>
      </c>
      <c r="B19860" t="s">
        <v>14544</v>
      </c>
      <c r="C19860" t="s">
        <v>18169</v>
      </c>
      <c r="D19860" t="s">
        <v>18198</v>
      </c>
    </row>
    <row r="19861" spans="1:4" x14ac:dyDescent="0.4">
      <c r="A19861">
        <v>6795147</v>
      </c>
      <c r="B19861" t="s">
        <v>14544</v>
      </c>
      <c r="C19861" t="s">
        <v>18169</v>
      </c>
      <c r="D19861" t="s">
        <v>18199</v>
      </c>
    </row>
    <row r="19862" spans="1:4" x14ac:dyDescent="0.4">
      <c r="A19862">
        <v>6795532</v>
      </c>
      <c r="B19862" t="s">
        <v>14544</v>
      </c>
      <c r="C19862" t="s">
        <v>18169</v>
      </c>
      <c r="D19862" t="s">
        <v>18200</v>
      </c>
    </row>
    <row r="19863" spans="1:4" x14ac:dyDescent="0.4">
      <c r="A19863">
        <v>6795201</v>
      </c>
      <c r="B19863" t="s">
        <v>14544</v>
      </c>
      <c r="C19863" t="s">
        <v>18169</v>
      </c>
      <c r="D19863" t="s">
        <v>3090</v>
      </c>
    </row>
    <row r="19864" spans="1:4" x14ac:dyDescent="0.4">
      <c r="A19864">
        <v>6795142</v>
      </c>
      <c r="B19864" t="s">
        <v>14544</v>
      </c>
      <c r="C19864" t="s">
        <v>18169</v>
      </c>
      <c r="D19864" t="s">
        <v>18201</v>
      </c>
    </row>
    <row r="19865" spans="1:4" x14ac:dyDescent="0.4">
      <c r="A19865">
        <v>6795206</v>
      </c>
      <c r="B19865" t="s">
        <v>14544</v>
      </c>
      <c r="C19865" t="s">
        <v>18169</v>
      </c>
      <c r="D19865" t="s">
        <v>18202</v>
      </c>
    </row>
    <row r="19866" spans="1:4" x14ac:dyDescent="0.4">
      <c r="A19866">
        <v>6795316</v>
      </c>
      <c r="B19866" t="s">
        <v>14544</v>
      </c>
      <c r="C19866" t="s">
        <v>18169</v>
      </c>
      <c r="D19866" t="s">
        <v>18203</v>
      </c>
    </row>
    <row r="19867" spans="1:4" x14ac:dyDescent="0.4">
      <c r="A19867">
        <v>6795202</v>
      </c>
      <c r="B19867" t="s">
        <v>14544</v>
      </c>
      <c r="C19867" t="s">
        <v>18169</v>
      </c>
      <c r="D19867" t="s">
        <v>346</v>
      </c>
    </row>
    <row r="19868" spans="1:4" x14ac:dyDescent="0.4">
      <c r="A19868">
        <v>6795224</v>
      </c>
      <c r="B19868" t="s">
        <v>14544</v>
      </c>
      <c r="C19868" t="s">
        <v>18169</v>
      </c>
      <c r="D19868" t="s">
        <v>18204</v>
      </c>
    </row>
    <row r="19869" spans="1:4" x14ac:dyDescent="0.4">
      <c r="A19869">
        <v>6795305</v>
      </c>
      <c r="B19869" t="s">
        <v>14544</v>
      </c>
      <c r="C19869" t="s">
        <v>18169</v>
      </c>
      <c r="D19869" t="s">
        <v>1957</v>
      </c>
    </row>
    <row r="19870" spans="1:4" x14ac:dyDescent="0.4">
      <c r="A19870">
        <v>6795522</v>
      </c>
      <c r="B19870" t="s">
        <v>14544</v>
      </c>
      <c r="C19870" t="s">
        <v>18169</v>
      </c>
      <c r="D19870" t="s">
        <v>18205</v>
      </c>
    </row>
    <row r="19871" spans="1:4" x14ac:dyDescent="0.4">
      <c r="A19871">
        <v>6795312</v>
      </c>
      <c r="B19871" t="s">
        <v>14544</v>
      </c>
      <c r="C19871" t="s">
        <v>18169</v>
      </c>
      <c r="D19871" t="s">
        <v>18206</v>
      </c>
    </row>
    <row r="19872" spans="1:4" x14ac:dyDescent="0.4">
      <c r="A19872">
        <v>6795534</v>
      </c>
      <c r="B19872" t="s">
        <v>14544</v>
      </c>
      <c r="C19872" t="s">
        <v>18169</v>
      </c>
      <c r="D19872" t="s">
        <v>18207</v>
      </c>
    </row>
    <row r="19873" spans="1:4" x14ac:dyDescent="0.4">
      <c r="A19873">
        <v>6795313</v>
      </c>
      <c r="B19873" t="s">
        <v>14544</v>
      </c>
      <c r="C19873" t="s">
        <v>18169</v>
      </c>
      <c r="D19873" t="s">
        <v>1375</v>
      </c>
    </row>
    <row r="19874" spans="1:4" x14ac:dyDescent="0.4">
      <c r="A19874">
        <v>6795222</v>
      </c>
      <c r="B19874" t="s">
        <v>14544</v>
      </c>
      <c r="C19874" t="s">
        <v>18169</v>
      </c>
      <c r="D19874" t="s">
        <v>18208</v>
      </c>
    </row>
    <row r="19875" spans="1:4" x14ac:dyDescent="0.4">
      <c r="A19875">
        <v>6795645</v>
      </c>
      <c r="B19875" t="s">
        <v>14544</v>
      </c>
      <c r="C19875" t="s">
        <v>18169</v>
      </c>
      <c r="D19875" t="s">
        <v>1863</v>
      </c>
    </row>
    <row r="19876" spans="1:4" x14ac:dyDescent="0.4">
      <c r="A19876">
        <v>6795214</v>
      </c>
      <c r="B19876" t="s">
        <v>14544</v>
      </c>
      <c r="C19876" t="s">
        <v>18169</v>
      </c>
      <c r="D19876" t="s">
        <v>18209</v>
      </c>
    </row>
    <row r="19877" spans="1:4" x14ac:dyDescent="0.4">
      <c r="A19877">
        <v>6795134</v>
      </c>
      <c r="B19877" t="s">
        <v>14544</v>
      </c>
      <c r="C19877" t="s">
        <v>18169</v>
      </c>
      <c r="D19877" t="s">
        <v>18210</v>
      </c>
    </row>
    <row r="19878" spans="1:4" x14ac:dyDescent="0.4">
      <c r="A19878">
        <v>6795332</v>
      </c>
      <c r="B19878" t="s">
        <v>14544</v>
      </c>
      <c r="C19878" t="s">
        <v>18169</v>
      </c>
      <c r="D19878" t="s">
        <v>18211</v>
      </c>
    </row>
    <row r="19879" spans="1:4" x14ac:dyDescent="0.4">
      <c r="A19879">
        <v>6795212</v>
      </c>
      <c r="B19879" t="s">
        <v>14544</v>
      </c>
      <c r="C19879" t="s">
        <v>18169</v>
      </c>
      <c r="D19879" t="s">
        <v>769</v>
      </c>
    </row>
    <row r="19880" spans="1:4" x14ac:dyDescent="0.4">
      <c r="A19880">
        <v>6795521</v>
      </c>
      <c r="B19880" t="s">
        <v>14544</v>
      </c>
      <c r="C19880" t="s">
        <v>18169</v>
      </c>
      <c r="D19880" t="s">
        <v>469</v>
      </c>
    </row>
    <row r="19881" spans="1:4" x14ac:dyDescent="0.4">
      <c r="A19881">
        <v>6795135</v>
      </c>
      <c r="B19881" t="s">
        <v>14544</v>
      </c>
      <c r="C19881" t="s">
        <v>18169</v>
      </c>
      <c r="D19881" t="s">
        <v>18212</v>
      </c>
    </row>
    <row r="19882" spans="1:4" x14ac:dyDescent="0.4">
      <c r="A19882">
        <v>6795213</v>
      </c>
      <c r="B19882" t="s">
        <v>14544</v>
      </c>
      <c r="C19882" t="s">
        <v>18169</v>
      </c>
      <c r="D19882" t="s">
        <v>18213</v>
      </c>
    </row>
    <row r="19883" spans="1:4" x14ac:dyDescent="0.4">
      <c r="A19883">
        <v>6795318</v>
      </c>
      <c r="B19883" t="s">
        <v>14544</v>
      </c>
      <c r="C19883" t="s">
        <v>18169</v>
      </c>
      <c r="D19883" t="s">
        <v>1938</v>
      </c>
    </row>
    <row r="19884" spans="1:4" x14ac:dyDescent="0.4">
      <c r="A19884">
        <v>6795331</v>
      </c>
      <c r="B19884" t="s">
        <v>14544</v>
      </c>
      <c r="C19884" t="s">
        <v>18169</v>
      </c>
      <c r="D19884" t="s">
        <v>18214</v>
      </c>
    </row>
    <row r="19885" spans="1:4" x14ac:dyDescent="0.4">
      <c r="A19885">
        <v>6795215</v>
      </c>
      <c r="B19885" t="s">
        <v>14544</v>
      </c>
      <c r="C19885" t="s">
        <v>18169</v>
      </c>
      <c r="D19885" t="s">
        <v>1822</v>
      </c>
    </row>
    <row r="19886" spans="1:4" x14ac:dyDescent="0.4">
      <c r="A19886">
        <v>6795141</v>
      </c>
      <c r="B19886" t="s">
        <v>14544</v>
      </c>
      <c r="C19886" t="s">
        <v>18169</v>
      </c>
      <c r="D19886" t="s">
        <v>18215</v>
      </c>
    </row>
    <row r="19887" spans="1:4" x14ac:dyDescent="0.4">
      <c r="A19887">
        <v>6795311</v>
      </c>
      <c r="B19887" t="s">
        <v>14544</v>
      </c>
      <c r="C19887" t="s">
        <v>18169</v>
      </c>
      <c r="D19887" t="s">
        <v>1016</v>
      </c>
    </row>
    <row r="19888" spans="1:4" x14ac:dyDescent="0.4">
      <c r="A19888">
        <v>6795511</v>
      </c>
      <c r="B19888" t="s">
        <v>14544</v>
      </c>
      <c r="C19888" t="s">
        <v>18169</v>
      </c>
      <c r="D19888" t="s">
        <v>18216</v>
      </c>
    </row>
    <row r="19889" spans="1:4" x14ac:dyDescent="0.4">
      <c r="A19889">
        <v>6795514</v>
      </c>
      <c r="B19889" t="s">
        <v>14544</v>
      </c>
      <c r="C19889" t="s">
        <v>18169</v>
      </c>
      <c r="D19889" t="s">
        <v>17834</v>
      </c>
    </row>
    <row r="19890" spans="1:4" x14ac:dyDescent="0.4">
      <c r="A19890">
        <v>6795227</v>
      </c>
      <c r="B19890" t="s">
        <v>14544</v>
      </c>
      <c r="C19890" t="s">
        <v>18169</v>
      </c>
      <c r="D19890" t="s">
        <v>889</v>
      </c>
    </row>
    <row r="19891" spans="1:4" x14ac:dyDescent="0.4">
      <c r="A19891">
        <v>6795207</v>
      </c>
      <c r="B19891" t="s">
        <v>14544</v>
      </c>
      <c r="C19891" t="s">
        <v>18169</v>
      </c>
      <c r="D19891" t="s">
        <v>18217</v>
      </c>
    </row>
    <row r="19892" spans="1:4" x14ac:dyDescent="0.4">
      <c r="A19892">
        <v>6795306</v>
      </c>
      <c r="B19892" t="s">
        <v>14544</v>
      </c>
      <c r="C19892" t="s">
        <v>18169</v>
      </c>
      <c r="D19892" t="s">
        <v>18218</v>
      </c>
    </row>
    <row r="19893" spans="1:4" x14ac:dyDescent="0.4">
      <c r="A19893">
        <v>6795503</v>
      </c>
      <c r="B19893" t="s">
        <v>14544</v>
      </c>
      <c r="C19893" t="s">
        <v>18169</v>
      </c>
      <c r="D19893" t="s">
        <v>418</v>
      </c>
    </row>
    <row r="19894" spans="1:4" x14ac:dyDescent="0.4">
      <c r="A19894">
        <v>6795335</v>
      </c>
      <c r="B19894" t="s">
        <v>14544</v>
      </c>
      <c r="C19894" t="s">
        <v>18169</v>
      </c>
      <c r="D19894" t="s">
        <v>783</v>
      </c>
    </row>
    <row r="19895" spans="1:4" x14ac:dyDescent="0.4">
      <c r="A19895">
        <v>6795133</v>
      </c>
      <c r="B19895" t="s">
        <v>14544</v>
      </c>
      <c r="C19895" t="s">
        <v>18169</v>
      </c>
      <c r="D19895" t="s">
        <v>535</v>
      </c>
    </row>
    <row r="19896" spans="1:4" x14ac:dyDescent="0.4">
      <c r="A19896">
        <v>6795325</v>
      </c>
      <c r="B19896" t="s">
        <v>14544</v>
      </c>
      <c r="C19896" t="s">
        <v>18169</v>
      </c>
      <c r="D19896" t="s">
        <v>18219</v>
      </c>
    </row>
    <row r="19897" spans="1:4" x14ac:dyDescent="0.4">
      <c r="A19897">
        <v>6795144</v>
      </c>
      <c r="B19897" t="s">
        <v>14544</v>
      </c>
      <c r="C19897" t="s">
        <v>18169</v>
      </c>
      <c r="D19897" t="s">
        <v>18220</v>
      </c>
    </row>
    <row r="19898" spans="1:4" x14ac:dyDescent="0.4">
      <c r="A19898">
        <v>6795512</v>
      </c>
      <c r="B19898" t="s">
        <v>14544</v>
      </c>
      <c r="C19898" t="s">
        <v>18169</v>
      </c>
      <c r="D19898" t="s">
        <v>935</v>
      </c>
    </row>
    <row r="19899" spans="1:4" x14ac:dyDescent="0.4">
      <c r="A19899">
        <v>6795143</v>
      </c>
      <c r="B19899" t="s">
        <v>14544</v>
      </c>
      <c r="C19899" t="s">
        <v>18169</v>
      </c>
      <c r="D19899" t="s">
        <v>1759</v>
      </c>
    </row>
    <row r="19900" spans="1:4" x14ac:dyDescent="0.4">
      <c r="A19900">
        <v>6795342</v>
      </c>
      <c r="B19900" t="s">
        <v>14544</v>
      </c>
      <c r="C19900" t="s">
        <v>18169</v>
      </c>
      <c r="D19900" t="s">
        <v>18221</v>
      </c>
    </row>
    <row r="19901" spans="1:4" x14ac:dyDescent="0.4">
      <c r="A19901">
        <v>6795525</v>
      </c>
      <c r="B19901" t="s">
        <v>14544</v>
      </c>
      <c r="C19901" t="s">
        <v>18169</v>
      </c>
      <c r="D19901" t="s">
        <v>18222</v>
      </c>
    </row>
    <row r="19902" spans="1:4" x14ac:dyDescent="0.4">
      <c r="A19902">
        <v>6795205</v>
      </c>
      <c r="B19902" t="s">
        <v>14544</v>
      </c>
      <c r="C19902" t="s">
        <v>18169</v>
      </c>
      <c r="D19902" t="s">
        <v>561</v>
      </c>
    </row>
    <row r="19903" spans="1:4" x14ac:dyDescent="0.4">
      <c r="A19903">
        <v>6795304</v>
      </c>
      <c r="B19903" t="s">
        <v>14544</v>
      </c>
      <c r="C19903" t="s">
        <v>18169</v>
      </c>
      <c r="D19903" t="s">
        <v>515</v>
      </c>
    </row>
    <row r="19904" spans="1:4" x14ac:dyDescent="0.4">
      <c r="A19904">
        <v>6795302</v>
      </c>
      <c r="B19904" t="s">
        <v>14544</v>
      </c>
      <c r="C19904" t="s">
        <v>18169</v>
      </c>
      <c r="D19904" t="s">
        <v>2012</v>
      </c>
    </row>
    <row r="19905" spans="1:4" x14ac:dyDescent="0.4">
      <c r="A19905">
        <v>6795341</v>
      </c>
      <c r="B19905" t="s">
        <v>14544</v>
      </c>
      <c r="C19905" t="s">
        <v>18169</v>
      </c>
      <c r="D19905" t="s">
        <v>18223</v>
      </c>
    </row>
    <row r="19906" spans="1:4" x14ac:dyDescent="0.4">
      <c r="A19906">
        <v>6795315</v>
      </c>
      <c r="B19906" t="s">
        <v>14544</v>
      </c>
      <c r="C19906" t="s">
        <v>18169</v>
      </c>
      <c r="D19906" t="s">
        <v>18224</v>
      </c>
    </row>
    <row r="19907" spans="1:4" x14ac:dyDescent="0.4">
      <c r="A19907">
        <v>6795203</v>
      </c>
      <c r="B19907" t="s">
        <v>14544</v>
      </c>
      <c r="C19907" t="s">
        <v>18169</v>
      </c>
      <c r="D19907" t="s">
        <v>734</v>
      </c>
    </row>
    <row r="19908" spans="1:4" x14ac:dyDescent="0.4">
      <c r="A19908">
        <v>6795524</v>
      </c>
      <c r="B19908" t="s">
        <v>14544</v>
      </c>
      <c r="C19908" t="s">
        <v>18169</v>
      </c>
      <c r="D19908" t="s">
        <v>18225</v>
      </c>
    </row>
    <row r="19909" spans="1:4" x14ac:dyDescent="0.4">
      <c r="A19909">
        <v>6795533</v>
      </c>
      <c r="B19909" t="s">
        <v>14544</v>
      </c>
      <c r="C19909" t="s">
        <v>18169</v>
      </c>
      <c r="D19909" t="s">
        <v>18226</v>
      </c>
    </row>
    <row r="19910" spans="1:4" x14ac:dyDescent="0.4">
      <c r="A19910">
        <v>6795323</v>
      </c>
      <c r="B19910" t="s">
        <v>14544</v>
      </c>
      <c r="C19910" t="s">
        <v>18169</v>
      </c>
      <c r="D19910" t="s">
        <v>18227</v>
      </c>
    </row>
    <row r="19911" spans="1:4" x14ac:dyDescent="0.4">
      <c r="A19911">
        <v>6696500</v>
      </c>
      <c r="B19911" t="s">
        <v>14544</v>
      </c>
      <c r="C19911" t="s">
        <v>18228</v>
      </c>
      <c r="D19911" t="s">
        <v>140</v>
      </c>
    </row>
    <row r="19912" spans="1:4" x14ac:dyDescent="0.4">
      <c r="A19912">
        <v>6671533</v>
      </c>
      <c r="B19912" t="s">
        <v>14544</v>
      </c>
      <c r="C19912" t="s">
        <v>18228</v>
      </c>
      <c r="D19912" t="s">
        <v>18229</v>
      </c>
    </row>
    <row r="19913" spans="1:4" x14ac:dyDescent="0.4">
      <c r="A19913">
        <v>6671512</v>
      </c>
      <c r="B19913" t="s">
        <v>14544</v>
      </c>
      <c r="C19913" t="s">
        <v>18228</v>
      </c>
      <c r="D19913" t="s">
        <v>18230</v>
      </c>
    </row>
    <row r="19914" spans="1:4" x14ac:dyDescent="0.4">
      <c r="A19914">
        <v>6671503</v>
      </c>
      <c r="B19914" t="s">
        <v>14544</v>
      </c>
      <c r="C19914" t="s">
        <v>18228</v>
      </c>
      <c r="D19914" t="s">
        <v>18231</v>
      </c>
    </row>
    <row r="19915" spans="1:4" x14ac:dyDescent="0.4">
      <c r="A19915">
        <v>6671542</v>
      </c>
      <c r="B19915" t="s">
        <v>14544</v>
      </c>
      <c r="C19915" t="s">
        <v>18228</v>
      </c>
      <c r="D19915" t="s">
        <v>18232</v>
      </c>
    </row>
    <row r="19916" spans="1:4" x14ac:dyDescent="0.4">
      <c r="A19916">
        <v>6671531</v>
      </c>
      <c r="B19916" t="s">
        <v>14544</v>
      </c>
      <c r="C19916" t="s">
        <v>18228</v>
      </c>
      <c r="D19916" t="s">
        <v>18233</v>
      </c>
    </row>
    <row r="19917" spans="1:4" x14ac:dyDescent="0.4">
      <c r="A19917">
        <v>6671511</v>
      </c>
      <c r="B19917" t="s">
        <v>14544</v>
      </c>
      <c r="C19917" t="s">
        <v>18228</v>
      </c>
      <c r="D19917" t="s">
        <v>18234</v>
      </c>
    </row>
    <row r="19918" spans="1:4" x14ac:dyDescent="0.4">
      <c r="A19918">
        <v>6671514</v>
      </c>
      <c r="B19918" t="s">
        <v>14544</v>
      </c>
      <c r="C19918" t="s">
        <v>18228</v>
      </c>
      <c r="D19918" t="s">
        <v>18235</v>
      </c>
    </row>
    <row r="19919" spans="1:4" x14ac:dyDescent="0.4">
      <c r="A19919">
        <v>6671501</v>
      </c>
      <c r="B19919" t="s">
        <v>14544</v>
      </c>
      <c r="C19919" t="s">
        <v>18228</v>
      </c>
      <c r="D19919" t="s">
        <v>18236</v>
      </c>
    </row>
    <row r="19920" spans="1:4" x14ac:dyDescent="0.4">
      <c r="A19920">
        <v>6671522</v>
      </c>
      <c r="B19920" t="s">
        <v>14544</v>
      </c>
      <c r="C19920" t="s">
        <v>18228</v>
      </c>
      <c r="D19920" t="s">
        <v>18237</v>
      </c>
    </row>
    <row r="19921" spans="1:4" x14ac:dyDescent="0.4">
      <c r="A19921">
        <v>6671541</v>
      </c>
      <c r="B19921" t="s">
        <v>14544</v>
      </c>
      <c r="C19921" t="s">
        <v>18228</v>
      </c>
      <c r="D19921" t="s">
        <v>18238</v>
      </c>
    </row>
    <row r="19922" spans="1:4" x14ac:dyDescent="0.4">
      <c r="A19922">
        <v>6671502</v>
      </c>
      <c r="B19922" t="s">
        <v>14544</v>
      </c>
      <c r="C19922" t="s">
        <v>18228</v>
      </c>
      <c r="D19922" t="s">
        <v>18239</v>
      </c>
    </row>
    <row r="19923" spans="1:4" x14ac:dyDescent="0.4">
      <c r="A19923">
        <v>6671543</v>
      </c>
      <c r="B19923" t="s">
        <v>14544</v>
      </c>
      <c r="C19923" t="s">
        <v>18228</v>
      </c>
      <c r="D19923" t="s">
        <v>18240</v>
      </c>
    </row>
    <row r="19924" spans="1:4" x14ac:dyDescent="0.4">
      <c r="A19924">
        <v>6671532</v>
      </c>
      <c r="B19924" t="s">
        <v>14544</v>
      </c>
      <c r="C19924" t="s">
        <v>18228</v>
      </c>
      <c r="D19924" t="s">
        <v>18241</v>
      </c>
    </row>
    <row r="19925" spans="1:4" x14ac:dyDescent="0.4">
      <c r="A19925">
        <v>6671544</v>
      </c>
      <c r="B19925" t="s">
        <v>14544</v>
      </c>
      <c r="C19925" t="s">
        <v>18228</v>
      </c>
      <c r="D19925" t="s">
        <v>18242</v>
      </c>
    </row>
    <row r="19926" spans="1:4" x14ac:dyDescent="0.4">
      <c r="A19926">
        <v>6671521</v>
      </c>
      <c r="B19926" t="s">
        <v>14544</v>
      </c>
      <c r="C19926" t="s">
        <v>18228</v>
      </c>
      <c r="D19926" t="s">
        <v>18243</v>
      </c>
    </row>
    <row r="19927" spans="1:4" x14ac:dyDescent="0.4">
      <c r="A19927">
        <v>6671545</v>
      </c>
      <c r="B19927" t="s">
        <v>14544</v>
      </c>
      <c r="C19927" t="s">
        <v>18228</v>
      </c>
      <c r="D19927" t="s">
        <v>18244</v>
      </c>
    </row>
    <row r="19928" spans="1:4" x14ac:dyDescent="0.4">
      <c r="A19928">
        <v>6671523</v>
      </c>
      <c r="B19928" t="s">
        <v>14544</v>
      </c>
      <c r="C19928" t="s">
        <v>18228</v>
      </c>
      <c r="D19928" t="s">
        <v>18245</v>
      </c>
    </row>
    <row r="19929" spans="1:4" x14ac:dyDescent="0.4">
      <c r="A19929">
        <v>6671513</v>
      </c>
      <c r="B19929" t="s">
        <v>14544</v>
      </c>
      <c r="C19929" t="s">
        <v>18228</v>
      </c>
      <c r="D19929" t="s">
        <v>18246</v>
      </c>
    </row>
    <row r="19930" spans="1:4" x14ac:dyDescent="0.4">
      <c r="A19930">
        <v>6671515</v>
      </c>
      <c r="B19930" t="s">
        <v>14544</v>
      </c>
      <c r="C19930" t="s">
        <v>18228</v>
      </c>
      <c r="D19930" t="s">
        <v>18247</v>
      </c>
    </row>
    <row r="19931" spans="1:4" x14ac:dyDescent="0.4">
      <c r="A19931">
        <v>6696404</v>
      </c>
      <c r="B19931" t="s">
        <v>14544</v>
      </c>
      <c r="C19931" t="s">
        <v>18228</v>
      </c>
      <c r="D19931" t="s">
        <v>18248</v>
      </c>
    </row>
    <row r="19932" spans="1:4" x14ac:dyDescent="0.4">
      <c r="A19932">
        <v>6696432</v>
      </c>
      <c r="B19932" t="s">
        <v>14544</v>
      </c>
      <c r="C19932" t="s">
        <v>18228</v>
      </c>
      <c r="D19932" t="s">
        <v>18249</v>
      </c>
    </row>
    <row r="19933" spans="1:4" x14ac:dyDescent="0.4">
      <c r="A19933">
        <v>6696671</v>
      </c>
      <c r="B19933" t="s">
        <v>14544</v>
      </c>
      <c r="C19933" t="s">
        <v>18228</v>
      </c>
      <c r="D19933" t="s">
        <v>18250</v>
      </c>
    </row>
    <row r="19934" spans="1:4" x14ac:dyDescent="0.4">
      <c r="A19934">
        <v>6696431</v>
      </c>
      <c r="B19934" t="s">
        <v>14544</v>
      </c>
      <c r="C19934" t="s">
        <v>18228</v>
      </c>
      <c r="D19934" t="s">
        <v>18251</v>
      </c>
    </row>
    <row r="19935" spans="1:4" x14ac:dyDescent="0.4">
      <c r="A19935">
        <v>6696425</v>
      </c>
      <c r="B19935" t="s">
        <v>14544</v>
      </c>
      <c r="C19935" t="s">
        <v>18228</v>
      </c>
      <c r="D19935" t="s">
        <v>18252</v>
      </c>
    </row>
    <row r="19936" spans="1:4" x14ac:dyDescent="0.4">
      <c r="A19936">
        <v>6696554</v>
      </c>
      <c r="B19936" t="s">
        <v>14544</v>
      </c>
      <c r="C19936" t="s">
        <v>18228</v>
      </c>
      <c r="D19936" t="s">
        <v>18253</v>
      </c>
    </row>
    <row r="19937" spans="1:4" x14ac:dyDescent="0.4">
      <c r="A19937">
        <v>6696555</v>
      </c>
      <c r="B19937" t="s">
        <v>14544</v>
      </c>
      <c r="C19937" t="s">
        <v>18228</v>
      </c>
      <c r="D19937" t="s">
        <v>18254</v>
      </c>
    </row>
    <row r="19938" spans="1:4" x14ac:dyDescent="0.4">
      <c r="A19938">
        <v>6696433</v>
      </c>
      <c r="B19938" t="s">
        <v>14544</v>
      </c>
      <c r="C19938" t="s">
        <v>18228</v>
      </c>
      <c r="D19938" t="s">
        <v>18255</v>
      </c>
    </row>
    <row r="19939" spans="1:4" x14ac:dyDescent="0.4">
      <c r="A19939">
        <v>6696552</v>
      </c>
      <c r="B19939" t="s">
        <v>14544</v>
      </c>
      <c r="C19939" t="s">
        <v>18228</v>
      </c>
      <c r="D19939" t="s">
        <v>18256</v>
      </c>
    </row>
    <row r="19940" spans="1:4" x14ac:dyDescent="0.4">
      <c r="A19940">
        <v>6696544</v>
      </c>
      <c r="B19940" t="s">
        <v>14544</v>
      </c>
      <c r="C19940" t="s">
        <v>18228</v>
      </c>
      <c r="D19940" t="s">
        <v>18257</v>
      </c>
    </row>
    <row r="19941" spans="1:4" x14ac:dyDescent="0.4">
      <c r="A19941">
        <v>6696414</v>
      </c>
      <c r="B19941" t="s">
        <v>14544</v>
      </c>
      <c r="C19941" t="s">
        <v>18228</v>
      </c>
      <c r="D19941" t="s">
        <v>18258</v>
      </c>
    </row>
    <row r="19942" spans="1:4" x14ac:dyDescent="0.4">
      <c r="A19942">
        <v>6696411</v>
      </c>
      <c r="B19942" t="s">
        <v>14544</v>
      </c>
      <c r="C19942" t="s">
        <v>18228</v>
      </c>
      <c r="D19942" t="s">
        <v>18259</v>
      </c>
    </row>
    <row r="19943" spans="1:4" x14ac:dyDescent="0.4">
      <c r="A19943">
        <v>6696402</v>
      </c>
      <c r="B19943" t="s">
        <v>14544</v>
      </c>
      <c r="C19943" t="s">
        <v>18228</v>
      </c>
      <c r="D19943" t="s">
        <v>18260</v>
      </c>
    </row>
    <row r="19944" spans="1:4" x14ac:dyDescent="0.4">
      <c r="A19944">
        <v>6696559</v>
      </c>
      <c r="B19944" t="s">
        <v>14544</v>
      </c>
      <c r="C19944" t="s">
        <v>18228</v>
      </c>
      <c r="D19944" t="s">
        <v>18261</v>
      </c>
    </row>
    <row r="19945" spans="1:4" x14ac:dyDescent="0.4">
      <c r="A19945">
        <v>6696541</v>
      </c>
      <c r="B19945" t="s">
        <v>14544</v>
      </c>
      <c r="C19945" t="s">
        <v>18228</v>
      </c>
      <c r="D19945" t="s">
        <v>18262</v>
      </c>
    </row>
    <row r="19946" spans="1:4" x14ac:dyDescent="0.4">
      <c r="A19946">
        <v>6696413</v>
      </c>
      <c r="B19946" t="s">
        <v>14544</v>
      </c>
      <c r="C19946" t="s">
        <v>18228</v>
      </c>
      <c r="D19946" t="s">
        <v>18263</v>
      </c>
    </row>
    <row r="19947" spans="1:4" x14ac:dyDescent="0.4">
      <c r="A19947">
        <v>6696564</v>
      </c>
      <c r="B19947" t="s">
        <v>14544</v>
      </c>
      <c r="C19947" t="s">
        <v>18228</v>
      </c>
      <c r="D19947" t="s">
        <v>18264</v>
      </c>
    </row>
    <row r="19948" spans="1:4" x14ac:dyDescent="0.4">
      <c r="A19948">
        <v>6696551</v>
      </c>
      <c r="B19948" t="s">
        <v>14544</v>
      </c>
      <c r="C19948" t="s">
        <v>18228</v>
      </c>
      <c r="D19948" t="s">
        <v>18265</v>
      </c>
    </row>
    <row r="19949" spans="1:4" x14ac:dyDescent="0.4">
      <c r="A19949">
        <v>6696556</v>
      </c>
      <c r="B19949" t="s">
        <v>14544</v>
      </c>
      <c r="C19949" t="s">
        <v>18228</v>
      </c>
      <c r="D19949" t="s">
        <v>18266</v>
      </c>
    </row>
    <row r="19950" spans="1:4" x14ac:dyDescent="0.4">
      <c r="A19950">
        <v>6696546</v>
      </c>
      <c r="B19950" t="s">
        <v>14544</v>
      </c>
      <c r="C19950" t="s">
        <v>18228</v>
      </c>
      <c r="D19950" t="s">
        <v>18267</v>
      </c>
    </row>
    <row r="19951" spans="1:4" x14ac:dyDescent="0.4">
      <c r="A19951">
        <v>6696416</v>
      </c>
      <c r="B19951" t="s">
        <v>14544</v>
      </c>
      <c r="C19951" t="s">
        <v>18228</v>
      </c>
      <c r="D19951" t="s">
        <v>18268</v>
      </c>
    </row>
    <row r="19952" spans="1:4" x14ac:dyDescent="0.4">
      <c r="A19952">
        <v>6696415</v>
      </c>
      <c r="B19952" t="s">
        <v>14544</v>
      </c>
      <c r="C19952" t="s">
        <v>18228</v>
      </c>
      <c r="D19952" t="s">
        <v>18269</v>
      </c>
    </row>
    <row r="19953" spans="1:4" x14ac:dyDescent="0.4">
      <c r="A19953">
        <v>6696423</v>
      </c>
      <c r="B19953" t="s">
        <v>14544</v>
      </c>
      <c r="C19953" t="s">
        <v>18228</v>
      </c>
      <c r="D19953" t="s">
        <v>18270</v>
      </c>
    </row>
    <row r="19954" spans="1:4" x14ac:dyDescent="0.4">
      <c r="A19954">
        <v>6696422</v>
      </c>
      <c r="B19954" t="s">
        <v>14544</v>
      </c>
      <c r="C19954" t="s">
        <v>18228</v>
      </c>
      <c r="D19954" t="s">
        <v>18271</v>
      </c>
    </row>
    <row r="19955" spans="1:4" x14ac:dyDescent="0.4">
      <c r="A19955">
        <v>6696424</v>
      </c>
      <c r="B19955" t="s">
        <v>14544</v>
      </c>
      <c r="C19955" t="s">
        <v>18228</v>
      </c>
      <c r="D19955" t="s">
        <v>18272</v>
      </c>
    </row>
    <row r="19956" spans="1:4" x14ac:dyDescent="0.4">
      <c r="A19956">
        <v>6696542</v>
      </c>
      <c r="B19956" t="s">
        <v>14544</v>
      </c>
      <c r="C19956" t="s">
        <v>18228</v>
      </c>
      <c r="D19956" t="s">
        <v>18273</v>
      </c>
    </row>
    <row r="19957" spans="1:4" x14ac:dyDescent="0.4">
      <c r="A19957">
        <v>6696557</v>
      </c>
      <c r="B19957" t="s">
        <v>14544</v>
      </c>
      <c r="C19957" t="s">
        <v>18228</v>
      </c>
      <c r="D19957" t="s">
        <v>18274</v>
      </c>
    </row>
    <row r="19958" spans="1:4" x14ac:dyDescent="0.4">
      <c r="A19958">
        <v>6696561</v>
      </c>
      <c r="B19958" t="s">
        <v>14544</v>
      </c>
      <c r="C19958" t="s">
        <v>18228</v>
      </c>
      <c r="D19958" t="s">
        <v>18275</v>
      </c>
    </row>
    <row r="19959" spans="1:4" x14ac:dyDescent="0.4">
      <c r="A19959">
        <v>6696426</v>
      </c>
      <c r="B19959" t="s">
        <v>14544</v>
      </c>
      <c r="C19959" t="s">
        <v>18228</v>
      </c>
      <c r="D19959" t="s">
        <v>18276</v>
      </c>
    </row>
    <row r="19960" spans="1:4" x14ac:dyDescent="0.4">
      <c r="A19960">
        <v>6696553</v>
      </c>
      <c r="B19960" t="s">
        <v>14544</v>
      </c>
      <c r="C19960" t="s">
        <v>18228</v>
      </c>
      <c r="D19960" t="s">
        <v>18277</v>
      </c>
    </row>
    <row r="19961" spans="1:4" x14ac:dyDescent="0.4">
      <c r="A19961">
        <v>6696401</v>
      </c>
      <c r="B19961" t="s">
        <v>14544</v>
      </c>
      <c r="C19961" t="s">
        <v>18228</v>
      </c>
      <c r="D19961" t="s">
        <v>18278</v>
      </c>
    </row>
    <row r="19962" spans="1:4" x14ac:dyDescent="0.4">
      <c r="A19962">
        <v>6696412</v>
      </c>
      <c r="B19962" t="s">
        <v>14544</v>
      </c>
      <c r="C19962" t="s">
        <v>18228</v>
      </c>
      <c r="D19962" t="s">
        <v>18279</v>
      </c>
    </row>
    <row r="19963" spans="1:4" x14ac:dyDescent="0.4">
      <c r="A19963">
        <v>6696421</v>
      </c>
      <c r="B19963" t="s">
        <v>14544</v>
      </c>
      <c r="C19963" t="s">
        <v>18228</v>
      </c>
      <c r="D19963" t="s">
        <v>18280</v>
      </c>
    </row>
    <row r="19964" spans="1:4" x14ac:dyDescent="0.4">
      <c r="A19964">
        <v>6696545</v>
      </c>
      <c r="B19964" t="s">
        <v>14544</v>
      </c>
      <c r="C19964" t="s">
        <v>18228</v>
      </c>
      <c r="D19964" t="s">
        <v>18281</v>
      </c>
    </row>
    <row r="19965" spans="1:4" x14ac:dyDescent="0.4">
      <c r="A19965">
        <v>6696403</v>
      </c>
      <c r="B19965" t="s">
        <v>14544</v>
      </c>
      <c r="C19965" t="s">
        <v>18228</v>
      </c>
      <c r="D19965" t="s">
        <v>18282</v>
      </c>
    </row>
    <row r="19966" spans="1:4" x14ac:dyDescent="0.4">
      <c r="A19966">
        <v>6696563</v>
      </c>
      <c r="B19966" t="s">
        <v>14544</v>
      </c>
      <c r="C19966" t="s">
        <v>18228</v>
      </c>
      <c r="D19966" t="s">
        <v>18283</v>
      </c>
    </row>
    <row r="19967" spans="1:4" x14ac:dyDescent="0.4">
      <c r="A19967">
        <v>6696558</v>
      </c>
      <c r="B19967" t="s">
        <v>14544</v>
      </c>
      <c r="C19967" t="s">
        <v>18228</v>
      </c>
      <c r="D19967" t="s">
        <v>18284</v>
      </c>
    </row>
    <row r="19968" spans="1:4" x14ac:dyDescent="0.4">
      <c r="A19968">
        <v>6696547</v>
      </c>
      <c r="B19968" t="s">
        <v>14544</v>
      </c>
      <c r="C19968" t="s">
        <v>18228</v>
      </c>
      <c r="D19968" t="s">
        <v>18285</v>
      </c>
    </row>
    <row r="19969" spans="1:4" x14ac:dyDescent="0.4">
      <c r="A19969">
        <v>6696562</v>
      </c>
      <c r="B19969" t="s">
        <v>14544</v>
      </c>
      <c r="C19969" t="s">
        <v>18228</v>
      </c>
      <c r="D19969" t="s">
        <v>18286</v>
      </c>
    </row>
    <row r="19970" spans="1:4" x14ac:dyDescent="0.4">
      <c r="A19970">
        <v>6696672</v>
      </c>
      <c r="B19970" t="s">
        <v>14544</v>
      </c>
      <c r="C19970" t="s">
        <v>18228</v>
      </c>
      <c r="D19970" t="s">
        <v>18287</v>
      </c>
    </row>
    <row r="19971" spans="1:4" x14ac:dyDescent="0.4">
      <c r="A19971">
        <v>6696543</v>
      </c>
      <c r="B19971" t="s">
        <v>14544</v>
      </c>
      <c r="C19971" t="s">
        <v>18228</v>
      </c>
      <c r="D19971" t="s">
        <v>18288</v>
      </c>
    </row>
    <row r="19972" spans="1:4" x14ac:dyDescent="0.4">
      <c r="A19972">
        <v>6671312</v>
      </c>
      <c r="B19972" t="s">
        <v>14544</v>
      </c>
      <c r="C19972" t="s">
        <v>18228</v>
      </c>
      <c r="D19972" t="s">
        <v>18289</v>
      </c>
    </row>
    <row r="19973" spans="1:4" x14ac:dyDescent="0.4">
      <c r="A19973">
        <v>6671346</v>
      </c>
      <c r="B19973" t="s">
        <v>14544</v>
      </c>
      <c r="C19973" t="s">
        <v>18228</v>
      </c>
      <c r="D19973" t="s">
        <v>18290</v>
      </c>
    </row>
    <row r="19974" spans="1:4" x14ac:dyDescent="0.4">
      <c r="A19974">
        <v>6671315</v>
      </c>
      <c r="B19974" t="s">
        <v>14544</v>
      </c>
      <c r="C19974" t="s">
        <v>18228</v>
      </c>
      <c r="D19974" t="s">
        <v>18291</v>
      </c>
    </row>
    <row r="19975" spans="1:4" x14ac:dyDescent="0.4">
      <c r="A19975">
        <v>6671324</v>
      </c>
      <c r="B19975" t="s">
        <v>14544</v>
      </c>
      <c r="C19975" t="s">
        <v>18228</v>
      </c>
      <c r="D19975" t="s">
        <v>18292</v>
      </c>
    </row>
    <row r="19976" spans="1:4" x14ac:dyDescent="0.4">
      <c r="A19976">
        <v>6671368</v>
      </c>
      <c r="B19976" t="s">
        <v>14544</v>
      </c>
      <c r="C19976" t="s">
        <v>18228</v>
      </c>
      <c r="D19976" t="s">
        <v>18293</v>
      </c>
    </row>
    <row r="19977" spans="1:4" x14ac:dyDescent="0.4">
      <c r="A19977">
        <v>6671344</v>
      </c>
      <c r="B19977" t="s">
        <v>14544</v>
      </c>
      <c r="C19977" t="s">
        <v>18228</v>
      </c>
      <c r="D19977" t="s">
        <v>18294</v>
      </c>
    </row>
    <row r="19978" spans="1:4" x14ac:dyDescent="0.4">
      <c r="A19978">
        <v>6671321</v>
      </c>
      <c r="B19978" t="s">
        <v>14544</v>
      </c>
      <c r="C19978" t="s">
        <v>18228</v>
      </c>
      <c r="D19978" t="s">
        <v>18295</v>
      </c>
    </row>
    <row r="19979" spans="1:4" x14ac:dyDescent="0.4">
      <c r="A19979">
        <v>6671333</v>
      </c>
      <c r="B19979" t="s">
        <v>14544</v>
      </c>
      <c r="C19979" t="s">
        <v>18228</v>
      </c>
      <c r="D19979" t="s">
        <v>18296</v>
      </c>
    </row>
    <row r="19980" spans="1:4" x14ac:dyDescent="0.4">
      <c r="A19980">
        <v>6671323</v>
      </c>
      <c r="B19980" t="s">
        <v>14544</v>
      </c>
      <c r="C19980" t="s">
        <v>18228</v>
      </c>
      <c r="D19980" t="s">
        <v>18297</v>
      </c>
    </row>
    <row r="19981" spans="1:4" x14ac:dyDescent="0.4">
      <c r="A19981">
        <v>6671366</v>
      </c>
      <c r="B19981" t="s">
        <v>14544</v>
      </c>
      <c r="C19981" t="s">
        <v>18228</v>
      </c>
      <c r="D19981" t="s">
        <v>18298</v>
      </c>
    </row>
    <row r="19982" spans="1:4" x14ac:dyDescent="0.4">
      <c r="A19982">
        <v>6671313</v>
      </c>
      <c r="B19982" t="s">
        <v>14544</v>
      </c>
      <c r="C19982" t="s">
        <v>18228</v>
      </c>
      <c r="D19982" t="s">
        <v>18299</v>
      </c>
    </row>
    <row r="19983" spans="1:4" x14ac:dyDescent="0.4">
      <c r="A19983">
        <v>6671342</v>
      </c>
      <c r="B19983" t="s">
        <v>14544</v>
      </c>
      <c r="C19983" t="s">
        <v>18228</v>
      </c>
      <c r="D19983" t="s">
        <v>18300</v>
      </c>
    </row>
    <row r="19984" spans="1:4" x14ac:dyDescent="0.4">
      <c r="A19984">
        <v>6671353</v>
      </c>
      <c r="B19984" t="s">
        <v>14544</v>
      </c>
      <c r="C19984" t="s">
        <v>18228</v>
      </c>
      <c r="D19984" t="s">
        <v>18301</v>
      </c>
    </row>
    <row r="19985" spans="1:4" x14ac:dyDescent="0.4">
      <c r="A19985">
        <v>6671335</v>
      </c>
      <c r="B19985" t="s">
        <v>14544</v>
      </c>
      <c r="C19985" t="s">
        <v>18228</v>
      </c>
      <c r="D19985" t="s">
        <v>18302</v>
      </c>
    </row>
    <row r="19986" spans="1:4" x14ac:dyDescent="0.4">
      <c r="A19986">
        <v>6671354</v>
      </c>
      <c r="B19986" t="s">
        <v>14544</v>
      </c>
      <c r="C19986" t="s">
        <v>18228</v>
      </c>
      <c r="D19986" t="s">
        <v>18303</v>
      </c>
    </row>
    <row r="19987" spans="1:4" x14ac:dyDescent="0.4">
      <c r="A19987">
        <v>6671326</v>
      </c>
      <c r="B19987" t="s">
        <v>14544</v>
      </c>
      <c r="C19987" t="s">
        <v>18228</v>
      </c>
      <c r="D19987" t="s">
        <v>18304</v>
      </c>
    </row>
    <row r="19988" spans="1:4" x14ac:dyDescent="0.4">
      <c r="A19988">
        <v>6671303</v>
      </c>
      <c r="B19988" t="s">
        <v>14544</v>
      </c>
      <c r="C19988" t="s">
        <v>18228</v>
      </c>
      <c r="D19988" t="s">
        <v>18305</v>
      </c>
    </row>
    <row r="19989" spans="1:4" x14ac:dyDescent="0.4">
      <c r="A19989">
        <v>6671301</v>
      </c>
      <c r="B19989" t="s">
        <v>14544</v>
      </c>
      <c r="C19989" t="s">
        <v>18228</v>
      </c>
      <c r="D19989" t="s">
        <v>18306</v>
      </c>
    </row>
    <row r="19990" spans="1:4" x14ac:dyDescent="0.4">
      <c r="A19990">
        <v>6671316</v>
      </c>
      <c r="B19990" t="s">
        <v>14544</v>
      </c>
      <c r="C19990" t="s">
        <v>18228</v>
      </c>
      <c r="D19990" t="s">
        <v>18307</v>
      </c>
    </row>
    <row r="19991" spans="1:4" x14ac:dyDescent="0.4">
      <c r="A19991">
        <v>6671325</v>
      </c>
      <c r="B19991" t="s">
        <v>14544</v>
      </c>
      <c r="C19991" t="s">
        <v>18228</v>
      </c>
      <c r="D19991" t="s">
        <v>18308</v>
      </c>
    </row>
    <row r="19992" spans="1:4" x14ac:dyDescent="0.4">
      <c r="A19992">
        <v>6671345</v>
      </c>
      <c r="B19992" t="s">
        <v>14544</v>
      </c>
      <c r="C19992" t="s">
        <v>18228</v>
      </c>
      <c r="D19992" t="s">
        <v>18309</v>
      </c>
    </row>
    <row r="19993" spans="1:4" x14ac:dyDescent="0.4">
      <c r="A19993">
        <v>6671365</v>
      </c>
      <c r="B19993" t="s">
        <v>14544</v>
      </c>
      <c r="C19993" t="s">
        <v>18228</v>
      </c>
      <c r="D19993" t="s">
        <v>18310</v>
      </c>
    </row>
    <row r="19994" spans="1:4" x14ac:dyDescent="0.4">
      <c r="A19994">
        <v>6671331</v>
      </c>
      <c r="B19994" t="s">
        <v>14544</v>
      </c>
      <c r="C19994" t="s">
        <v>18228</v>
      </c>
      <c r="D19994" t="s">
        <v>18311</v>
      </c>
    </row>
    <row r="19995" spans="1:4" x14ac:dyDescent="0.4">
      <c r="A19995">
        <v>6671322</v>
      </c>
      <c r="B19995" t="s">
        <v>14544</v>
      </c>
      <c r="C19995" t="s">
        <v>18228</v>
      </c>
      <c r="D19995" t="s">
        <v>18312</v>
      </c>
    </row>
    <row r="19996" spans="1:4" x14ac:dyDescent="0.4">
      <c r="A19996">
        <v>6671352</v>
      </c>
      <c r="B19996" t="s">
        <v>14544</v>
      </c>
      <c r="C19996" t="s">
        <v>18228</v>
      </c>
      <c r="D19996" t="s">
        <v>18313</v>
      </c>
    </row>
    <row r="19997" spans="1:4" x14ac:dyDescent="0.4">
      <c r="A19997">
        <v>6671343</v>
      </c>
      <c r="B19997" t="s">
        <v>14544</v>
      </c>
      <c r="C19997" t="s">
        <v>18228</v>
      </c>
      <c r="D19997" t="s">
        <v>18314</v>
      </c>
    </row>
    <row r="19998" spans="1:4" x14ac:dyDescent="0.4">
      <c r="A19998">
        <v>6671364</v>
      </c>
      <c r="B19998" t="s">
        <v>14544</v>
      </c>
      <c r="C19998" t="s">
        <v>18228</v>
      </c>
      <c r="D19998" t="s">
        <v>18315</v>
      </c>
    </row>
    <row r="19999" spans="1:4" x14ac:dyDescent="0.4">
      <c r="A19999">
        <v>6671361</v>
      </c>
      <c r="B19999" t="s">
        <v>14544</v>
      </c>
      <c r="C19999" t="s">
        <v>18228</v>
      </c>
      <c r="D19999" t="s">
        <v>18316</v>
      </c>
    </row>
    <row r="20000" spans="1:4" x14ac:dyDescent="0.4">
      <c r="A20000">
        <v>6671314</v>
      </c>
      <c r="B20000" t="s">
        <v>14544</v>
      </c>
      <c r="C20000" t="s">
        <v>18228</v>
      </c>
      <c r="D20000" t="s">
        <v>18317</v>
      </c>
    </row>
    <row r="20001" spans="1:4" x14ac:dyDescent="0.4">
      <c r="A20001">
        <v>6671362</v>
      </c>
      <c r="B20001" t="s">
        <v>14544</v>
      </c>
      <c r="C20001" t="s">
        <v>18228</v>
      </c>
      <c r="D20001" t="s">
        <v>18318</v>
      </c>
    </row>
    <row r="20002" spans="1:4" x14ac:dyDescent="0.4">
      <c r="A20002">
        <v>6671337</v>
      </c>
      <c r="B20002" t="s">
        <v>14544</v>
      </c>
      <c r="C20002" t="s">
        <v>18228</v>
      </c>
      <c r="D20002" t="s">
        <v>18319</v>
      </c>
    </row>
    <row r="20003" spans="1:4" x14ac:dyDescent="0.4">
      <c r="A20003">
        <v>6671334</v>
      </c>
      <c r="B20003" t="s">
        <v>14544</v>
      </c>
      <c r="C20003" t="s">
        <v>18228</v>
      </c>
      <c r="D20003" t="s">
        <v>18320</v>
      </c>
    </row>
    <row r="20004" spans="1:4" x14ac:dyDescent="0.4">
      <c r="A20004">
        <v>6671351</v>
      </c>
      <c r="B20004" t="s">
        <v>14544</v>
      </c>
      <c r="C20004" t="s">
        <v>18228</v>
      </c>
      <c r="D20004" t="s">
        <v>18321</v>
      </c>
    </row>
    <row r="20005" spans="1:4" x14ac:dyDescent="0.4">
      <c r="A20005">
        <v>6671363</v>
      </c>
      <c r="B20005" t="s">
        <v>14544</v>
      </c>
      <c r="C20005" t="s">
        <v>18228</v>
      </c>
      <c r="D20005" t="s">
        <v>18322</v>
      </c>
    </row>
    <row r="20006" spans="1:4" x14ac:dyDescent="0.4">
      <c r="A20006">
        <v>6671311</v>
      </c>
      <c r="B20006" t="s">
        <v>14544</v>
      </c>
      <c r="C20006" t="s">
        <v>18228</v>
      </c>
      <c r="D20006" t="s">
        <v>18323</v>
      </c>
    </row>
    <row r="20007" spans="1:4" x14ac:dyDescent="0.4">
      <c r="A20007">
        <v>6671341</v>
      </c>
      <c r="B20007" t="s">
        <v>14544</v>
      </c>
      <c r="C20007" t="s">
        <v>18228</v>
      </c>
      <c r="D20007" t="s">
        <v>18324</v>
      </c>
    </row>
    <row r="20008" spans="1:4" x14ac:dyDescent="0.4">
      <c r="A20008">
        <v>6671332</v>
      </c>
      <c r="B20008" t="s">
        <v>14544</v>
      </c>
      <c r="C20008" t="s">
        <v>18228</v>
      </c>
      <c r="D20008" t="s">
        <v>18325</v>
      </c>
    </row>
    <row r="20009" spans="1:4" x14ac:dyDescent="0.4">
      <c r="A20009">
        <v>6671336</v>
      </c>
      <c r="B20009" t="s">
        <v>14544</v>
      </c>
      <c r="C20009" t="s">
        <v>18228</v>
      </c>
      <c r="D20009" t="s">
        <v>18326</v>
      </c>
    </row>
    <row r="20010" spans="1:4" x14ac:dyDescent="0.4">
      <c r="A20010">
        <v>6671302</v>
      </c>
      <c r="B20010" t="s">
        <v>14544</v>
      </c>
      <c r="C20010" t="s">
        <v>18228</v>
      </c>
      <c r="D20010" t="s">
        <v>18327</v>
      </c>
    </row>
    <row r="20011" spans="1:4" x14ac:dyDescent="0.4">
      <c r="A20011">
        <v>6671317</v>
      </c>
      <c r="B20011" t="s">
        <v>14544</v>
      </c>
      <c r="C20011" t="s">
        <v>18228</v>
      </c>
      <c r="D20011" t="s">
        <v>18328</v>
      </c>
    </row>
    <row r="20012" spans="1:4" x14ac:dyDescent="0.4">
      <c r="A20012">
        <v>6671304</v>
      </c>
      <c r="B20012" t="s">
        <v>14544</v>
      </c>
      <c r="C20012" t="s">
        <v>18228</v>
      </c>
      <c r="D20012" t="s">
        <v>18329</v>
      </c>
    </row>
    <row r="20013" spans="1:4" x14ac:dyDescent="0.4">
      <c r="A20013">
        <v>6671367</v>
      </c>
      <c r="B20013" t="s">
        <v>14544</v>
      </c>
      <c r="C20013" t="s">
        <v>18228</v>
      </c>
      <c r="D20013" t="s">
        <v>18330</v>
      </c>
    </row>
    <row r="20014" spans="1:4" x14ac:dyDescent="0.4">
      <c r="A20014">
        <v>6671347</v>
      </c>
      <c r="B20014" t="s">
        <v>14544</v>
      </c>
      <c r="C20014" t="s">
        <v>18228</v>
      </c>
      <c r="D20014" t="s">
        <v>18331</v>
      </c>
    </row>
    <row r="20015" spans="1:4" x14ac:dyDescent="0.4">
      <c r="A20015">
        <v>6696700</v>
      </c>
      <c r="B20015" t="s">
        <v>14544</v>
      </c>
      <c r="C20015" t="s">
        <v>18332</v>
      </c>
      <c r="D20015" t="s">
        <v>140</v>
      </c>
    </row>
    <row r="20016" spans="1:4" x14ac:dyDescent="0.4">
      <c r="A20016">
        <v>6696714</v>
      </c>
      <c r="B20016" t="s">
        <v>14544</v>
      </c>
      <c r="C20016" t="s">
        <v>18332</v>
      </c>
      <c r="D20016" t="s">
        <v>1831</v>
      </c>
    </row>
    <row r="20017" spans="1:4" x14ac:dyDescent="0.4">
      <c r="A20017">
        <v>6696701</v>
      </c>
      <c r="B20017" t="s">
        <v>14544</v>
      </c>
      <c r="C20017" t="s">
        <v>18332</v>
      </c>
      <c r="D20017" t="s">
        <v>18333</v>
      </c>
    </row>
    <row r="20018" spans="1:4" x14ac:dyDescent="0.4">
      <c r="A20018">
        <v>6696832</v>
      </c>
      <c r="B20018" t="s">
        <v>14544</v>
      </c>
      <c r="C20018" t="s">
        <v>18332</v>
      </c>
      <c r="D20018" t="s">
        <v>937</v>
      </c>
    </row>
    <row r="20019" spans="1:4" x14ac:dyDescent="0.4">
      <c r="A20019">
        <v>6696751</v>
      </c>
      <c r="B20019" t="s">
        <v>14544</v>
      </c>
      <c r="C20019" t="s">
        <v>18332</v>
      </c>
      <c r="D20019" t="s">
        <v>18334</v>
      </c>
    </row>
    <row r="20020" spans="1:4" x14ac:dyDescent="0.4">
      <c r="A20020">
        <v>6696953</v>
      </c>
      <c r="B20020" t="s">
        <v>14544</v>
      </c>
      <c r="C20020" t="s">
        <v>18332</v>
      </c>
      <c r="D20020" t="s">
        <v>1166</v>
      </c>
    </row>
    <row r="20021" spans="1:4" x14ac:dyDescent="0.4">
      <c r="A20021">
        <v>6696805</v>
      </c>
      <c r="B20021" t="s">
        <v>14544</v>
      </c>
      <c r="C20021" t="s">
        <v>18332</v>
      </c>
      <c r="D20021" t="s">
        <v>18335</v>
      </c>
    </row>
    <row r="20022" spans="1:4" x14ac:dyDescent="0.4">
      <c r="A20022">
        <v>6696801</v>
      </c>
      <c r="B20022" t="s">
        <v>14544</v>
      </c>
      <c r="C20022" t="s">
        <v>18332</v>
      </c>
      <c r="D20022" t="s">
        <v>915</v>
      </c>
    </row>
    <row r="20023" spans="1:4" x14ac:dyDescent="0.4">
      <c r="A20023">
        <v>6696803</v>
      </c>
      <c r="B20023" t="s">
        <v>14544</v>
      </c>
      <c r="C20023" t="s">
        <v>18332</v>
      </c>
      <c r="D20023" t="s">
        <v>18336</v>
      </c>
    </row>
    <row r="20024" spans="1:4" x14ac:dyDescent="0.4">
      <c r="A20024">
        <v>6696808</v>
      </c>
      <c r="B20024" t="s">
        <v>14544</v>
      </c>
      <c r="C20024" t="s">
        <v>18332</v>
      </c>
      <c r="D20024" t="s">
        <v>18337</v>
      </c>
    </row>
    <row r="20025" spans="1:4" x14ac:dyDescent="0.4">
      <c r="A20025">
        <v>6696945</v>
      </c>
      <c r="B20025" t="s">
        <v>14544</v>
      </c>
      <c r="C20025" t="s">
        <v>18332</v>
      </c>
      <c r="D20025" t="s">
        <v>1044</v>
      </c>
    </row>
    <row r="20026" spans="1:4" x14ac:dyDescent="0.4">
      <c r="A20026">
        <v>6696952</v>
      </c>
      <c r="B20026" t="s">
        <v>14544</v>
      </c>
      <c r="C20026" t="s">
        <v>18332</v>
      </c>
      <c r="D20026" t="s">
        <v>18338</v>
      </c>
    </row>
    <row r="20027" spans="1:4" x14ac:dyDescent="0.4">
      <c r="A20027">
        <v>6696811</v>
      </c>
      <c r="B20027" t="s">
        <v>14544</v>
      </c>
      <c r="C20027" t="s">
        <v>18332</v>
      </c>
      <c r="D20027" t="s">
        <v>18339</v>
      </c>
    </row>
    <row r="20028" spans="1:4" x14ac:dyDescent="0.4">
      <c r="A20028">
        <v>6696946</v>
      </c>
      <c r="B20028" t="s">
        <v>14544</v>
      </c>
      <c r="C20028" t="s">
        <v>18332</v>
      </c>
      <c r="D20028" t="s">
        <v>2577</v>
      </c>
    </row>
    <row r="20029" spans="1:4" x14ac:dyDescent="0.4">
      <c r="A20029">
        <v>6696802</v>
      </c>
      <c r="B20029" t="s">
        <v>14544</v>
      </c>
      <c r="C20029" t="s">
        <v>18332</v>
      </c>
      <c r="D20029" t="s">
        <v>2221</v>
      </c>
    </row>
    <row r="20030" spans="1:4" x14ac:dyDescent="0.4">
      <c r="A20030">
        <v>6696942</v>
      </c>
      <c r="B20030" t="s">
        <v>14544</v>
      </c>
      <c r="C20030" t="s">
        <v>18332</v>
      </c>
      <c r="D20030" t="s">
        <v>18340</v>
      </c>
    </row>
    <row r="20031" spans="1:4" x14ac:dyDescent="0.4">
      <c r="A20031">
        <v>6696752</v>
      </c>
      <c r="B20031" t="s">
        <v>14544</v>
      </c>
      <c r="C20031" t="s">
        <v>18332</v>
      </c>
      <c r="D20031" t="s">
        <v>18341</v>
      </c>
    </row>
    <row r="20032" spans="1:4" x14ac:dyDescent="0.4">
      <c r="A20032">
        <v>6696954</v>
      </c>
      <c r="B20032" t="s">
        <v>14544</v>
      </c>
      <c r="C20032" t="s">
        <v>18332</v>
      </c>
      <c r="D20032" t="s">
        <v>18342</v>
      </c>
    </row>
    <row r="20033" spans="1:4" x14ac:dyDescent="0.4">
      <c r="A20033">
        <v>6696711</v>
      </c>
      <c r="B20033" t="s">
        <v>14544</v>
      </c>
      <c r="C20033" t="s">
        <v>18332</v>
      </c>
      <c r="D20033" t="s">
        <v>18343</v>
      </c>
    </row>
    <row r="20034" spans="1:4" x14ac:dyDescent="0.4">
      <c r="A20034">
        <v>6696815</v>
      </c>
      <c r="B20034" t="s">
        <v>14544</v>
      </c>
      <c r="C20034" t="s">
        <v>18332</v>
      </c>
      <c r="D20034" t="s">
        <v>18344</v>
      </c>
    </row>
    <row r="20035" spans="1:4" x14ac:dyDescent="0.4">
      <c r="A20035">
        <v>6696812</v>
      </c>
      <c r="B20035" t="s">
        <v>14544</v>
      </c>
      <c r="C20035" t="s">
        <v>18332</v>
      </c>
      <c r="D20035" t="s">
        <v>1116</v>
      </c>
    </row>
    <row r="20036" spans="1:4" x14ac:dyDescent="0.4">
      <c r="A20036">
        <v>6696721</v>
      </c>
      <c r="B20036" t="s">
        <v>14544</v>
      </c>
      <c r="C20036" t="s">
        <v>18332</v>
      </c>
      <c r="D20036" t="s">
        <v>18345</v>
      </c>
    </row>
    <row r="20037" spans="1:4" x14ac:dyDescent="0.4">
      <c r="A20037">
        <v>6696727</v>
      </c>
      <c r="B20037" t="s">
        <v>14544</v>
      </c>
      <c r="C20037" t="s">
        <v>18332</v>
      </c>
      <c r="D20037" t="s">
        <v>18346</v>
      </c>
    </row>
    <row r="20038" spans="1:4" x14ac:dyDescent="0.4">
      <c r="A20038">
        <v>6696804</v>
      </c>
      <c r="B20038" t="s">
        <v>14544</v>
      </c>
      <c r="C20038" t="s">
        <v>18332</v>
      </c>
      <c r="D20038" t="s">
        <v>1799</v>
      </c>
    </row>
    <row r="20039" spans="1:4" x14ac:dyDescent="0.4">
      <c r="A20039">
        <v>6696726</v>
      </c>
      <c r="B20039" t="s">
        <v>14544</v>
      </c>
      <c r="C20039" t="s">
        <v>18332</v>
      </c>
      <c r="D20039" t="s">
        <v>778</v>
      </c>
    </row>
    <row r="20040" spans="1:4" x14ac:dyDescent="0.4">
      <c r="A20040">
        <v>6696712</v>
      </c>
      <c r="B20040" t="s">
        <v>14544</v>
      </c>
      <c r="C20040" t="s">
        <v>18332</v>
      </c>
      <c r="D20040" t="s">
        <v>18347</v>
      </c>
    </row>
    <row r="20041" spans="1:4" x14ac:dyDescent="0.4">
      <c r="A20041">
        <v>6696833</v>
      </c>
      <c r="B20041" t="s">
        <v>14544</v>
      </c>
      <c r="C20041" t="s">
        <v>18332</v>
      </c>
      <c r="D20041" t="s">
        <v>18348</v>
      </c>
    </row>
    <row r="20042" spans="1:4" x14ac:dyDescent="0.4">
      <c r="A20042">
        <v>6696741</v>
      </c>
      <c r="B20042" t="s">
        <v>14544</v>
      </c>
      <c r="C20042" t="s">
        <v>18332</v>
      </c>
      <c r="D20042" t="s">
        <v>18349</v>
      </c>
    </row>
    <row r="20043" spans="1:4" x14ac:dyDescent="0.4">
      <c r="A20043">
        <v>6696723</v>
      </c>
      <c r="B20043" t="s">
        <v>14544</v>
      </c>
      <c r="C20043" t="s">
        <v>18332</v>
      </c>
      <c r="D20043" t="s">
        <v>18350</v>
      </c>
    </row>
    <row r="20044" spans="1:4" x14ac:dyDescent="0.4">
      <c r="A20044">
        <v>6696742</v>
      </c>
      <c r="B20044" t="s">
        <v>14544</v>
      </c>
      <c r="C20044" t="s">
        <v>18332</v>
      </c>
      <c r="D20044" t="s">
        <v>18351</v>
      </c>
    </row>
    <row r="20045" spans="1:4" x14ac:dyDescent="0.4">
      <c r="A20045">
        <v>6696713</v>
      </c>
      <c r="B20045" t="s">
        <v>14544</v>
      </c>
      <c r="C20045" t="s">
        <v>18332</v>
      </c>
      <c r="D20045" t="s">
        <v>1222</v>
      </c>
    </row>
    <row r="20046" spans="1:4" x14ac:dyDescent="0.4">
      <c r="A20046">
        <v>6696728</v>
      </c>
      <c r="B20046" t="s">
        <v>14544</v>
      </c>
      <c r="C20046" t="s">
        <v>18332</v>
      </c>
      <c r="D20046" t="s">
        <v>18352</v>
      </c>
    </row>
    <row r="20047" spans="1:4" x14ac:dyDescent="0.4">
      <c r="A20047">
        <v>6696722</v>
      </c>
      <c r="B20047" t="s">
        <v>14544</v>
      </c>
      <c r="C20047" t="s">
        <v>18332</v>
      </c>
      <c r="D20047" t="s">
        <v>18353</v>
      </c>
    </row>
    <row r="20048" spans="1:4" x14ac:dyDescent="0.4">
      <c r="A20048">
        <v>6696761</v>
      </c>
      <c r="B20048" t="s">
        <v>14544</v>
      </c>
      <c r="C20048" t="s">
        <v>18332</v>
      </c>
      <c r="D20048" t="s">
        <v>18354</v>
      </c>
    </row>
    <row r="20049" spans="1:4" x14ac:dyDescent="0.4">
      <c r="A20049">
        <v>6696831</v>
      </c>
      <c r="B20049" t="s">
        <v>14544</v>
      </c>
      <c r="C20049" t="s">
        <v>18332</v>
      </c>
      <c r="D20049" t="s">
        <v>18355</v>
      </c>
    </row>
    <row r="20050" spans="1:4" x14ac:dyDescent="0.4">
      <c r="A20050">
        <v>6696813</v>
      </c>
      <c r="B20050" t="s">
        <v>14544</v>
      </c>
      <c r="C20050" t="s">
        <v>18332</v>
      </c>
      <c r="D20050" t="s">
        <v>18356</v>
      </c>
    </row>
    <row r="20051" spans="1:4" x14ac:dyDescent="0.4">
      <c r="A20051">
        <v>6696943</v>
      </c>
      <c r="B20051" t="s">
        <v>14544</v>
      </c>
      <c r="C20051" t="s">
        <v>18332</v>
      </c>
      <c r="D20051" t="s">
        <v>2277</v>
      </c>
    </row>
    <row r="20052" spans="1:4" x14ac:dyDescent="0.4">
      <c r="A20052">
        <v>6696941</v>
      </c>
      <c r="B20052" t="s">
        <v>14544</v>
      </c>
      <c r="C20052" t="s">
        <v>18332</v>
      </c>
      <c r="D20052" t="s">
        <v>1753</v>
      </c>
    </row>
    <row r="20053" spans="1:4" x14ac:dyDescent="0.4">
      <c r="A20053">
        <v>6696745</v>
      </c>
      <c r="B20053" t="s">
        <v>14544</v>
      </c>
      <c r="C20053" t="s">
        <v>18332</v>
      </c>
      <c r="D20053" t="s">
        <v>1815</v>
      </c>
    </row>
    <row r="20054" spans="1:4" x14ac:dyDescent="0.4">
      <c r="A20054">
        <v>6696814</v>
      </c>
      <c r="B20054" t="s">
        <v>14544</v>
      </c>
      <c r="C20054" t="s">
        <v>18332</v>
      </c>
      <c r="D20054" t="s">
        <v>18357</v>
      </c>
    </row>
    <row r="20055" spans="1:4" x14ac:dyDescent="0.4">
      <c r="A20055">
        <v>6696702</v>
      </c>
      <c r="B20055" t="s">
        <v>14544</v>
      </c>
      <c r="C20055" t="s">
        <v>18332</v>
      </c>
      <c r="D20055" t="s">
        <v>2644</v>
      </c>
    </row>
    <row r="20056" spans="1:4" x14ac:dyDescent="0.4">
      <c r="A20056">
        <v>6696807</v>
      </c>
      <c r="B20056" t="s">
        <v>14544</v>
      </c>
      <c r="C20056" t="s">
        <v>18332</v>
      </c>
      <c r="D20056" t="s">
        <v>18358</v>
      </c>
    </row>
    <row r="20057" spans="1:4" x14ac:dyDescent="0.4">
      <c r="A20057">
        <v>6696806</v>
      </c>
      <c r="B20057" t="s">
        <v>14544</v>
      </c>
      <c r="C20057" t="s">
        <v>18332</v>
      </c>
      <c r="D20057" t="s">
        <v>18359</v>
      </c>
    </row>
    <row r="20058" spans="1:4" x14ac:dyDescent="0.4">
      <c r="A20058">
        <v>6696732</v>
      </c>
      <c r="B20058" t="s">
        <v>14544</v>
      </c>
      <c r="C20058" t="s">
        <v>18332</v>
      </c>
      <c r="D20058" t="s">
        <v>2742</v>
      </c>
    </row>
    <row r="20059" spans="1:4" x14ac:dyDescent="0.4">
      <c r="A20059">
        <v>6696725</v>
      </c>
      <c r="B20059" t="s">
        <v>14544</v>
      </c>
      <c r="C20059" t="s">
        <v>18332</v>
      </c>
      <c r="D20059" t="s">
        <v>18360</v>
      </c>
    </row>
    <row r="20060" spans="1:4" x14ac:dyDescent="0.4">
      <c r="A20060">
        <v>6696731</v>
      </c>
      <c r="B20060" t="s">
        <v>14544</v>
      </c>
      <c r="C20060" t="s">
        <v>18332</v>
      </c>
      <c r="D20060" t="s">
        <v>2561</v>
      </c>
    </row>
    <row r="20061" spans="1:4" x14ac:dyDescent="0.4">
      <c r="A20061">
        <v>6696743</v>
      </c>
      <c r="B20061" t="s">
        <v>14544</v>
      </c>
      <c r="C20061" t="s">
        <v>18332</v>
      </c>
      <c r="D20061" t="s">
        <v>2604</v>
      </c>
    </row>
    <row r="20062" spans="1:4" x14ac:dyDescent="0.4">
      <c r="A20062">
        <v>6696746</v>
      </c>
      <c r="B20062" t="s">
        <v>14544</v>
      </c>
      <c r="C20062" t="s">
        <v>18332</v>
      </c>
      <c r="D20062" t="s">
        <v>897</v>
      </c>
    </row>
    <row r="20063" spans="1:4" x14ac:dyDescent="0.4">
      <c r="A20063">
        <v>6696724</v>
      </c>
      <c r="B20063" t="s">
        <v>14544</v>
      </c>
      <c r="C20063" t="s">
        <v>18332</v>
      </c>
      <c r="D20063" t="s">
        <v>18361</v>
      </c>
    </row>
    <row r="20064" spans="1:4" x14ac:dyDescent="0.4">
      <c r="A20064">
        <v>6696822</v>
      </c>
      <c r="B20064" t="s">
        <v>14544</v>
      </c>
      <c r="C20064" t="s">
        <v>18332</v>
      </c>
      <c r="D20064" t="s">
        <v>1299</v>
      </c>
    </row>
    <row r="20065" spans="1:4" x14ac:dyDescent="0.4">
      <c r="A20065">
        <v>6696951</v>
      </c>
      <c r="B20065" t="s">
        <v>14544</v>
      </c>
      <c r="C20065" t="s">
        <v>18332</v>
      </c>
      <c r="D20065" t="s">
        <v>18362</v>
      </c>
    </row>
    <row r="20066" spans="1:4" x14ac:dyDescent="0.4">
      <c r="A20066">
        <v>6696715</v>
      </c>
      <c r="B20066" t="s">
        <v>14544</v>
      </c>
      <c r="C20066" t="s">
        <v>18332</v>
      </c>
      <c r="D20066" t="s">
        <v>2404</v>
      </c>
    </row>
    <row r="20067" spans="1:4" x14ac:dyDescent="0.4">
      <c r="A20067">
        <v>6696747</v>
      </c>
      <c r="B20067" t="s">
        <v>14544</v>
      </c>
      <c r="C20067" t="s">
        <v>18332</v>
      </c>
      <c r="D20067" t="s">
        <v>543</v>
      </c>
    </row>
    <row r="20068" spans="1:4" x14ac:dyDescent="0.4">
      <c r="A20068">
        <v>6696944</v>
      </c>
      <c r="B20068" t="s">
        <v>14544</v>
      </c>
      <c r="C20068" t="s">
        <v>18332</v>
      </c>
      <c r="D20068" t="s">
        <v>1017</v>
      </c>
    </row>
    <row r="20069" spans="1:4" x14ac:dyDescent="0.4">
      <c r="A20069">
        <v>6696753</v>
      </c>
      <c r="B20069" t="s">
        <v>14544</v>
      </c>
      <c r="C20069" t="s">
        <v>18332</v>
      </c>
      <c r="D20069" t="s">
        <v>18363</v>
      </c>
    </row>
    <row r="20070" spans="1:4" x14ac:dyDescent="0.4">
      <c r="A20070">
        <v>6696821</v>
      </c>
      <c r="B20070" t="s">
        <v>14544</v>
      </c>
      <c r="C20070" t="s">
        <v>18332</v>
      </c>
      <c r="D20070" t="s">
        <v>18364</v>
      </c>
    </row>
    <row r="20071" spans="1:4" x14ac:dyDescent="0.4">
      <c r="A20071">
        <v>6696744</v>
      </c>
      <c r="B20071" t="s">
        <v>14544</v>
      </c>
      <c r="C20071" t="s">
        <v>18332</v>
      </c>
      <c r="D20071" t="s">
        <v>1892</v>
      </c>
    </row>
    <row r="20072" spans="1:4" x14ac:dyDescent="0.4">
      <c r="A20072">
        <v>6696716</v>
      </c>
      <c r="B20072" t="s">
        <v>14544</v>
      </c>
      <c r="C20072" t="s">
        <v>18332</v>
      </c>
      <c r="D20072" t="s">
        <v>788</v>
      </c>
    </row>
    <row r="20073" spans="1:4" x14ac:dyDescent="0.4">
      <c r="A20073">
        <v>6300000</v>
      </c>
      <c r="B20073" t="s">
        <v>18365</v>
      </c>
      <c r="C20073" t="s">
        <v>18366</v>
      </c>
      <c r="D20073" t="s">
        <v>140</v>
      </c>
    </row>
    <row r="20074" spans="1:4" x14ac:dyDescent="0.4">
      <c r="A20074">
        <v>6310053</v>
      </c>
      <c r="B20074" t="s">
        <v>18365</v>
      </c>
      <c r="C20074" t="s">
        <v>18366</v>
      </c>
      <c r="D20074" t="s">
        <v>18367</v>
      </c>
    </row>
    <row r="20075" spans="1:4" x14ac:dyDescent="0.4">
      <c r="A20075">
        <v>6310841</v>
      </c>
      <c r="B20075" t="s">
        <v>18365</v>
      </c>
      <c r="C20075" t="s">
        <v>18366</v>
      </c>
      <c r="D20075" t="s">
        <v>2749</v>
      </c>
    </row>
    <row r="20076" spans="1:4" x14ac:dyDescent="0.4">
      <c r="A20076">
        <v>6308101</v>
      </c>
      <c r="B20076" t="s">
        <v>18365</v>
      </c>
      <c r="C20076" t="s">
        <v>18366</v>
      </c>
      <c r="D20076" t="s">
        <v>244</v>
      </c>
    </row>
    <row r="20077" spans="1:4" x14ac:dyDescent="0.4">
      <c r="A20077">
        <v>6308035</v>
      </c>
      <c r="B20077" t="s">
        <v>18365</v>
      </c>
      <c r="C20077" t="s">
        <v>18366</v>
      </c>
      <c r="D20077" t="s">
        <v>18368</v>
      </c>
    </row>
    <row r="20078" spans="1:4" x14ac:dyDescent="0.4">
      <c r="A20078">
        <v>6310812</v>
      </c>
      <c r="B20078" t="s">
        <v>18365</v>
      </c>
      <c r="C20078" t="s">
        <v>18366</v>
      </c>
      <c r="D20078" t="s">
        <v>18369</v>
      </c>
    </row>
    <row r="20079" spans="1:4" x14ac:dyDescent="0.4">
      <c r="A20079">
        <v>6310814</v>
      </c>
      <c r="B20079" t="s">
        <v>18365</v>
      </c>
      <c r="C20079" t="s">
        <v>18366</v>
      </c>
      <c r="D20079" t="s">
        <v>18370</v>
      </c>
    </row>
    <row r="20080" spans="1:4" x14ac:dyDescent="0.4">
      <c r="A20080">
        <v>6310813</v>
      </c>
      <c r="B20080" t="s">
        <v>18365</v>
      </c>
      <c r="C20080" t="s">
        <v>18366</v>
      </c>
      <c r="D20080" t="s">
        <v>18371</v>
      </c>
    </row>
    <row r="20081" spans="1:4" x14ac:dyDescent="0.4">
      <c r="A20081">
        <v>6310811</v>
      </c>
      <c r="B20081" t="s">
        <v>18365</v>
      </c>
      <c r="C20081" t="s">
        <v>18366</v>
      </c>
      <c r="D20081" t="s">
        <v>18372</v>
      </c>
    </row>
    <row r="20082" spans="1:4" x14ac:dyDescent="0.4">
      <c r="A20082">
        <v>6310014</v>
      </c>
      <c r="B20082" t="s">
        <v>18365</v>
      </c>
      <c r="C20082" t="s">
        <v>18366</v>
      </c>
      <c r="D20082" t="s">
        <v>277</v>
      </c>
    </row>
    <row r="20083" spans="1:4" x14ac:dyDescent="0.4">
      <c r="A20083">
        <v>6308346</v>
      </c>
      <c r="B20083" t="s">
        <v>18365</v>
      </c>
      <c r="C20083" t="s">
        <v>18366</v>
      </c>
      <c r="D20083" t="s">
        <v>18373</v>
      </c>
    </row>
    <row r="20084" spans="1:4" x14ac:dyDescent="0.4">
      <c r="A20084">
        <v>6308246</v>
      </c>
      <c r="B20084" t="s">
        <v>18365</v>
      </c>
      <c r="C20084" t="s">
        <v>18366</v>
      </c>
      <c r="D20084" t="s">
        <v>18374</v>
      </c>
    </row>
    <row r="20085" spans="1:4" x14ac:dyDescent="0.4">
      <c r="A20085">
        <v>6308247</v>
      </c>
      <c r="B20085" t="s">
        <v>18365</v>
      </c>
      <c r="C20085" t="s">
        <v>18366</v>
      </c>
      <c r="D20085" t="s">
        <v>18375</v>
      </c>
    </row>
    <row r="20086" spans="1:4" x14ac:dyDescent="0.4">
      <c r="A20086">
        <v>6308024</v>
      </c>
      <c r="B20086" t="s">
        <v>18365</v>
      </c>
      <c r="C20086" t="s">
        <v>18366</v>
      </c>
      <c r="D20086" t="s">
        <v>18376</v>
      </c>
    </row>
    <row r="20087" spans="1:4" x14ac:dyDescent="0.4">
      <c r="A20087">
        <v>6308023</v>
      </c>
      <c r="B20087" t="s">
        <v>18365</v>
      </c>
      <c r="C20087" t="s">
        <v>18366</v>
      </c>
      <c r="D20087" t="s">
        <v>18377</v>
      </c>
    </row>
    <row r="20088" spans="1:4" x14ac:dyDescent="0.4">
      <c r="A20088">
        <v>6308022</v>
      </c>
      <c r="B20088" t="s">
        <v>18365</v>
      </c>
      <c r="C20088" t="s">
        <v>18366</v>
      </c>
      <c r="D20088" t="s">
        <v>18378</v>
      </c>
    </row>
    <row r="20089" spans="1:4" x14ac:dyDescent="0.4">
      <c r="A20089">
        <v>6308025</v>
      </c>
      <c r="B20089" t="s">
        <v>18365</v>
      </c>
      <c r="C20089" t="s">
        <v>18366</v>
      </c>
      <c r="D20089" t="s">
        <v>18379</v>
      </c>
    </row>
    <row r="20090" spans="1:4" x14ac:dyDescent="0.4">
      <c r="A20090">
        <v>6308021</v>
      </c>
      <c r="B20090" t="s">
        <v>18365</v>
      </c>
      <c r="C20090" t="s">
        <v>18366</v>
      </c>
      <c r="D20090" t="s">
        <v>18380</v>
      </c>
    </row>
    <row r="20091" spans="1:4" x14ac:dyDescent="0.4">
      <c r="A20091">
        <v>6310033</v>
      </c>
      <c r="B20091" t="s">
        <v>18365</v>
      </c>
      <c r="C20091" t="s">
        <v>18366</v>
      </c>
      <c r="D20091" t="s">
        <v>18381</v>
      </c>
    </row>
    <row r="20092" spans="1:4" x14ac:dyDescent="0.4">
      <c r="A20092">
        <v>6310032</v>
      </c>
      <c r="B20092" t="s">
        <v>18365</v>
      </c>
      <c r="C20092" t="s">
        <v>18366</v>
      </c>
      <c r="D20092" t="s">
        <v>18382</v>
      </c>
    </row>
    <row r="20093" spans="1:4" x14ac:dyDescent="0.4">
      <c r="A20093">
        <v>6320245</v>
      </c>
      <c r="B20093" t="s">
        <v>18365</v>
      </c>
      <c r="C20093" t="s">
        <v>18366</v>
      </c>
      <c r="D20093" t="s">
        <v>18383</v>
      </c>
    </row>
    <row r="20094" spans="1:4" x14ac:dyDescent="0.4">
      <c r="A20094">
        <v>6308445</v>
      </c>
      <c r="B20094" t="s">
        <v>18365</v>
      </c>
      <c r="C20094" t="s">
        <v>18366</v>
      </c>
      <c r="D20094" t="s">
        <v>2177</v>
      </c>
    </row>
    <row r="20095" spans="1:4" x14ac:dyDescent="0.4">
      <c r="A20095">
        <v>6308361</v>
      </c>
      <c r="B20095" t="s">
        <v>18365</v>
      </c>
      <c r="C20095" t="s">
        <v>18366</v>
      </c>
      <c r="D20095" t="s">
        <v>18384</v>
      </c>
    </row>
    <row r="20096" spans="1:4" x14ac:dyDescent="0.4">
      <c r="A20096">
        <v>6310054</v>
      </c>
      <c r="B20096" t="s">
        <v>18365</v>
      </c>
      <c r="C20096" t="s">
        <v>18366</v>
      </c>
      <c r="D20096" t="s">
        <v>18385</v>
      </c>
    </row>
    <row r="20097" spans="1:4" x14ac:dyDescent="0.4">
      <c r="A20097">
        <v>6308317</v>
      </c>
      <c r="B20097" t="s">
        <v>18365</v>
      </c>
      <c r="C20097" t="s">
        <v>18366</v>
      </c>
      <c r="D20097" t="s">
        <v>2875</v>
      </c>
    </row>
    <row r="20098" spans="1:4" x14ac:dyDescent="0.4">
      <c r="A20098">
        <v>6308444</v>
      </c>
      <c r="B20098" t="s">
        <v>18365</v>
      </c>
      <c r="C20098" t="s">
        <v>18366</v>
      </c>
      <c r="D20098" t="s">
        <v>2582</v>
      </c>
    </row>
    <row r="20099" spans="1:4" x14ac:dyDescent="0.4">
      <c r="A20099">
        <v>6308207</v>
      </c>
      <c r="B20099" t="s">
        <v>18365</v>
      </c>
      <c r="C20099" t="s">
        <v>18366</v>
      </c>
      <c r="D20099" t="s">
        <v>8012</v>
      </c>
    </row>
    <row r="20100" spans="1:4" x14ac:dyDescent="0.4">
      <c r="A20100">
        <v>6308205</v>
      </c>
      <c r="B20100" t="s">
        <v>18365</v>
      </c>
      <c r="C20100" t="s">
        <v>18366</v>
      </c>
      <c r="D20100" t="s">
        <v>5821</v>
      </c>
    </row>
    <row r="20101" spans="1:4" x14ac:dyDescent="0.4">
      <c r="A20101">
        <v>6308243</v>
      </c>
      <c r="B20101" t="s">
        <v>18365</v>
      </c>
      <c r="C20101" t="s">
        <v>18366</v>
      </c>
      <c r="D20101" t="s">
        <v>18386</v>
      </c>
    </row>
    <row r="20102" spans="1:4" x14ac:dyDescent="0.4">
      <c r="A20102">
        <v>6308374</v>
      </c>
      <c r="B20102" t="s">
        <v>18365</v>
      </c>
      <c r="C20102" t="s">
        <v>18366</v>
      </c>
      <c r="D20102" t="s">
        <v>18387</v>
      </c>
    </row>
    <row r="20103" spans="1:4" x14ac:dyDescent="0.4">
      <c r="A20103">
        <v>6308338</v>
      </c>
      <c r="B20103" t="s">
        <v>18365</v>
      </c>
      <c r="C20103" t="s">
        <v>18366</v>
      </c>
      <c r="D20103" t="s">
        <v>18388</v>
      </c>
    </row>
    <row r="20104" spans="1:4" x14ac:dyDescent="0.4">
      <c r="A20104">
        <v>6310805</v>
      </c>
      <c r="B20104" t="s">
        <v>18365</v>
      </c>
      <c r="C20104" t="s">
        <v>18366</v>
      </c>
      <c r="D20104" t="s">
        <v>18389</v>
      </c>
    </row>
    <row r="20105" spans="1:4" x14ac:dyDescent="0.4">
      <c r="A20105">
        <v>6310802</v>
      </c>
      <c r="B20105" t="s">
        <v>18365</v>
      </c>
      <c r="C20105" t="s">
        <v>18366</v>
      </c>
      <c r="D20105" t="s">
        <v>18390</v>
      </c>
    </row>
    <row r="20106" spans="1:4" x14ac:dyDescent="0.4">
      <c r="A20106">
        <v>6320103</v>
      </c>
      <c r="B20106" t="s">
        <v>18365</v>
      </c>
      <c r="C20106" t="s">
        <v>18366</v>
      </c>
      <c r="D20106" t="s">
        <v>2814</v>
      </c>
    </row>
    <row r="20107" spans="1:4" x14ac:dyDescent="0.4">
      <c r="A20107">
        <v>6301233</v>
      </c>
      <c r="B20107" t="s">
        <v>18365</v>
      </c>
      <c r="C20107" t="s">
        <v>18366</v>
      </c>
      <c r="D20107" t="s">
        <v>18391</v>
      </c>
    </row>
    <row r="20108" spans="1:4" x14ac:dyDescent="0.4">
      <c r="A20108">
        <v>6302161</v>
      </c>
      <c r="B20108" t="s">
        <v>18365</v>
      </c>
      <c r="C20108" t="s">
        <v>18366</v>
      </c>
      <c r="D20108" t="s">
        <v>1925</v>
      </c>
    </row>
    <row r="20109" spans="1:4" x14ac:dyDescent="0.4">
      <c r="A20109">
        <v>6310005</v>
      </c>
      <c r="B20109" t="s">
        <v>18365</v>
      </c>
      <c r="C20109" t="s">
        <v>18366</v>
      </c>
      <c r="D20109" t="s">
        <v>18392</v>
      </c>
    </row>
    <row r="20110" spans="1:4" x14ac:dyDescent="0.4">
      <c r="A20110">
        <v>6301236</v>
      </c>
      <c r="B20110" t="s">
        <v>18365</v>
      </c>
      <c r="C20110" t="s">
        <v>18366</v>
      </c>
      <c r="D20110" t="s">
        <v>18393</v>
      </c>
    </row>
    <row r="20111" spans="1:4" x14ac:dyDescent="0.4">
      <c r="A20111">
        <v>6308115</v>
      </c>
      <c r="B20111" t="s">
        <v>18365</v>
      </c>
      <c r="C20111" t="s">
        <v>18366</v>
      </c>
      <c r="D20111" t="s">
        <v>940</v>
      </c>
    </row>
    <row r="20112" spans="1:4" x14ac:dyDescent="0.4">
      <c r="A20112">
        <v>6308131</v>
      </c>
      <c r="B20112" t="s">
        <v>18365</v>
      </c>
      <c r="C20112" t="s">
        <v>18366</v>
      </c>
      <c r="D20112" t="s">
        <v>160</v>
      </c>
    </row>
    <row r="20113" spans="1:4" x14ac:dyDescent="0.4">
      <c r="A20113">
        <v>6308132</v>
      </c>
      <c r="B20113" t="s">
        <v>18365</v>
      </c>
      <c r="C20113" t="s">
        <v>18366</v>
      </c>
      <c r="D20113" t="s">
        <v>6146</v>
      </c>
    </row>
    <row r="20114" spans="1:4" x14ac:dyDescent="0.4">
      <c r="A20114">
        <v>6301242</v>
      </c>
      <c r="B20114" t="s">
        <v>18365</v>
      </c>
      <c r="C20114" t="s">
        <v>18366</v>
      </c>
      <c r="D20114" t="s">
        <v>18394</v>
      </c>
    </row>
    <row r="20115" spans="1:4" x14ac:dyDescent="0.4">
      <c r="A20115">
        <v>6310042</v>
      </c>
      <c r="B20115" t="s">
        <v>18365</v>
      </c>
      <c r="C20115" t="s">
        <v>18366</v>
      </c>
      <c r="D20115" t="s">
        <v>18395</v>
      </c>
    </row>
    <row r="20116" spans="1:4" x14ac:dyDescent="0.4">
      <c r="A20116">
        <v>6310055</v>
      </c>
      <c r="B20116" t="s">
        <v>18365</v>
      </c>
      <c r="C20116" t="s">
        <v>18366</v>
      </c>
      <c r="D20116" t="s">
        <v>1415</v>
      </c>
    </row>
    <row r="20117" spans="1:4" x14ac:dyDescent="0.4">
      <c r="A20117">
        <v>6308233</v>
      </c>
      <c r="B20117" t="s">
        <v>18365</v>
      </c>
      <c r="C20117" t="s">
        <v>18366</v>
      </c>
      <c r="D20117" t="s">
        <v>751</v>
      </c>
    </row>
    <row r="20118" spans="1:4" x14ac:dyDescent="0.4">
      <c r="A20118">
        <v>6301232</v>
      </c>
      <c r="B20118" t="s">
        <v>18365</v>
      </c>
      <c r="C20118" t="s">
        <v>18366</v>
      </c>
      <c r="D20118" t="s">
        <v>18396</v>
      </c>
    </row>
    <row r="20119" spans="1:4" x14ac:dyDescent="0.4">
      <c r="A20119">
        <v>6308235</v>
      </c>
      <c r="B20119" t="s">
        <v>18365</v>
      </c>
      <c r="C20119" t="s">
        <v>18366</v>
      </c>
      <c r="D20119" t="s">
        <v>18397</v>
      </c>
    </row>
    <row r="20120" spans="1:4" x14ac:dyDescent="0.4">
      <c r="A20120">
        <v>6308256</v>
      </c>
      <c r="B20120" t="s">
        <v>18365</v>
      </c>
      <c r="C20120" t="s">
        <v>18366</v>
      </c>
      <c r="D20120" t="s">
        <v>18398</v>
      </c>
    </row>
    <row r="20121" spans="1:4" x14ac:dyDescent="0.4">
      <c r="A20121">
        <v>6320111</v>
      </c>
      <c r="B20121" t="s">
        <v>18365</v>
      </c>
      <c r="C20121" t="s">
        <v>18366</v>
      </c>
      <c r="D20121" t="s">
        <v>1904</v>
      </c>
    </row>
    <row r="20122" spans="1:4" x14ac:dyDescent="0.4">
      <c r="A20122">
        <v>6308273</v>
      </c>
      <c r="B20122" t="s">
        <v>18365</v>
      </c>
      <c r="C20122" t="s">
        <v>18366</v>
      </c>
      <c r="D20122" t="s">
        <v>1812</v>
      </c>
    </row>
    <row r="20123" spans="1:4" x14ac:dyDescent="0.4">
      <c r="A20123">
        <v>6310011</v>
      </c>
      <c r="B20123" t="s">
        <v>18365</v>
      </c>
      <c r="C20123" t="s">
        <v>18366</v>
      </c>
      <c r="D20123" t="s">
        <v>18399</v>
      </c>
    </row>
    <row r="20124" spans="1:4" x14ac:dyDescent="0.4">
      <c r="A20124">
        <v>6308294</v>
      </c>
      <c r="B20124" t="s">
        <v>18365</v>
      </c>
      <c r="C20124" t="s">
        <v>18366</v>
      </c>
      <c r="D20124" t="s">
        <v>18400</v>
      </c>
    </row>
    <row r="20125" spans="1:4" x14ac:dyDescent="0.4">
      <c r="A20125">
        <v>6301243</v>
      </c>
      <c r="B20125" t="s">
        <v>18365</v>
      </c>
      <c r="C20125" t="s">
        <v>18366</v>
      </c>
      <c r="D20125" t="s">
        <v>3662</v>
      </c>
    </row>
    <row r="20126" spans="1:4" x14ac:dyDescent="0.4">
      <c r="A20126">
        <v>6308142</v>
      </c>
      <c r="B20126" t="s">
        <v>18365</v>
      </c>
      <c r="C20126" t="s">
        <v>18366</v>
      </c>
      <c r="D20126" t="s">
        <v>18401</v>
      </c>
    </row>
    <row r="20127" spans="1:4" x14ac:dyDescent="0.4">
      <c r="A20127">
        <v>6308391</v>
      </c>
      <c r="B20127" t="s">
        <v>18365</v>
      </c>
      <c r="C20127" t="s">
        <v>18366</v>
      </c>
      <c r="D20127" t="s">
        <v>18402</v>
      </c>
    </row>
    <row r="20128" spans="1:4" x14ac:dyDescent="0.4">
      <c r="A20128">
        <v>6308031</v>
      </c>
      <c r="B20128" t="s">
        <v>18365</v>
      </c>
      <c r="C20128" t="s">
        <v>18366</v>
      </c>
      <c r="D20128" t="s">
        <v>162</v>
      </c>
    </row>
    <row r="20129" spans="1:4" x14ac:dyDescent="0.4">
      <c r="A20129">
        <v>6308212</v>
      </c>
      <c r="B20129" t="s">
        <v>18365</v>
      </c>
      <c r="C20129" t="s">
        <v>18366</v>
      </c>
      <c r="D20129" t="s">
        <v>2649</v>
      </c>
    </row>
    <row r="20130" spans="1:4" x14ac:dyDescent="0.4">
      <c r="A20130">
        <v>6308143</v>
      </c>
      <c r="B20130" t="s">
        <v>18365</v>
      </c>
      <c r="C20130" t="s">
        <v>18366</v>
      </c>
      <c r="D20130" t="s">
        <v>394</v>
      </c>
    </row>
    <row r="20131" spans="1:4" x14ac:dyDescent="0.4">
      <c r="A20131">
        <v>6308228</v>
      </c>
      <c r="B20131" t="s">
        <v>18365</v>
      </c>
      <c r="C20131" t="s">
        <v>18366</v>
      </c>
      <c r="D20131" t="s">
        <v>14674</v>
      </c>
    </row>
    <row r="20132" spans="1:4" x14ac:dyDescent="0.4">
      <c r="A20132">
        <v>6320102</v>
      </c>
      <c r="B20132" t="s">
        <v>18365</v>
      </c>
      <c r="C20132" t="s">
        <v>18366</v>
      </c>
      <c r="D20132" t="s">
        <v>18403</v>
      </c>
    </row>
    <row r="20133" spans="1:4" x14ac:dyDescent="0.4">
      <c r="A20133">
        <v>6308454</v>
      </c>
      <c r="B20133" t="s">
        <v>18365</v>
      </c>
      <c r="C20133" t="s">
        <v>18366</v>
      </c>
      <c r="D20133" t="s">
        <v>18404</v>
      </c>
    </row>
    <row r="20134" spans="1:4" x14ac:dyDescent="0.4">
      <c r="A20134">
        <v>6308202</v>
      </c>
      <c r="B20134" t="s">
        <v>18365</v>
      </c>
      <c r="C20134" t="s">
        <v>18366</v>
      </c>
      <c r="D20134" t="s">
        <v>167</v>
      </c>
    </row>
    <row r="20135" spans="1:4" x14ac:dyDescent="0.4">
      <c r="A20135">
        <v>6308293</v>
      </c>
      <c r="B20135" t="s">
        <v>18365</v>
      </c>
      <c r="C20135" t="s">
        <v>18366</v>
      </c>
      <c r="D20135" t="s">
        <v>18405</v>
      </c>
    </row>
    <row r="20136" spans="1:4" x14ac:dyDescent="0.4">
      <c r="A20136">
        <v>6308313</v>
      </c>
      <c r="B20136" t="s">
        <v>18365</v>
      </c>
      <c r="C20136" t="s">
        <v>18366</v>
      </c>
      <c r="D20136" t="s">
        <v>18406</v>
      </c>
    </row>
    <row r="20137" spans="1:4" x14ac:dyDescent="0.4">
      <c r="A20137">
        <v>6308314</v>
      </c>
      <c r="B20137" t="s">
        <v>18365</v>
      </c>
      <c r="C20137" t="s">
        <v>18366</v>
      </c>
      <c r="D20137" t="s">
        <v>18407</v>
      </c>
    </row>
    <row r="20138" spans="1:4" x14ac:dyDescent="0.4">
      <c r="A20138">
        <v>6308326</v>
      </c>
      <c r="B20138" t="s">
        <v>18365</v>
      </c>
      <c r="C20138" t="s">
        <v>18366</v>
      </c>
      <c r="D20138" t="s">
        <v>18408</v>
      </c>
    </row>
    <row r="20139" spans="1:4" x14ac:dyDescent="0.4">
      <c r="A20139">
        <v>6308242</v>
      </c>
      <c r="B20139" t="s">
        <v>18365</v>
      </c>
      <c r="C20139" t="s">
        <v>18366</v>
      </c>
      <c r="D20139" t="s">
        <v>18409</v>
      </c>
    </row>
    <row r="20140" spans="1:4" x14ac:dyDescent="0.4">
      <c r="A20140">
        <v>6310027</v>
      </c>
      <c r="B20140" t="s">
        <v>18365</v>
      </c>
      <c r="C20140" t="s">
        <v>18366</v>
      </c>
      <c r="D20140" t="s">
        <v>18410</v>
      </c>
    </row>
    <row r="20141" spans="1:4" x14ac:dyDescent="0.4">
      <c r="A20141">
        <v>6310016</v>
      </c>
      <c r="B20141" t="s">
        <v>18365</v>
      </c>
      <c r="C20141" t="s">
        <v>18366</v>
      </c>
      <c r="D20141" t="s">
        <v>18411</v>
      </c>
    </row>
    <row r="20142" spans="1:4" x14ac:dyDescent="0.4">
      <c r="A20142">
        <v>6310015</v>
      </c>
      <c r="B20142" t="s">
        <v>18365</v>
      </c>
      <c r="C20142" t="s">
        <v>18366</v>
      </c>
      <c r="D20142" t="s">
        <v>18412</v>
      </c>
    </row>
    <row r="20143" spans="1:4" x14ac:dyDescent="0.4">
      <c r="A20143">
        <v>6310025</v>
      </c>
      <c r="B20143" t="s">
        <v>18365</v>
      </c>
      <c r="C20143" t="s">
        <v>18366</v>
      </c>
      <c r="D20143" t="s">
        <v>18413</v>
      </c>
    </row>
    <row r="20144" spans="1:4" x14ac:dyDescent="0.4">
      <c r="A20144">
        <v>6310041</v>
      </c>
      <c r="B20144" t="s">
        <v>18365</v>
      </c>
      <c r="C20144" t="s">
        <v>18366</v>
      </c>
      <c r="D20144" t="s">
        <v>18414</v>
      </c>
    </row>
    <row r="20145" spans="1:4" x14ac:dyDescent="0.4">
      <c r="A20145">
        <v>6310035</v>
      </c>
      <c r="B20145" t="s">
        <v>18365</v>
      </c>
      <c r="C20145" t="s">
        <v>18366</v>
      </c>
      <c r="D20145" t="s">
        <v>18415</v>
      </c>
    </row>
    <row r="20146" spans="1:4" x14ac:dyDescent="0.4">
      <c r="A20146">
        <v>6310026</v>
      </c>
      <c r="B20146" t="s">
        <v>18365</v>
      </c>
      <c r="C20146" t="s">
        <v>18366</v>
      </c>
      <c r="D20146" t="s">
        <v>18416</v>
      </c>
    </row>
    <row r="20147" spans="1:4" x14ac:dyDescent="0.4">
      <c r="A20147">
        <v>6310034</v>
      </c>
      <c r="B20147" t="s">
        <v>18365</v>
      </c>
      <c r="C20147" t="s">
        <v>18366</v>
      </c>
      <c r="D20147" t="s">
        <v>1488</v>
      </c>
    </row>
    <row r="20148" spans="1:4" x14ac:dyDescent="0.4">
      <c r="A20148">
        <v>6310036</v>
      </c>
      <c r="B20148" t="s">
        <v>18365</v>
      </c>
      <c r="C20148" t="s">
        <v>18366</v>
      </c>
      <c r="D20148" t="s">
        <v>18417</v>
      </c>
    </row>
    <row r="20149" spans="1:4" x14ac:dyDescent="0.4">
      <c r="A20149">
        <v>6308332</v>
      </c>
      <c r="B20149" t="s">
        <v>18365</v>
      </c>
      <c r="C20149" t="s">
        <v>18366</v>
      </c>
      <c r="D20149" t="s">
        <v>18418</v>
      </c>
    </row>
    <row r="20150" spans="1:4" x14ac:dyDescent="0.4">
      <c r="A20150">
        <v>6308221</v>
      </c>
      <c r="B20150" t="s">
        <v>18365</v>
      </c>
      <c r="C20150" t="s">
        <v>18366</v>
      </c>
      <c r="D20150" t="s">
        <v>18419</v>
      </c>
    </row>
    <row r="20151" spans="1:4" x14ac:dyDescent="0.4">
      <c r="A20151">
        <v>6308261</v>
      </c>
      <c r="B20151" t="s">
        <v>18365</v>
      </c>
      <c r="C20151" t="s">
        <v>18366</v>
      </c>
      <c r="D20151" t="s">
        <v>2552</v>
      </c>
    </row>
    <row r="20152" spans="1:4" x14ac:dyDescent="0.4">
      <c r="A20152">
        <v>6308285</v>
      </c>
      <c r="B20152" t="s">
        <v>18365</v>
      </c>
      <c r="C20152" t="s">
        <v>18366</v>
      </c>
      <c r="D20152" t="s">
        <v>18420</v>
      </c>
    </row>
    <row r="20153" spans="1:4" x14ac:dyDescent="0.4">
      <c r="A20153">
        <v>6308263</v>
      </c>
      <c r="B20153" t="s">
        <v>18365</v>
      </c>
      <c r="C20153" t="s">
        <v>18366</v>
      </c>
      <c r="D20153" t="s">
        <v>18421</v>
      </c>
    </row>
    <row r="20154" spans="1:4" x14ac:dyDescent="0.4">
      <c r="A20154">
        <v>6308297</v>
      </c>
      <c r="B20154" t="s">
        <v>18365</v>
      </c>
      <c r="C20154" t="s">
        <v>18366</v>
      </c>
      <c r="D20154" t="s">
        <v>668</v>
      </c>
    </row>
    <row r="20155" spans="1:4" x14ac:dyDescent="0.4">
      <c r="A20155">
        <v>6308322</v>
      </c>
      <c r="B20155" t="s">
        <v>18365</v>
      </c>
      <c r="C20155" t="s">
        <v>18366</v>
      </c>
      <c r="D20155" t="s">
        <v>18422</v>
      </c>
    </row>
    <row r="20156" spans="1:4" x14ac:dyDescent="0.4">
      <c r="A20156">
        <v>6308252</v>
      </c>
      <c r="B20156" t="s">
        <v>18365</v>
      </c>
      <c r="C20156" t="s">
        <v>18366</v>
      </c>
      <c r="D20156" t="s">
        <v>7624</v>
      </c>
    </row>
    <row r="20157" spans="1:4" x14ac:dyDescent="0.4">
      <c r="A20157">
        <v>6308011</v>
      </c>
      <c r="B20157" t="s">
        <v>18365</v>
      </c>
      <c r="C20157" t="s">
        <v>18366</v>
      </c>
      <c r="D20157" t="s">
        <v>1020</v>
      </c>
    </row>
    <row r="20158" spans="1:4" x14ac:dyDescent="0.4">
      <c r="A20158">
        <v>6308405</v>
      </c>
      <c r="B20158" t="s">
        <v>18365</v>
      </c>
      <c r="C20158" t="s">
        <v>18366</v>
      </c>
      <c r="D20158" t="s">
        <v>18423</v>
      </c>
    </row>
    <row r="20159" spans="1:4" x14ac:dyDescent="0.4">
      <c r="A20159">
        <v>6310001</v>
      </c>
      <c r="B20159" t="s">
        <v>18365</v>
      </c>
      <c r="C20159" t="s">
        <v>18366</v>
      </c>
      <c r="D20159" t="s">
        <v>18424</v>
      </c>
    </row>
    <row r="20160" spans="1:4" x14ac:dyDescent="0.4">
      <c r="A20160">
        <v>6308442</v>
      </c>
      <c r="B20160" t="s">
        <v>18365</v>
      </c>
      <c r="C20160" t="s">
        <v>18366</v>
      </c>
      <c r="D20160" t="s">
        <v>18425</v>
      </c>
    </row>
    <row r="20161" spans="1:4" x14ac:dyDescent="0.4">
      <c r="A20161">
        <v>6308451</v>
      </c>
      <c r="B20161" t="s">
        <v>18365</v>
      </c>
      <c r="C20161" t="s">
        <v>18366</v>
      </c>
      <c r="D20161" t="s">
        <v>5348</v>
      </c>
    </row>
    <row r="20162" spans="1:4" x14ac:dyDescent="0.4">
      <c r="A20162">
        <v>6308452</v>
      </c>
      <c r="B20162" t="s">
        <v>18365</v>
      </c>
      <c r="C20162" t="s">
        <v>18366</v>
      </c>
      <c r="D20162" t="s">
        <v>18426</v>
      </c>
    </row>
    <row r="20163" spans="1:4" x14ac:dyDescent="0.4">
      <c r="A20163">
        <v>6301234</v>
      </c>
      <c r="B20163" t="s">
        <v>18365</v>
      </c>
      <c r="C20163" t="s">
        <v>18366</v>
      </c>
      <c r="D20163" t="s">
        <v>18427</v>
      </c>
    </row>
    <row r="20164" spans="1:4" x14ac:dyDescent="0.4">
      <c r="A20164">
        <v>6308275</v>
      </c>
      <c r="B20164" t="s">
        <v>18365</v>
      </c>
      <c r="C20164" t="s">
        <v>18366</v>
      </c>
      <c r="D20164" t="s">
        <v>18428</v>
      </c>
    </row>
    <row r="20165" spans="1:4" x14ac:dyDescent="0.4">
      <c r="A20165">
        <v>6308274</v>
      </c>
      <c r="B20165" t="s">
        <v>18365</v>
      </c>
      <c r="C20165" t="s">
        <v>18366</v>
      </c>
      <c r="D20165" t="s">
        <v>18429</v>
      </c>
    </row>
    <row r="20166" spans="1:4" x14ac:dyDescent="0.4">
      <c r="A20166">
        <v>6308276</v>
      </c>
      <c r="B20166" t="s">
        <v>18365</v>
      </c>
      <c r="C20166" t="s">
        <v>18366</v>
      </c>
      <c r="D20166" t="s">
        <v>18430</v>
      </c>
    </row>
    <row r="20167" spans="1:4" x14ac:dyDescent="0.4">
      <c r="A20167">
        <v>6308262</v>
      </c>
      <c r="B20167" t="s">
        <v>18365</v>
      </c>
      <c r="C20167" t="s">
        <v>18366</v>
      </c>
      <c r="D20167" t="s">
        <v>1768</v>
      </c>
    </row>
    <row r="20168" spans="1:4" x14ac:dyDescent="0.4">
      <c r="A20168">
        <v>6308352</v>
      </c>
      <c r="B20168" t="s">
        <v>18365</v>
      </c>
      <c r="C20168" t="s">
        <v>18366</v>
      </c>
      <c r="D20168" t="s">
        <v>18431</v>
      </c>
    </row>
    <row r="20169" spans="1:4" x14ac:dyDescent="0.4">
      <c r="A20169">
        <v>6308204</v>
      </c>
      <c r="B20169" t="s">
        <v>18365</v>
      </c>
      <c r="C20169" t="s">
        <v>18366</v>
      </c>
      <c r="D20169" t="s">
        <v>8033</v>
      </c>
    </row>
    <row r="20170" spans="1:4" x14ac:dyDescent="0.4">
      <c r="A20170">
        <v>6308232</v>
      </c>
      <c r="B20170" t="s">
        <v>18365</v>
      </c>
      <c r="C20170" t="s">
        <v>18366</v>
      </c>
      <c r="D20170" t="s">
        <v>1380</v>
      </c>
    </row>
    <row r="20171" spans="1:4" x14ac:dyDescent="0.4">
      <c r="A20171">
        <v>6301113</v>
      </c>
      <c r="B20171" t="s">
        <v>18365</v>
      </c>
      <c r="C20171" t="s">
        <v>18366</v>
      </c>
      <c r="D20171" t="s">
        <v>18432</v>
      </c>
    </row>
    <row r="20172" spans="1:4" x14ac:dyDescent="0.4">
      <c r="A20172">
        <v>6308364</v>
      </c>
      <c r="B20172" t="s">
        <v>18365</v>
      </c>
      <c r="C20172" t="s">
        <v>18366</v>
      </c>
      <c r="D20172" t="s">
        <v>18433</v>
      </c>
    </row>
    <row r="20173" spans="1:4" x14ac:dyDescent="0.4">
      <c r="A20173">
        <v>6308306</v>
      </c>
      <c r="B20173" t="s">
        <v>18365</v>
      </c>
      <c r="C20173" t="s">
        <v>18366</v>
      </c>
      <c r="D20173" t="s">
        <v>18434</v>
      </c>
    </row>
    <row r="20174" spans="1:4" x14ac:dyDescent="0.4">
      <c r="A20174">
        <v>6308323</v>
      </c>
      <c r="B20174" t="s">
        <v>18365</v>
      </c>
      <c r="C20174" t="s">
        <v>18366</v>
      </c>
      <c r="D20174" t="s">
        <v>18435</v>
      </c>
    </row>
    <row r="20175" spans="1:4" x14ac:dyDescent="0.4">
      <c r="A20175">
        <v>6308324</v>
      </c>
      <c r="B20175" t="s">
        <v>18365</v>
      </c>
      <c r="C20175" t="s">
        <v>18366</v>
      </c>
      <c r="D20175" t="s">
        <v>18436</v>
      </c>
    </row>
    <row r="20176" spans="1:4" x14ac:dyDescent="0.4">
      <c r="A20176">
        <v>6302172</v>
      </c>
      <c r="B20176" t="s">
        <v>18365</v>
      </c>
      <c r="C20176" t="s">
        <v>18366</v>
      </c>
      <c r="D20176" t="s">
        <v>3069</v>
      </c>
    </row>
    <row r="20177" spans="1:4" x14ac:dyDescent="0.4">
      <c r="A20177">
        <v>6308382</v>
      </c>
      <c r="B20177" t="s">
        <v>18365</v>
      </c>
      <c r="C20177" t="s">
        <v>18366</v>
      </c>
      <c r="D20177" t="s">
        <v>18437</v>
      </c>
    </row>
    <row r="20178" spans="1:4" x14ac:dyDescent="0.4">
      <c r="A20178">
        <v>6308431</v>
      </c>
      <c r="B20178" t="s">
        <v>18365</v>
      </c>
      <c r="C20178" t="s">
        <v>18366</v>
      </c>
      <c r="D20178" t="s">
        <v>18438</v>
      </c>
    </row>
    <row r="20179" spans="1:4" x14ac:dyDescent="0.4">
      <c r="A20179">
        <v>6308136</v>
      </c>
      <c r="B20179" t="s">
        <v>18365</v>
      </c>
      <c r="C20179" t="s">
        <v>18366</v>
      </c>
      <c r="D20179" t="s">
        <v>18439</v>
      </c>
    </row>
    <row r="20180" spans="1:4" x14ac:dyDescent="0.4">
      <c r="A20180">
        <v>6308137</v>
      </c>
      <c r="B20180" t="s">
        <v>18365</v>
      </c>
      <c r="C20180" t="s">
        <v>18366</v>
      </c>
      <c r="D20180" t="s">
        <v>18440</v>
      </c>
    </row>
    <row r="20181" spans="1:4" x14ac:dyDescent="0.4">
      <c r="A20181">
        <v>6308103</v>
      </c>
      <c r="B20181" t="s">
        <v>18365</v>
      </c>
      <c r="C20181" t="s">
        <v>18366</v>
      </c>
      <c r="D20181" t="s">
        <v>18441</v>
      </c>
    </row>
    <row r="20182" spans="1:4" x14ac:dyDescent="0.4">
      <c r="A20182">
        <v>6308371</v>
      </c>
      <c r="B20182" t="s">
        <v>18365</v>
      </c>
      <c r="C20182" t="s">
        <v>18366</v>
      </c>
      <c r="D20182" t="s">
        <v>18442</v>
      </c>
    </row>
    <row r="20183" spans="1:4" x14ac:dyDescent="0.4">
      <c r="A20183">
        <v>6308403</v>
      </c>
      <c r="B20183" t="s">
        <v>18365</v>
      </c>
      <c r="C20183" t="s">
        <v>18366</v>
      </c>
      <c r="D20183" t="s">
        <v>18443</v>
      </c>
    </row>
    <row r="20184" spans="1:4" x14ac:dyDescent="0.4">
      <c r="A20184">
        <v>6308412</v>
      </c>
      <c r="B20184" t="s">
        <v>18365</v>
      </c>
      <c r="C20184" t="s">
        <v>18366</v>
      </c>
      <c r="D20184" t="s">
        <v>18444</v>
      </c>
    </row>
    <row r="20185" spans="1:4" x14ac:dyDescent="0.4">
      <c r="A20185">
        <v>6308348</v>
      </c>
      <c r="B20185" t="s">
        <v>18365</v>
      </c>
      <c r="C20185" t="s">
        <v>18366</v>
      </c>
      <c r="D20185" t="s">
        <v>18445</v>
      </c>
    </row>
    <row r="20186" spans="1:4" x14ac:dyDescent="0.4">
      <c r="A20186">
        <v>6308296</v>
      </c>
      <c r="B20186" t="s">
        <v>18365</v>
      </c>
      <c r="C20186" t="s">
        <v>18366</v>
      </c>
      <c r="D20186" t="s">
        <v>6635</v>
      </c>
    </row>
    <row r="20187" spans="1:4" x14ac:dyDescent="0.4">
      <c r="A20187">
        <v>6308441</v>
      </c>
      <c r="B20187" t="s">
        <v>18365</v>
      </c>
      <c r="C20187" t="s">
        <v>18366</v>
      </c>
      <c r="D20187" t="s">
        <v>3027</v>
      </c>
    </row>
    <row r="20188" spans="1:4" x14ac:dyDescent="0.4">
      <c r="A20188">
        <v>6308226</v>
      </c>
      <c r="B20188" t="s">
        <v>18365</v>
      </c>
      <c r="C20188" t="s">
        <v>18366</v>
      </c>
      <c r="D20188" t="s">
        <v>10883</v>
      </c>
    </row>
    <row r="20189" spans="1:4" x14ac:dyDescent="0.4">
      <c r="A20189">
        <v>6302177</v>
      </c>
      <c r="B20189" t="s">
        <v>18365</v>
      </c>
      <c r="C20189" t="s">
        <v>18366</v>
      </c>
      <c r="D20189" t="s">
        <v>18446</v>
      </c>
    </row>
    <row r="20190" spans="1:4" x14ac:dyDescent="0.4">
      <c r="A20190">
        <v>6308033</v>
      </c>
      <c r="B20190" t="s">
        <v>18365</v>
      </c>
      <c r="C20190" t="s">
        <v>18366</v>
      </c>
      <c r="D20190" t="s">
        <v>389</v>
      </c>
    </row>
    <row r="20191" spans="1:4" x14ac:dyDescent="0.4">
      <c r="A20191">
        <v>6308032</v>
      </c>
      <c r="B20191" t="s">
        <v>18365</v>
      </c>
      <c r="C20191" t="s">
        <v>18366</v>
      </c>
      <c r="D20191" t="s">
        <v>2936</v>
      </c>
    </row>
    <row r="20192" spans="1:4" x14ac:dyDescent="0.4">
      <c r="A20192">
        <v>6308036</v>
      </c>
      <c r="B20192" t="s">
        <v>18365</v>
      </c>
      <c r="C20192" t="s">
        <v>18366</v>
      </c>
      <c r="D20192" t="s">
        <v>18447</v>
      </c>
    </row>
    <row r="20193" spans="1:4" x14ac:dyDescent="0.4">
      <c r="A20193">
        <v>6308034</v>
      </c>
      <c r="B20193" t="s">
        <v>18365</v>
      </c>
      <c r="C20193" t="s">
        <v>18366</v>
      </c>
      <c r="D20193" t="s">
        <v>306</v>
      </c>
    </row>
    <row r="20194" spans="1:4" x14ac:dyDescent="0.4">
      <c r="A20194">
        <v>6308453</v>
      </c>
      <c r="B20194" t="s">
        <v>18365</v>
      </c>
      <c r="C20194" t="s">
        <v>18366</v>
      </c>
      <c r="D20194" t="s">
        <v>18448</v>
      </c>
    </row>
    <row r="20195" spans="1:4" x14ac:dyDescent="0.4">
      <c r="A20195">
        <v>6310818</v>
      </c>
      <c r="B20195" t="s">
        <v>18365</v>
      </c>
      <c r="C20195" t="s">
        <v>18366</v>
      </c>
      <c r="D20195" t="s">
        <v>18449</v>
      </c>
    </row>
    <row r="20196" spans="1:4" x14ac:dyDescent="0.4">
      <c r="A20196">
        <v>6310823</v>
      </c>
      <c r="B20196" t="s">
        <v>18365</v>
      </c>
      <c r="C20196" t="s">
        <v>18366</v>
      </c>
      <c r="D20196" t="s">
        <v>18450</v>
      </c>
    </row>
    <row r="20197" spans="1:4" x14ac:dyDescent="0.4">
      <c r="A20197">
        <v>6310827</v>
      </c>
      <c r="B20197" t="s">
        <v>18365</v>
      </c>
      <c r="C20197" t="s">
        <v>18366</v>
      </c>
      <c r="D20197" t="s">
        <v>18451</v>
      </c>
    </row>
    <row r="20198" spans="1:4" x14ac:dyDescent="0.4">
      <c r="A20198">
        <v>6310822</v>
      </c>
      <c r="B20198" t="s">
        <v>18365</v>
      </c>
      <c r="C20198" t="s">
        <v>18366</v>
      </c>
      <c r="D20198" t="s">
        <v>18452</v>
      </c>
    </row>
    <row r="20199" spans="1:4" x14ac:dyDescent="0.4">
      <c r="A20199">
        <v>6310825</v>
      </c>
      <c r="B20199" t="s">
        <v>18365</v>
      </c>
      <c r="C20199" t="s">
        <v>18366</v>
      </c>
      <c r="D20199" t="s">
        <v>18453</v>
      </c>
    </row>
    <row r="20200" spans="1:4" x14ac:dyDescent="0.4">
      <c r="A20200">
        <v>6310834</v>
      </c>
      <c r="B20200" t="s">
        <v>18365</v>
      </c>
      <c r="C20200" t="s">
        <v>18366</v>
      </c>
      <c r="D20200" t="s">
        <v>18454</v>
      </c>
    </row>
    <row r="20201" spans="1:4" x14ac:dyDescent="0.4">
      <c r="A20201">
        <v>6310832</v>
      </c>
      <c r="B20201" t="s">
        <v>18365</v>
      </c>
      <c r="C20201" t="s">
        <v>18366</v>
      </c>
      <c r="D20201" t="s">
        <v>18455</v>
      </c>
    </row>
    <row r="20202" spans="1:4" x14ac:dyDescent="0.4">
      <c r="A20202">
        <v>6310815</v>
      </c>
      <c r="B20202" t="s">
        <v>18365</v>
      </c>
      <c r="C20202" t="s">
        <v>18366</v>
      </c>
      <c r="D20202" t="s">
        <v>18456</v>
      </c>
    </row>
    <row r="20203" spans="1:4" x14ac:dyDescent="0.4">
      <c r="A20203">
        <v>6310835</v>
      </c>
      <c r="B20203" t="s">
        <v>18365</v>
      </c>
      <c r="C20203" t="s">
        <v>18366</v>
      </c>
      <c r="D20203" t="s">
        <v>18457</v>
      </c>
    </row>
    <row r="20204" spans="1:4" x14ac:dyDescent="0.4">
      <c r="A20204">
        <v>6310831</v>
      </c>
      <c r="B20204" t="s">
        <v>18365</v>
      </c>
      <c r="C20204" t="s">
        <v>18366</v>
      </c>
      <c r="D20204" t="s">
        <v>18458</v>
      </c>
    </row>
    <row r="20205" spans="1:4" x14ac:dyDescent="0.4">
      <c r="A20205">
        <v>6310833</v>
      </c>
      <c r="B20205" t="s">
        <v>18365</v>
      </c>
      <c r="C20205" t="s">
        <v>18366</v>
      </c>
      <c r="D20205" t="s">
        <v>18459</v>
      </c>
    </row>
    <row r="20206" spans="1:4" x14ac:dyDescent="0.4">
      <c r="A20206">
        <v>6310816</v>
      </c>
      <c r="B20206" t="s">
        <v>18365</v>
      </c>
      <c r="C20206" t="s">
        <v>18366</v>
      </c>
      <c r="D20206" t="s">
        <v>18460</v>
      </c>
    </row>
    <row r="20207" spans="1:4" x14ac:dyDescent="0.4">
      <c r="A20207">
        <v>6310821</v>
      </c>
      <c r="B20207" t="s">
        <v>18365</v>
      </c>
      <c r="C20207" t="s">
        <v>18366</v>
      </c>
      <c r="D20207" t="s">
        <v>18461</v>
      </c>
    </row>
    <row r="20208" spans="1:4" x14ac:dyDescent="0.4">
      <c r="A20208">
        <v>6310824</v>
      </c>
      <c r="B20208" t="s">
        <v>18365</v>
      </c>
      <c r="C20208" t="s">
        <v>18366</v>
      </c>
      <c r="D20208" t="s">
        <v>18462</v>
      </c>
    </row>
    <row r="20209" spans="1:4" x14ac:dyDescent="0.4">
      <c r="A20209">
        <v>6310817</v>
      </c>
      <c r="B20209" t="s">
        <v>18365</v>
      </c>
      <c r="C20209" t="s">
        <v>18366</v>
      </c>
      <c r="D20209" t="s">
        <v>18463</v>
      </c>
    </row>
    <row r="20210" spans="1:4" x14ac:dyDescent="0.4">
      <c r="A20210">
        <v>6310836</v>
      </c>
      <c r="B20210" t="s">
        <v>18365</v>
      </c>
      <c r="C20210" t="s">
        <v>18366</v>
      </c>
      <c r="D20210" t="s">
        <v>18464</v>
      </c>
    </row>
    <row r="20211" spans="1:4" x14ac:dyDescent="0.4">
      <c r="A20211">
        <v>6310826</v>
      </c>
      <c r="B20211" t="s">
        <v>18365</v>
      </c>
      <c r="C20211" t="s">
        <v>18366</v>
      </c>
      <c r="D20211" t="s">
        <v>18465</v>
      </c>
    </row>
    <row r="20212" spans="1:4" x14ac:dyDescent="0.4">
      <c r="A20212">
        <v>6308255</v>
      </c>
      <c r="B20212" t="s">
        <v>18365</v>
      </c>
      <c r="C20212" t="s">
        <v>18366</v>
      </c>
      <c r="D20212" t="s">
        <v>18466</v>
      </c>
    </row>
    <row r="20213" spans="1:4" x14ac:dyDescent="0.4">
      <c r="A20213">
        <v>6301241</v>
      </c>
      <c r="B20213" t="s">
        <v>18365</v>
      </c>
      <c r="C20213" t="s">
        <v>18366</v>
      </c>
      <c r="D20213" t="s">
        <v>18467</v>
      </c>
    </row>
    <row r="20214" spans="1:4" x14ac:dyDescent="0.4">
      <c r="A20214">
        <v>6301103</v>
      </c>
      <c r="B20214" t="s">
        <v>18365</v>
      </c>
      <c r="C20214" t="s">
        <v>18366</v>
      </c>
      <c r="D20214" t="s">
        <v>18468</v>
      </c>
    </row>
    <row r="20215" spans="1:4" x14ac:dyDescent="0.4">
      <c r="A20215">
        <v>6301104</v>
      </c>
      <c r="B20215" t="s">
        <v>18365</v>
      </c>
      <c r="C20215" t="s">
        <v>18366</v>
      </c>
      <c r="D20215" t="s">
        <v>18469</v>
      </c>
    </row>
    <row r="20216" spans="1:4" x14ac:dyDescent="0.4">
      <c r="A20216">
        <v>6308003</v>
      </c>
      <c r="B20216" t="s">
        <v>18365</v>
      </c>
      <c r="C20216" t="s">
        <v>18366</v>
      </c>
      <c r="D20216" t="s">
        <v>18470</v>
      </c>
    </row>
    <row r="20217" spans="1:4" x14ac:dyDescent="0.4">
      <c r="A20217">
        <v>6310801</v>
      </c>
      <c r="B20217" t="s">
        <v>18365</v>
      </c>
      <c r="C20217" t="s">
        <v>18366</v>
      </c>
      <c r="D20217" t="s">
        <v>18471</v>
      </c>
    </row>
    <row r="20218" spans="1:4" x14ac:dyDescent="0.4">
      <c r="A20218">
        <v>6308105</v>
      </c>
      <c r="B20218" t="s">
        <v>18365</v>
      </c>
      <c r="C20218" t="s">
        <v>18366</v>
      </c>
      <c r="D20218" t="s">
        <v>18472</v>
      </c>
    </row>
    <row r="20219" spans="1:4" x14ac:dyDescent="0.4">
      <c r="A20219">
        <v>6308106</v>
      </c>
      <c r="B20219" t="s">
        <v>18365</v>
      </c>
      <c r="C20219" t="s">
        <v>18366</v>
      </c>
      <c r="D20219" t="s">
        <v>18473</v>
      </c>
    </row>
    <row r="20220" spans="1:4" x14ac:dyDescent="0.4">
      <c r="A20220">
        <v>6308013</v>
      </c>
      <c r="B20220" t="s">
        <v>18365</v>
      </c>
      <c r="C20220" t="s">
        <v>18366</v>
      </c>
      <c r="D20220" t="s">
        <v>18474</v>
      </c>
    </row>
    <row r="20221" spans="1:4" x14ac:dyDescent="0.4">
      <c r="A20221">
        <v>6308123</v>
      </c>
      <c r="B20221" t="s">
        <v>18365</v>
      </c>
      <c r="C20221" t="s">
        <v>18366</v>
      </c>
      <c r="D20221" t="s">
        <v>7649</v>
      </c>
    </row>
    <row r="20222" spans="1:4" x14ac:dyDescent="0.4">
      <c r="A20222">
        <v>6308125</v>
      </c>
      <c r="B20222" t="s">
        <v>18365</v>
      </c>
      <c r="C20222" t="s">
        <v>18366</v>
      </c>
      <c r="D20222" t="s">
        <v>18475</v>
      </c>
    </row>
    <row r="20223" spans="1:4" x14ac:dyDescent="0.4">
      <c r="A20223">
        <v>6308126</v>
      </c>
      <c r="B20223" t="s">
        <v>18365</v>
      </c>
      <c r="C20223" t="s">
        <v>18366</v>
      </c>
      <c r="D20223" t="s">
        <v>18476</v>
      </c>
    </row>
    <row r="20224" spans="1:4" x14ac:dyDescent="0.4">
      <c r="A20224">
        <v>6308127</v>
      </c>
      <c r="B20224" t="s">
        <v>18365</v>
      </c>
      <c r="C20224" t="s">
        <v>18366</v>
      </c>
      <c r="D20224" t="s">
        <v>18477</v>
      </c>
    </row>
    <row r="20225" spans="1:4" x14ac:dyDescent="0.4">
      <c r="A20225">
        <v>6308124</v>
      </c>
      <c r="B20225" t="s">
        <v>18365</v>
      </c>
      <c r="C20225" t="s">
        <v>18366</v>
      </c>
      <c r="D20225" t="s">
        <v>18478</v>
      </c>
    </row>
    <row r="20226" spans="1:4" x14ac:dyDescent="0.4">
      <c r="A20226">
        <v>6308122</v>
      </c>
      <c r="B20226" t="s">
        <v>18365</v>
      </c>
      <c r="C20226" t="s">
        <v>18366</v>
      </c>
      <c r="D20226" t="s">
        <v>18479</v>
      </c>
    </row>
    <row r="20227" spans="1:4" x14ac:dyDescent="0.4">
      <c r="A20227">
        <v>6308121</v>
      </c>
      <c r="B20227" t="s">
        <v>18365</v>
      </c>
      <c r="C20227" t="s">
        <v>18366</v>
      </c>
      <c r="D20227" t="s">
        <v>18480</v>
      </c>
    </row>
    <row r="20228" spans="1:4" x14ac:dyDescent="0.4">
      <c r="A20228">
        <v>6308244</v>
      </c>
      <c r="B20228" t="s">
        <v>18365</v>
      </c>
      <c r="C20228" t="s">
        <v>18366</v>
      </c>
      <c r="D20228" t="s">
        <v>905</v>
      </c>
    </row>
    <row r="20229" spans="1:4" x14ac:dyDescent="0.4">
      <c r="A20229">
        <v>6310031</v>
      </c>
      <c r="B20229" t="s">
        <v>18365</v>
      </c>
      <c r="C20229" t="s">
        <v>18366</v>
      </c>
      <c r="D20229" t="s">
        <v>370</v>
      </c>
    </row>
    <row r="20230" spans="1:4" x14ac:dyDescent="0.4">
      <c r="A20230">
        <v>6308014</v>
      </c>
      <c r="B20230" t="s">
        <v>18365</v>
      </c>
      <c r="C20230" t="s">
        <v>18366</v>
      </c>
      <c r="D20230" t="s">
        <v>18481</v>
      </c>
    </row>
    <row r="20231" spans="1:4" x14ac:dyDescent="0.4">
      <c r="A20231">
        <v>6308015</v>
      </c>
      <c r="B20231" t="s">
        <v>18365</v>
      </c>
      <c r="C20231" t="s">
        <v>18366</v>
      </c>
      <c r="D20231" t="s">
        <v>18482</v>
      </c>
    </row>
    <row r="20232" spans="1:4" x14ac:dyDescent="0.4">
      <c r="A20232">
        <v>6308053</v>
      </c>
      <c r="B20232" t="s">
        <v>18365</v>
      </c>
      <c r="C20232" t="s">
        <v>18366</v>
      </c>
      <c r="D20232" t="s">
        <v>391</v>
      </c>
    </row>
    <row r="20233" spans="1:4" x14ac:dyDescent="0.4">
      <c r="A20233">
        <v>6308051</v>
      </c>
      <c r="B20233" t="s">
        <v>18365</v>
      </c>
      <c r="C20233" t="s">
        <v>18366</v>
      </c>
      <c r="D20233" t="s">
        <v>2937</v>
      </c>
    </row>
    <row r="20234" spans="1:4" x14ac:dyDescent="0.4">
      <c r="A20234">
        <v>6308052</v>
      </c>
      <c r="B20234" t="s">
        <v>18365</v>
      </c>
      <c r="C20234" t="s">
        <v>18366</v>
      </c>
      <c r="D20234" t="s">
        <v>18483</v>
      </c>
    </row>
    <row r="20235" spans="1:4" x14ac:dyDescent="0.4">
      <c r="A20235">
        <v>6308054</v>
      </c>
      <c r="B20235" t="s">
        <v>18365</v>
      </c>
      <c r="C20235" t="s">
        <v>18366</v>
      </c>
      <c r="D20235" t="s">
        <v>18484</v>
      </c>
    </row>
    <row r="20236" spans="1:4" x14ac:dyDescent="0.4">
      <c r="A20236">
        <v>6308385</v>
      </c>
      <c r="B20236" t="s">
        <v>18365</v>
      </c>
      <c r="C20236" t="s">
        <v>18366</v>
      </c>
      <c r="D20236" t="s">
        <v>18485</v>
      </c>
    </row>
    <row r="20237" spans="1:4" x14ac:dyDescent="0.4">
      <c r="A20237">
        <v>6308114</v>
      </c>
      <c r="B20237" t="s">
        <v>18365</v>
      </c>
      <c r="C20237" t="s">
        <v>18366</v>
      </c>
      <c r="D20237" t="s">
        <v>18486</v>
      </c>
    </row>
    <row r="20238" spans="1:4" x14ac:dyDescent="0.4">
      <c r="A20238">
        <v>6308384</v>
      </c>
      <c r="B20238" t="s">
        <v>18365</v>
      </c>
      <c r="C20238" t="s">
        <v>18366</v>
      </c>
      <c r="D20238" t="s">
        <v>18487</v>
      </c>
    </row>
    <row r="20239" spans="1:4" x14ac:dyDescent="0.4">
      <c r="A20239">
        <v>6308433</v>
      </c>
      <c r="B20239" t="s">
        <v>18365</v>
      </c>
      <c r="C20239" t="s">
        <v>18366</v>
      </c>
      <c r="D20239" t="s">
        <v>18488</v>
      </c>
    </row>
    <row r="20240" spans="1:4" x14ac:dyDescent="0.4">
      <c r="A20240">
        <v>6301102</v>
      </c>
      <c r="B20240" t="s">
        <v>18365</v>
      </c>
      <c r="C20240" t="s">
        <v>18366</v>
      </c>
      <c r="D20240" t="s">
        <v>18489</v>
      </c>
    </row>
    <row r="20241" spans="1:4" x14ac:dyDescent="0.4">
      <c r="A20241">
        <v>6308236</v>
      </c>
      <c r="B20241" t="s">
        <v>18365</v>
      </c>
      <c r="C20241" t="s">
        <v>18366</v>
      </c>
      <c r="D20241" t="s">
        <v>14688</v>
      </c>
    </row>
    <row r="20242" spans="1:4" x14ac:dyDescent="0.4">
      <c r="A20242">
        <v>6320101</v>
      </c>
      <c r="B20242" t="s">
        <v>18365</v>
      </c>
      <c r="C20242" t="s">
        <v>18366</v>
      </c>
      <c r="D20242" t="s">
        <v>18490</v>
      </c>
    </row>
    <row r="20243" spans="1:4" x14ac:dyDescent="0.4">
      <c r="A20243">
        <v>6308365</v>
      </c>
      <c r="B20243" t="s">
        <v>18365</v>
      </c>
      <c r="C20243" t="s">
        <v>18366</v>
      </c>
      <c r="D20243" t="s">
        <v>18491</v>
      </c>
    </row>
    <row r="20244" spans="1:4" x14ac:dyDescent="0.4">
      <c r="A20244">
        <v>6308265</v>
      </c>
      <c r="B20244" t="s">
        <v>18365</v>
      </c>
      <c r="C20244" t="s">
        <v>18366</v>
      </c>
      <c r="D20244" t="s">
        <v>18492</v>
      </c>
    </row>
    <row r="20245" spans="1:4" x14ac:dyDescent="0.4">
      <c r="A20245">
        <v>6308363</v>
      </c>
      <c r="B20245" t="s">
        <v>18365</v>
      </c>
      <c r="C20245" t="s">
        <v>18366</v>
      </c>
      <c r="D20245" t="s">
        <v>18493</v>
      </c>
    </row>
    <row r="20246" spans="1:4" x14ac:dyDescent="0.4">
      <c r="A20246">
        <v>6308254</v>
      </c>
      <c r="B20246" t="s">
        <v>18365</v>
      </c>
      <c r="C20246" t="s">
        <v>18366</v>
      </c>
      <c r="D20246" t="s">
        <v>18494</v>
      </c>
    </row>
    <row r="20247" spans="1:4" x14ac:dyDescent="0.4">
      <c r="A20247">
        <v>6310007</v>
      </c>
      <c r="B20247" t="s">
        <v>18365</v>
      </c>
      <c r="C20247" t="s">
        <v>18366</v>
      </c>
      <c r="D20247" t="s">
        <v>958</v>
      </c>
    </row>
    <row r="20248" spans="1:4" x14ac:dyDescent="0.4">
      <c r="A20248">
        <v>6308312</v>
      </c>
      <c r="B20248" t="s">
        <v>18365</v>
      </c>
      <c r="C20248" t="s">
        <v>18366</v>
      </c>
      <c r="D20248" t="s">
        <v>18495</v>
      </c>
    </row>
    <row r="20249" spans="1:4" x14ac:dyDescent="0.4">
      <c r="A20249">
        <v>6308311</v>
      </c>
      <c r="B20249" t="s">
        <v>18365</v>
      </c>
      <c r="C20249" t="s">
        <v>18366</v>
      </c>
      <c r="D20249" t="s">
        <v>18496</v>
      </c>
    </row>
    <row r="20250" spans="1:4" x14ac:dyDescent="0.4">
      <c r="A20250">
        <v>6310804</v>
      </c>
      <c r="B20250" t="s">
        <v>18365</v>
      </c>
      <c r="C20250" t="s">
        <v>18366</v>
      </c>
      <c r="D20250" t="s">
        <v>18497</v>
      </c>
    </row>
    <row r="20251" spans="1:4" x14ac:dyDescent="0.4">
      <c r="A20251">
        <v>6308208</v>
      </c>
      <c r="B20251" t="s">
        <v>18365</v>
      </c>
      <c r="C20251" t="s">
        <v>18366</v>
      </c>
      <c r="D20251" t="s">
        <v>1071</v>
      </c>
    </row>
    <row r="20252" spans="1:4" x14ac:dyDescent="0.4">
      <c r="A20252">
        <v>6310043</v>
      </c>
      <c r="B20252" t="s">
        <v>18365</v>
      </c>
      <c r="C20252" t="s">
        <v>18366</v>
      </c>
      <c r="D20252" t="s">
        <v>18498</v>
      </c>
    </row>
    <row r="20253" spans="1:4" x14ac:dyDescent="0.4">
      <c r="A20253">
        <v>6310842</v>
      </c>
      <c r="B20253" t="s">
        <v>18365</v>
      </c>
      <c r="C20253" t="s">
        <v>18366</v>
      </c>
      <c r="D20253" t="s">
        <v>1783</v>
      </c>
    </row>
    <row r="20254" spans="1:4" x14ac:dyDescent="0.4">
      <c r="A20254">
        <v>6310842</v>
      </c>
      <c r="B20254" t="s">
        <v>18365</v>
      </c>
      <c r="C20254" t="s">
        <v>18366</v>
      </c>
      <c r="D20254" t="s">
        <v>18499</v>
      </c>
    </row>
    <row r="20255" spans="1:4" x14ac:dyDescent="0.4">
      <c r="A20255">
        <v>6301111</v>
      </c>
      <c r="B20255" t="s">
        <v>18365</v>
      </c>
      <c r="C20255" t="s">
        <v>18366</v>
      </c>
      <c r="D20255" t="s">
        <v>1249</v>
      </c>
    </row>
    <row r="20256" spans="1:4" x14ac:dyDescent="0.4">
      <c r="A20256">
        <v>6310806</v>
      </c>
      <c r="B20256" t="s">
        <v>18365</v>
      </c>
      <c r="C20256" t="s">
        <v>18366</v>
      </c>
      <c r="D20256" t="s">
        <v>18500</v>
      </c>
    </row>
    <row r="20257" spans="1:4" x14ac:dyDescent="0.4">
      <c r="A20257">
        <v>6302178</v>
      </c>
      <c r="B20257" t="s">
        <v>18365</v>
      </c>
      <c r="C20257" t="s">
        <v>18366</v>
      </c>
      <c r="D20257" t="s">
        <v>13467</v>
      </c>
    </row>
    <row r="20258" spans="1:4" x14ac:dyDescent="0.4">
      <c r="A20258">
        <v>6308357</v>
      </c>
      <c r="B20258" t="s">
        <v>18365</v>
      </c>
      <c r="C20258" t="s">
        <v>18366</v>
      </c>
      <c r="D20258" t="s">
        <v>18501</v>
      </c>
    </row>
    <row r="20259" spans="1:4" x14ac:dyDescent="0.4">
      <c r="A20259">
        <v>6302171</v>
      </c>
      <c r="B20259" t="s">
        <v>18365</v>
      </c>
      <c r="C20259" t="s">
        <v>18366</v>
      </c>
      <c r="D20259" t="s">
        <v>18502</v>
      </c>
    </row>
    <row r="20260" spans="1:4" x14ac:dyDescent="0.4">
      <c r="A20260">
        <v>6308211</v>
      </c>
      <c r="B20260" t="s">
        <v>18365</v>
      </c>
      <c r="C20260" t="s">
        <v>18366</v>
      </c>
      <c r="D20260" t="s">
        <v>18503</v>
      </c>
    </row>
    <row r="20261" spans="1:4" x14ac:dyDescent="0.4">
      <c r="A20261">
        <v>6301121</v>
      </c>
      <c r="B20261" t="s">
        <v>18365</v>
      </c>
      <c r="C20261" t="s">
        <v>18366</v>
      </c>
      <c r="D20261" t="s">
        <v>13620</v>
      </c>
    </row>
    <row r="20262" spans="1:4" x14ac:dyDescent="0.4">
      <c r="A20262">
        <v>6302152</v>
      </c>
      <c r="B20262" t="s">
        <v>18365</v>
      </c>
      <c r="C20262" t="s">
        <v>18366</v>
      </c>
      <c r="D20262" t="s">
        <v>18504</v>
      </c>
    </row>
    <row r="20263" spans="1:4" x14ac:dyDescent="0.4">
      <c r="A20263">
        <v>6308133</v>
      </c>
      <c r="B20263" t="s">
        <v>18365</v>
      </c>
      <c r="C20263" t="s">
        <v>18366</v>
      </c>
      <c r="D20263" t="s">
        <v>2223</v>
      </c>
    </row>
    <row r="20264" spans="1:4" x14ac:dyDescent="0.4">
      <c r="A20264">
        <v>6308135</v>
      </c>
      <c r="B20264" t="s">
        <v>18365</v>
      </c>
      <c r="C20264" t="s">
        <v>18366</v>
      </c>
      <c r="D20264" t="s">
        <v>18505</v>
      </c>
    </row>
    <row r="20265" spans="1:4" x14ac:dyDescent="0.4">
      <c r="A20265">
        <v>6308134</v>
      </c>
      <c r="B20265" t="s">
        <v>18365</v>
      </c>
      <c r="C20265" t="s">
        <v>18366</v>
      </c>
      <c r="D20265" t="s">
        <v>18506</v>
      </c>
    </row>
    <row r="20266" spans="1:4" x14ac:dyDescent="0.4">
      <c r="A20266">
        <v>6301245</v>
      </c>
      <c r="B20266" t="s">
        <v>18365</v>
      </c>
      <c r="C20266" t="s">
        <v>18366</v>
      </c>
      <c r="D20266" t="s">
        <v>18507</v>
      </c>
    </row>
    <row r="20267" spans="1:4" x14ac:dyDescent="0.4">
      <c r="A20267">
        <v>6308301</v>
      </c>
      <c r="B20267" t="s">
        <v>18365</v>
      </c>
      <c r="C20267" t="s">
        <v>18366</v>
      </c>
      <c r="D20267" t="s">
        <v>2247</v>
      </c>
    </row>
    <row r="20268" spans="1:4" x14ac:dyDescent="0.4">
      <c r="A20268">
        <v>6308411</v>
      </c>
      <c r="B20268" t="s">
        <v>18365</v>
      </c>
      <c r="C20268" t="s">
        <v>18366</v>
      </c>
      <c r="D20268" t="s">
        <v>18508</v>
      </c>
    </row>
    <row r="20269" spans="1:4" x14ac:dyDescent="0.4">
      <c r="A20269">
        <v>6308238</v>
      </c>
      <c r="B20269" t="s">
        <v>18365</v>
      </c>
      <c r="C20269" t="s">
        <v>18366</v>
      </c>
      <c r="D20269" t="s">
        <v>18509</v>
      </c>
    </row>
    <row r="20270" spans="1:4" x14ac:dyDescent="0.4">
      <c r="A20270">
        <v>6308241</v>
      </c>
      <c r="B20270" t="s">
        <v>18365</v>
      </c>
      <c r="C20270" t="s">
        <v>18366</v>
      </c>
      <c r="D20270" t="s">
        <v>18510</v>
      </c>
    </row>
    <row r="20271" spans="1:4" x14ac:dyDescent="0.4">
      <c r="A20271">
        <v>6308336</v>
      </c>
      <c r="B20271" t="s">
        <v>18365</v>
      </c>
      <c r="C20271" t="s">
        <v>18366</v>
      </c>
      <c r="D20271" t="s">
        <v>18511</v>
      </c>
    </row>
    <row r="20272" spans="1:4" x14ac:dyDescent="0.4">
      <c r="A20272">
        <v>6308432</v>
      </c>
      <c r="B20272" t="s">
        <v>18365</v>
      </c>
      <c r="C20272" t="s">
        <v>18366</v>
      </c>
      <c r="D20272" t="s">
        <v>760</v>
      </c>
    </row>
    <row r="20273" spans="1:4" x14ac:dyDescent="0.4">
      <c r="A20273">
        <v>6308112</v>
      </c>
      <c r="B20273" t="s">
        <v>18365</v>
      </c>
      <c r="C20273" t="s">
        <v>18366</v>
      </c>
      <c r="D20273" t="s">
        <v>1186</v>
      </c>
    </row>
    <row r="20274" spans="1:4" x14ac:dyDescent="0.4">
      <c r="A20274">
        <v>6308218</v>
      </c>
      <c r="B20274" t="s">
        <v>18365</v>
      </c>
      <c r="C20274" t="s">
        <v>18366</v>
      </c>
      <c r="D20274" t="s">
        <v>3000</v>
      </c>
    </row>
    <row r="20275" spans="1:4" x14ac:dyDescent="0.4">
      <c r="A20275">
        <v>6302167</v>
      </c>
      <c r="B20275" t="s">
        <v>18365</v>
      </c>
      <c r="C20275" t="s">
        <v>18366</v>
      </c>
      <c r="D20275" t="s">
        <v>18512</v>
      </c>
    </row>
    <row r="20276" spans="1:4" x14ac:dyDescent="0.4">
      <c r="A20276">
        <v>6308392</v>
      </c>
      <c r="B20276" t="s">
        <v>18365</v>
      </c>
      <c r="C20276" t="s">
        <v>18366</v>
      </c>
      <c r="D20276" t="s">
        <v>18513</v>
      </c>
    </row>
    <row r="20277" spans="1:4" x14ac:dyDescent="0.4">
      <c r="A20277">
        <v>6310045</v>
      </c>
      <c r="B20277" t="s">
        <v>18365</v>
      </c>
      <c r="C20277" t="s">
        <v>18366</v>
      </c>
      <c r="D20277" t="s">
        <v>2173</v>
      </c>
    </row>
    <row r="20278" spans="1:4" x14ac:dyDescent="0.4">
      <c r="A20278">
        <v>6302301</v>
      </c>
      <c r="B20278" t="s">
        <v>18365</v>
      </c>
      <c r="C20278" t="s">
        <v>18366</v>
      </c>
      <c r="D20278" t="s">
        <v>18514</v>
      </c>
    </row>
    <row r="20279" spans="1:4" x14ac:dyDescent="0.4">
      <c r="A20279">
        <v>6302302</v>
      </c>
      <c r="B20279" t="s">
        <v>18365</v>
      </c>
      <c r="C20279" t="s">
        <v>18366</v>
      </c>
      <c r="D20279" t="s">
        <v>18515</v>
      </c>
    </row>
    <row r="20280" spans="1:4" x14ac:dyDescent="0.4">
      <c r="A20280">
        <v>6302304</v>
      </c>
      <c r="B20280" t="s">
        <v>18365</v>
      </c>
      <c r="C20280" t="s">
        <v>18366</v>
      </c>
      <c r="D20280" t="s">
        <v>18516</v>
      </c>
    </row>
    <row r="20281" spans="1:4" x14ac:dyDescent="0.4">
      <c r="A20281">
        <v>6302305</v>
      </c>
      <c r="B20281" t="s">
        <v>18365</v>
      </c>
      <c r="C20281" t="s">
        <v>18366</v>
      </c>
      <c r="D20281" t="s">
        <v>18517</v>
      </c>
    </row>
    <row r="20282" spans="1:4" x14ac:dyDescent="0.4">
      <c r="A20282">
        <v>6302303</v>
      </c>
      <c r="B20282" t="s">
        <v>18365</v>
      </c>
      <c r="C20282" t="s">
        <v>18366</v>
      </c>
      <c r="D20282" t="s">
        <v>18518</v>
      </c>
    </row>
    <row r="20283" spans="1:4" x14ac:dyDescent="0.4">
      <c r="A20283">
        <v>6302306</v>
      </c>
      <c r="B20283" t="s">
        <v>18365</v>
      </c>
      <c r="C20283" t="s">
        <v>18366</v>
      </c>
      <c r="D20283" t="s">
        <v>18519</v>
      </c>
    </row>
    <row r="20284" spans="1:4" x14ac:dyDescent="0.4">
      <c r="A20284">
        <v>6320243</v>
      </c>
      <c r="B20284" t="s">
        <v>18365</v>
      </c>
      <c r="C20284" t="s">
        <v>18366</v>
      </c>
      <c r="D20284" t="s">
        <v>18520</v>
      </c>
    </row>
    <row r="20285" spans="1:4" x14ac:dyDescent="0.4">
      <c r="A20285">
        <v>6320247</v>
      </c>
      <c r="B20285" t="s">
        <v>18365</v>
      </c>
      <c r="C20285" t="s">
        <v>18366</v>
      </c>
      <c r="D20285" t="s">
        <v>18521</v>
      </c>
    </row>
    <row r="20286" spans="1:4" x14ac:dyDescent="0.4">
      <c r="A20286">
        <v>6320232</v>
      </c>
      <c r="B20286" t="s">
        <v>18365</v>
      </c>
      <c r="C20286" t="s">
        <v>18366</v>
      </c>
      <c r="D20286" t="s">
        <v>18522</v>
      </c>
    </row>
    <row r="20287" spans="1:4" x14ac:dyDescent="0.4">
      <c r="A20287">
        <v>6320221</v>
      </c>
      <c r="B20287" t="s">
        <v>18365</v>
      </c>
      <c r="C20287" t="s">
        <v>18366</v>
      </c>
      <c r="D20287" t="s">
        <v>18523</v>
      </c>
    </row>
    <row r="20288" spans="1:4" x14ac:dyDescent="0.4">
      <c r="A20288">
        <v>6320242</v>
      </c>
      <c r="B20288" t="s">
        <v>18365</v>
      </c>
      <c r="C20288" t="s">
        <v>18366</v>
      </c>
      <c r="D20288" t="s">
        <v>18524</v>
      </c>
    </row>
    <row r="20289" spans="1:4" x14ac:dyDescent="0.4">
      <c r="A20289">
        <v>6320246</v>
      </c>
      <c r="B20289" t="s">
        <v>18365</v>
      </c>
      <c r="C20289" t="s">
        <v>18366</v>
      </c>
      <c r="D20289" t="s">
        <v>18525</v>
      </c>
    </row>
    <row r="20290" spans="1:4" x14ac:dyDescent="0.4">
      <c r="A20290">
        <v>6320113</v>
      </c>
      <c r="B20290" t="s">
        <v>18365</v>
      </c>
      <c r="C20290" t="s">
        <v>18366</v>
      </c>
      <c r="D20290" t="s">
        <v>18526</v>
      </c>
    </row>
    <row r="20291" spans="1:4" x14ac:dyDescent="0.4">
      <c r="A20291">
        <v>6320231</v>
      </c>
      <c r="B20291" t="s">
        <v>18365</v>
      </c>
      <c r="C20291" t="s">
        <v>18366</v>
      </c>
      <c r="D20291" t="s">
        <v>18527</v>
      </c>
    </row>
    <row r="20292" spans="1:4" x14ac:dyDescent="0.4">
      <c r="A20292">
        <v>6320241</v>
      </c>
      <c r="B20292" t="s">
        <v>18365</v>
      </c>
      <c r="C20292" t="s">
        <v>18366</v>
      </c>
      <c r="D20292" t="s">
        <v>18528</v>
      </c>
    </row>
    <row r="20293" spans="1:4" x14ac:dyDescent="0.4">
      <c r="A20293">
        <v>6308316</v>
      </c>
      <c r="B20293" t="s">
        <v>18365</v>
      </c>
      <c r="C20293" t="s">
        <v>18366</v>
      </c>
      <c r="D20293" t="s">
        <v>18529</v>
      </c>
    </row>
    <row r="20294" spans="1:4" x14ac:dyDescent="0.4">
      <c r="A20294">
        <v>6308223</v>
      </c>
      <c r="B20294" t="s">
        <v>18365</v>
      </c>
      <c r="C20294" t="s">
        <v>18366</v>
      </c>
      <c r="D20294" t="s">
        <v>18530</v>
      </c>
    </row>
    <row r="20295" spans="1:4" x14ac:dyDescent="0.4">
      <c r="A20295">
        <v>6308224</v>
      </c>
      <c r="B20295" t="s">
        <v>18365</v>
      </c>
      <c r="C20295" t="s">
        <v>18366</v>
      </c>
      <c r="D20295" t="s">
        <v>18531</v>
      </c>
    </row>
    <row r="20296" spans="1:4" x14ac:dyDescent="0.4">
      <c r="A20296">
        <v>6308343</v>
      </c>
      <c r="B20296" t="s">
        <v>18365</v>
      </c>
      <c r="C20296" t="s">
        <v>18366</v>
      </c>
      <c r="D20296" t="s">
        <v>18532</v>
      </c>
    </row>
    <row r="20297" spans="1:4" x14ac:dyDescent="0.4">
      <c r="A20297">
        <v>6308393</v>
      </c>
      <c r="B20297" t="s">
        <v>18365</v>
      </c>
      <c r="C20297" t="s">
        <v>18366</v>
      </c>
      <c r="D20297" t="s">
        <v>18533</v>
      </c>
    </row>
    <row r="20298" spans="1:4" x14ac:dyDescent="0.4">
      <c r="A20298">
        <v>6310021</v>
      </c>
      <c r="B20298" t="s">
        <v>18365</v>
      </c>
      <c r="C20298" t="s">
        <v>18366</v>
      </c>
      <c r="D20298" t="s">
        <v>18534</v>
      </c>
    </row>
    <row r="20299" spans="1:4" x14ac:dyDescent="0.4">
      <c r="A20299">
        <v>6310022</v>
      </c>
      <c r="B20299" t="s">
        <v>18365</v>
      </c>
      <c r="C20299" t="s">
        <v>18366</v>
      </c>
      <c r="D20299" t="s">
        <v>18535</v>
      </c>
    </row>
    <row r="20300" spans="1:4" x14ac:dyDescent="0.4">
      <c r="A20300">
        <v>6308206</v>
      </c>
      <c r="B20300" t="s">
        <v>18365</v>
      </c>
      <c r="C20300" t="s">
        <v>18366</v>
      </c>
      <c r="D20300" t="s">
        <v>18536</v>
      </c>
    </row>
    <row r="20301" spans="1:4" x14ac:dyDescent="0.4">
      <c r="A20301">
        <v>6310062</v>
      </c>
      <c r="B20301" t="s">
        <v>18365</v>
      </c>
      <c r="C20301" t="s">
        <v>18366</v>
      </c>
      <c r="D20301" t="s">
        <v>12147</v>
      </c>
    </row>
    <row r="20302" spans="1:4" x14ac:dyDescent="0.4">
      <c r="A20302">
        <v>6310063</v>
      </c>
      <c r="B20302" t="s">
        <v>18365</v>
      </c>
      <c r="C20302" t="s">
        <v>18366</v>
      </c>
      <c r="D20302" t="s">
        <v>18537</v>
      </c>
    </row>
    <row r="20303" spans="1:4" x14ac:dyDescent="0.4">
      <c r="A20303">
        <v>6310066</v>
      </c>
      <c r="B20303" t="s">
        <v>18365</v>
      </c>
      <c r="C20303" t="s">
        <v>18366</v>
      </c>
      <c r="D20303" t="s">
        <v>12171</v>
      </c>
    </row>
    <row r="20304" spans="1:4" x14ac:dyDescent="0.4">
      <c r="A20304">
        <v>6310064</v>
      </c>
      <c r="B20304" t="s">
        <v>18365</v>
      </c>
      <c r="C20304" t="s">
        <v>18366</v>
      </c>
      <c r="D20304" t="s">
        <v>18538</v>
      </c>
    </row>
    <row r="20305" spans="1:4" x14ac:dyDescent="0.4">
      <c r="A20305">
        <v>6308423</v>
      </c>
      <c r="B20305" t="s">
        <v>18365</v>
      </c>
      <c r="C20305" t="s">
        <v>18366</v>
      </c>
      <c r="D20305" t="s">
        <v>18539</v>
      </c>
    </row>
    <row r="20306" spans="1:4" x14ac:dyDescent="0.4">
      <c r="A20306">
        <v>6308234</v>
      </c>
      <c r="B20306" t="s">
        <v>18365</v>
      </c>
      <c r="C20306" t="s">
        <v>18366</v>
      </c>
      <c r="D20306" t="s">
        <v>729</v>
      </c>
    </row>
    <row r="20307" spans="1:4" x14ac:dyDescent="0.4">
      <c r="A20307">
        <v>6308144</v>
      </c>
      <c r="B20307" t="s">
        <v>18365</v>
      </c>
      <c r="C20307" t="s">
        <v>18366</v>
      </c>
      <c r="D20307" t="s">
        <v>18540</v>
      </c>
    </row>
    <row r="20308" spans="1:4" x14ac:dyDescent="0.4">
      <c r="A20308">
        <v>6310051</v>
      </c>
      <c r="B20308" t="s">
        <v>18365</v>
      </c>
      <c r="C20308" t="s">
        <v>18366</v>
      </c>
      <c r="D20308" t="s">
        <v>18541</v>
      </c>
    </row>
    <row r="20309" spans="1:4" x14ac:dyDescent="0.4">
      <c r="A20309">
        <v>6310077</v>
      </c>
      <c r="B20309" t="s">
        <v>18365</v>
      </c>
      <c r="C20309" t="s">
        <v>18366</v>
      </c>
      <c r="D20309" t="s">
        <v>18542</v>
      </c>
    </row>
    <row r="20310" spans="1:4" x14ac:dyDescent="0.4">
      <c r="A20310">
        <v>6310078</v>
      </c>
      <c r="B20310" t="s">
        <v>18365</v>
      </c>
      <c r="C20310" t="s">
        <v>18366</v>
      </c>
      <c r="D20310" t="s">
        <v>18543</v>
      </c>
    </row>
    <row r="20311" spans="1:4" x14ac:dyDescent="0.4">
      <c r="A20311">
        <v>6310076</v>
      </c>
      <c r="B20311" t="s">
        <v>18365</v>
      </c>
      <c r="C20311" t="s">
        <v>18366</v>
      </c>
      <c r="D20311" t="s">
        <v>18544</v>
      </c>
    </row>
    <row r="20312" spans="1:4" x14ac:dyDescent="0.4">
      <c r="A20312">
        <v>6310004</v>
      </c>
      <c r="B20312" t="s">
        <v>18365</v>
      </c>
      <c r="C20312" t="s">
        <v>18366</v>
      </c>
      <c r="D20312" t="s">
        <v>18545</v>
      </c>
    </row>
    <row r="20313" spans="1:4" x14ac:dyDescent="0.4">
      <c r="A20313">
        <v>6310065</v>
      </c>
      <c r="B20313" t="s">
        <v>18365</v>
      </c>
      <c r="C20313" t="s">
        <v>18366</v>
      </c>
      <c r="D20313" t="s">
        <v>2890</v>
      </c>
    </row>
    <row r="20314" spans="1:4" x14ac:dyDescent="0.4">
      <c r="A20314">
        <v>6308237</v>
      </c>
      <c r="B20314" t="s">
        <v>18365</v>
      </c>
      <c r="C20314" t="s">
        <v>18366</v>
      </c>
      <c r="D20314" t="s">
        <v>7767</v>
      </c>
    </row>
    <row r="20315" spans="1:4" x14ac:dyDescent="0.4">
      <c r="A20315">
        <v>6308315</v>
      </c>
      <c r="B20315" t="s">
        <v>18365</v>
      </c>
      <c r="C20315" t="s">
        <v>18366</v>
      </c>
      <c r="D20315" t="s">
        <v>18546</v>
      </c>
    </row>
    <row r="20316" spans="1:4" x14ac:dyDescent="0.4">
      <c r="A20316">
        <v>6302162</v>
      </c>
      <c r="B20316" t="s">
        <v>18365</v>
      </c>
      <c r="C20316" t="s">
        <v>18366</v>
      </c>
      <c r="D20316" t="s">
        <v>2249</v>
      </c>
    </row>
    <row r="20317" spans="1:4" x14ac:dyDescent="0.4">
      <c r="A20317">
        <v>6310003</v>
      </c>
      <c r="B20317" t="s">
        <v>18365</v>
      </c>
      <c r="C20317" t="s">
        <v>18366</v>
      </c>
      <c r="D20317" t="s">
        <v>18547</v>
      </c>
    </row>
    <row r="20318" spans="1:4" x14ac:dyDescent="0.4">
      <c r="A20318">
        <v>6301124</v>
      </c>
      <c r="B20318" t="s">
        <v>18365</v>
      </c>
      <c r="C20318" t="s">
        <v>18366</v>
      </c>
      <c r="D20318" t="s">
        <v>18548</v>
      </c>
    </row>
    <row r="20319" spans="1:4" x14ac:dyDescent="0.4">
      <c r="A20319">
        <v>6308201</v>
      </c>
      <c r="B20319" t="s">
        <v>18365</v>
      </c>
      <c r="C20319" t="s">
        <v>18366</v>
      </c>
      <c r="D20319" t="s">
        <v>18549</v>
      </c>
    </row>
    <row r="20320" spans="1:4" x14ac:dyDescent="0.4">
      <c r="A20320">
        <v>6302163</v>
      </c>
      <c r="B20320" t="s">
        <v>18365</v>
      </c>
      <c r="C20320" t="s">
        <v>18366</v>
      </c>
      <c r="D20320" t="s">
        <v>3051</v>
      </c>
    </row>
    <row r="20321" spans="1:4" x14ac:dyDescent="0.4">
      <c r="A20321">
        <v>6308333</v>
      </c>
      <c r="B20321" t="s">
        <v>18365</v>
      </c>
      <c r="C20321" t="s">
        <v>18366</v>
      </c>
      <c r="D20321" t="s">
        <v>18550</v>
      </c>
    </row>
    <row r="20322" spans="1:4" x14ac:dyDescent="0.4">
      <c r="A20322">
        <v>6308401</v>
      </c>
      <c r="B20322" t="s">
        <v>18365</v>
      </c>
      <c r="C20322" t="s">
        <v>18366</v>
      </c>
      <c r="D20322" t="s">
        <v>2678</v>
      </c>
    </row>
    <row r="20323" spans="1:4" x14ac:dyDescent="0.4">
      <c r="A20323">
        <v>6308037</v>
      </c>
      <c r="B20323" t="s">
        <v>18365</v>
      </c>
      <c r="C20323" t="s">
        <v>18366</v>
      </c>
      <c r="D20323" t="s">
        <v>18551</v>
      </c>
    </row>
    <row r="20324" spans="1:4" x14ac:dyDescent="0.4">
      <c r="A20324">
        <v>6308037</v>
      </c>
      <c r="B20324" t="s">
        <v>18365</v>
      </c>
      <c r="C20324" t="s">
        <v>18366</v>
      </c>
      <c r="D20324" t="s">
        <v>18552</v>
      </c>
    </row>
    <row r="20325" spans="1:4" x14ac:dyDescent="0.4">
      <c r="A20325">
        <v>6308037</v>
      </c>
      <c r="B20325" t="s">
        <v>18365</v>
      </c>
      <c r="C20325" t="s">
        <v>18366</v>
      </c>
      <c r="D20325" t="s">
        <v>18553</v>
      </c>
    </row>
    <row r="20326" spans="1:4" x14ac:dyDescent="0.4">
      <c r="A20326">
        <v>6308037</v>
      </c>
      <c r="B20326" t="s">
        <v>18365</v>
      </c>
      <c r="C20326" t="s">
        <v>18366</v>
      </c>
      <c r="D20326" t="s">
        <v>18554</v>
      </c>
    </row>
    <row r="20327" spans="1:4" x14ac:dyDescent="0.4">
      <c r="A20327">
        <v>6308037</v>
      </c>
      <c r="B20327" t="s">
        <v>18365</v>
      </c>
      <c r="C20327" t="s">
        <v>18366</v>
      </c>
      <c r="D20327" t="s">
        <v>18555</v>
      </c>
    </row>
    <row r="20328" spans="1:4" x14ac:dyDescent="0.4">
      <c r="A20328">
        <v>6308037</v>
      </c>
      <c r="B20328" t="s">
        <v>18365</v>
      </c>
      <c r="C20328" t="s">
        <v>18366</v>
      </c>
      <c r="D20328" t="s">
        <v>18556</v>
      </c>
    </row>
    <row r="20329" spans="1:4" x14ac:dyDescent="0.4">
      <c r="A20329">
        <v>6308037</v>
      </c>
      <c r="B20329" t="s">
        <v>18365</v>
      </c>
      <c r="C20329" t="s">
        <v>18366</v>
      </c>
      <c r="D20329" t="s">
        <v>18557</v>
      </c>
    </row>
    <row r="20330" spans="1:4" x14ac:dyDescent="0.4">
      <c r="A20330">
        <v>6308037</v>
      </c>
      <c r="B20330" t="s">
        <v>18365</v>
      </c>
      <c r="C20330" t="s">
        <v>18366</v>
      </c>
      <c r="D20330" t="s">
        <v>18558</v>
      </c>
    </row>
    <row r="20331" spans="1:4" x14ac:dyDescent="0.4">
      <c r="A20331">
        <v>6310052</v>
      </c>
      <c r="B20331" t="s">
        <v>18365</v>
      </c>
      <c r="C20331" t="s">
        <v>18366</v>
      </c>
      <c r="D20331" t="s">
        <v>18559</v>
      </c>
    </row>
    <row r="20332" spans="1:4" x14ac:dyDescent="0.4">
      <c r="A20332">
        <v>6308292</v>
      </c>
      <c r="B20332" t="s">
        <v>18365</v>
      </c>
      <c r="C20332" t="s">
        <v>18366</v>
      </c>
      <c r="D20332" t="s">
        <v>18560</v>
      </c>
    </row>
    <row r="20333" spans="1:4" x14ac:dyDescent="0.4">
      <c r="A20333">
        <v>6310012</v>
      </c>
      <c r="B20333" t="s">
        <v>18365</v>
      </c>
      <c r="C20333" t="s">
        <v>18366</v>
      </c>
      <c r="D20333" t="s">
        <v>1455</v>
      </c>
    </row>
    <row r="20334" spans="1:4" x14ac:dyDescent="0.4">
      <c r="A20334">
        <v>6310013</v>
      </c>
      <c r="B20334" t="s">
        <v>18365</v>
      </c>
      <c r="C20334" t="s">
        <v>18366</v>
      </c>
      <c r="D20334" t="s">
        <v>18561</v>
      </c>
    </row>
    <row r="20335" spans="1:4" x14ac:dyDescent="0.4">
      <c r="A20335">
        <v>6302165</v>
      </c>
      <c r="B20335" t="s">
        <v>18365</v>
      </c>
      <c r="C20335" t="s">
        <v>18366</v>
      </c>
      <c r="D20335" t="s">
        <v>1432</v>
      </c>
    </row>
    <row r="20336" spans="1:4" x14ac:dyDescent="0.4">
      <c r="A20336">
        <v>6308253</v>
      </c>
      <c r="B20336" t="s">
        <v>18365</v>
      </c>
      <c r="C20336" t="s">
        <v>18366</v>
      </c>
      <c r="D20336" t="s">
        <v>18562</v>
      </c>
    </row>
    <row r="20337" spans="1:4" x14ac:dyDescent="0.4">
      <c r="A20337">
        <v>6308264</v>
      </c>
      <c r="B20337" t="s">
        <v>18365</v>
      </c>
      <c r="C20337" t="s">
        <v>18366</v>
      </c>
      <c r="D20337" t="s">
        <v>7777</v>
      </c>
    </row>
    <row r="20338" spans="1:4" x14ac:dyDescent="0.4">
      <c r="A20338">
        <v>6308107</v>
      </c>
      <c r="B20338" t="s">
        <v>18365</v>
      </c>
      <c r="C20338" t="s">
        <v>18366</v>
      </c>
      <c r="D20338" t="s">
        <v>18563</v>
      </c>
    </row>
    <row r="20339" spans="1:4" x14ac:dyDescent="0.4">
      <c r="A20339">
        <v>6308104</v>
      </c>
      <c r="B20339" t="s">
        <v>18365</v>
      </c>
      <c r="C20339" t="s">
        <v>18366</v>
      </c>
      <c r="D20339" t="s">
        <v>18564</v>
      </c>
    </row>
    <row r="20340" spans="1:4" x14ac:dyDescent="0.4">
      <c r="A20340">
        <v>6308335</v>
      </c>
      <c r="B20340" t="s">
        <v>18365</v>
      </c>
      <c r="C20340" t="s">
        <v>18366</v>
      </c>
      <c r="D20340" t="s">
        <v>449</v>
      </c>
    </row>
    <row r="20341" spans="1:4" x14ac:dyDescent="0.4">
      <c r="A20341">
        <v>6308287</v>
      </c>
      <c r="B20341" t="s">
        <v>18365</v>
      </c>
      <c r="C20341" t="s">
        <v>18366</v>
      </c>
      <c r="D20341" t="s">
        <v>18565</v>
      </c>
    </row>
    <row r="20342" spans="1:4" x14ac:dyDescent="0.4">
      <c r="A20342">
        <v>6308325</v>
      </c>
      <c r="B20342" t="s">
        <v>18365</v>
      </c>
      <c r="C20342" t="s">
        <v>18366</v>
      </c>
      <c r="D20342" t="s">
        <v>18566</v>
      </c>
    </row>
    <row r="20343" spans="1:4" x14ac:dyDescent="0.4">
      <c r="A20343">
        <v>6308307</v>
      </c>
      <c r="B20343" t="s">
        <v>18365</v>
      </c>
      <c r="C20343" t="s">
        <v>18366</v>
      </c>
      <c r="D20343" t="s">
        <v>18567</v>
      </c>
    </row>
    <row r="20344" spans="1:4" x14ac:dyDescent="0.4">
      <c r="A20344">
        <v>6301105</v>
      </c>
      <c r="B20344" t="s">
        <v>18365</v>
      </c>
      <c r="C20344" t="s">
        <v>18366</v>
      </c>
      <c r="D20344" t="s">
        <v>18568</v>
      </c>
    </row>
    <row r="20345" spans="1:4" x14ac:dyDescent="0.4">
      <c r="A20345">
        <v>6308291</v>
      </c>
      <c r="B20345" t="s">
        <v>18365</v>
      </c>
      <c r="C20345" t="s">
        <v>18366</v>
      </c>
      <c r="D20345" t="s">
        <v>18569</v>
      </c>
    </row>
    <row r="20346" spans="1:4" x14ac:dyDescent="0.4">
      <c r="A20346">
        <v>6308251</v>
      </c>
      <c r="B20346" t="s">
        <v>18365</v>
      </c>
      <c r="C20346" t="s">
        <v>18366</v>
      </c>
      <c r="D20346" t="s">
        <v>18570</v>
      </c>
    </row>
    <row r="20347" spans="1:4" x14ac:dyDescent="0.4">
      <c r="A20347">
        <v>6308248</v>
      </c>
      <c r="B20347" t="s">
        <v>18365</v>
      </c>
      <c r="C20347" t="s">
        <v>18366</v>
      </c>
      <c r="D20347" t="s">
        <v>18571</v>
      </c>
    </row>
    <row r="20348" spans="1:4" x14ac:dyDescent="0.4">
      <c r="A20348">
        <v>6308345</v>
      </c>
      <c r="B20348" t="s">
        <v>18365</v>
      </c>
      <c r="C20348" t="s">
        <v>18366</v>
      </c>
      <c r="D20348" t="s">
        <v>18572</v>
      </c>
    </row>
    <row r="20349" spans="1:4" x14ac:dyDescent="0.4">
      <c r="A20349">
        <v>6310046</v>
      </c>
      <c r="B20349" t="s">
        <v>18365</v>
      </c>
      <c r="C20349" t="s">
        <v>18366</v>
      </c>
      <c r="D20349" t="s">
        <v>18573</v>
      </c>
    </row>
    <row r="20350" spans="1:4" x14ac:dyDescent="0.4">
      <c r="A20350">
        <v>6308372</v>
      </c>
      <c r="B20350" t="s">
        <v>18365</v>
      </c>
      <c r="C20350" t="s">
        <v>18366</v>
      </c>
      <c r="D20350" t="s">
        <v>18574</v>
      </c>
    </row>
    <row r="20351" spans="1:4" x14ac:dyDescent="0.4">
      <c r="A20351">
        <v>6310006</v>
      </c>
      <c r="B20351" t="s">
        <v>18365</v>
      </c>
      <c r="C20351" t="s">
        <v>18366</v>
      </c>
      <c r="D20351" t="s">
        <v>18575</v>
      </c>
    </row>
    <row r="20352" spans="1:4" x14ac:dyDescent="0.4">
      <c r="A20352">
        <v>6308042</v>
      </c>
      <c r="B20352" t="s">
        <v>18365</v>
      </c>
      <c r="C20352" t="s">
        <v>18366</v>
      </c>
      <c r="D20352" t="s">
        <v>18576</v>
      </c>
    </row>
    <row r="20353" spans="1:4" x14ac:dyDescent="0.4">
      <c r="A20353">
        <v>6308245</v>
      </c>
      <c r="B20353" t="s">
        <v>18365</v>
      </c>
      <c r="C20353" t="s">
        <v>18366</v>
      </c>
      <c r="D20353" t="s">
        <v>18577</v>
      </c>
    </row>
    <row r="20354" spans="1:4" x14ac:dyDescent="0.4">
      <c r="A20354">
        <v>6308334</v>
      </c>
      <c r="B20354" t="s">
        <v>18365</v>
      </c>
      <c r="C20354" t="s">
        <v>18366</v>
      </c>
      <c r="D20354" t="s">
        <v>18578</v>
      </c>
    </row>
    <row r="20355" spans="1:4" x14ac:dyDescent="0.4">
      <c r="A20355">
        <v>6308225</v>
      </c>
      <c r="B20355" t="s">
        <v>18365</v>
      </c>
      <c r="C20355" t="s">
        <v>18366</v>
      </c>
      <c r="D20355" t="s">
        <v>8089</v>
      </c>
    </row>
    <row r="20356" spans="1:4" x14ac:dyDescent="0.4">
      <c r="A20356">
        <v>6308012</v>
      </c>
      <c r="B20356" t="s">
        <v>18365</v>
      </c>
      <c r="C20356" t="s">
        <v>18366</v>
      </c>
      <c r="D20356" t="s">
        <v>18579</v>
      </c>
    </row>
    <row r="20357" spans="1:4" x14ac:dyDescent="0.4">
      <c r="A20357">
        <v>6308002</v>
      </c>
      <c r="B20357" t="s">
        <v>18365</v>
      </c>
      <c r="C20357" t="s">
        <v>18366</v>
      </c>
      <c r="D20357" t="s">
        <v>18580</v>
      </c>
    </row>
    <row r="20358" spans="1:4" x14ac:dyDescent="0.4">
      <c r="A20358">
        <v>6310072</v>
      </c>
      <c r="B20358" t="s">
        <v>18365</v>
      </c>
      <c r="C20358" t="s">
        <v>18366</v>
      </c>
      <c r="D20358" t="s">
        <v>18581</v>
      </c>
    </row>
    <row r="20359" spans="1:4" x14ac:dyDescent="0.4">
      <c r="A20359">
        <v>6310073</v>
      </c>
      <c r="B20359" t="s">
        <v>18365</v>
      </c>
      <c r="C20359" t="s">
        <v>18366</v>
      </c>
      <c r="D20359" t="s">
        <v>18582</v>
      </c>
    </row>
    <row r="20360" spans="1:4" x14ac:dyDescent="0.4">
      <c r="A20360">
        <v>6310071</v>
      </c>
      <c r="B20360" t="s">
        <v>18365</v>
      </c>
      <c r="C20360" t="s">
        <v>18366</v>
      </c>
      <c r="D20360" t="s">
        <v>18583</v>
      </c>
    </row>
    <row r="20361" spans="1:4" x14ac:dyDescent="0.4">
      <c r="A20361">
        <v>6310008</v>
      </c>
      <c r="B20361" t="s">
        <v>18365</v>
      </c>
      <c r="C20361" t="s">
        <v>18366</v>
      </c>
      <c r="D20361" t="s">
        <v>18584</v>
      </c>
    </row>
    <row r="20362" spans="1:4" x14ac:dyDescent="0.4">
      <c r="A20362">
        <v>6301235</v>
      </c>
      <c r="B20362" t="s">
        <v>18365</v>
      </c>
      <c r="C20362" t="s">
        <v>18366</v>
      </c>
      <c r="D20362" t="s">
        <v>18585</v>
      </c>
    </row>
    <row r="20363" spans="1:4" x14ac:dyDescent="0.4">
      <c r="A20363">
        <v>6301244</v>
      </c>
      <c r="B20363" t="s">
        <v>18365</v>
      </c>
      <c r="C20363" t="s">
        <v>18366</v>
      </c>
      <c r="D20363" t="s">
        <v>18586</v>
      </c>
    </row>
    <row r="20364" spans="1:4" x14ac:dyDescent="0.4">
      <c r="A20364">
        <v>6308318</v>
      </c>
      <c r="B20364" t="s">
        <v>18365</v>
      </c>
      <c r="C20364" t="s">
        <v>18366</v>
      </c>
      <c r="D20364" t="s">
        <v>18587</v>
      </c>
    </row>
    <row r="20365" spans="1:4" x14ac:dyDescent="0.4">
      <c r="A20365">
        <v>6308213</v>
      </c>
      <c r="B20365" t="s">
        <v>18365</v>
      </c>
      <c r="C20365" t="s">
        <v>18366</v>
      </c>
      <c r="D20365" t="s">
        <v>18588</v>
      </c>
    </row>
    <row r="20366" spans="1:4" x14ac:dyDescent="0.4">
      <c r="A20366">
        <v>6308217</v>
      </c>
      <c r="B20366" t="s">
        <v>18365</v>
      </c>
      <c r="C20366" t="s">
        <v>18366</v>
      </c>
      <c r="D20366" t="s">
        <v>464</v>
      </c>
    </row>
    <row r="20367" spans="1:4" x14ac:dyDescent="0.4">
      <c r="A20367">
        <v>6308257</v>
      </c>
      <c r="B20367" t="s">
        <v>18365</v>
      </c>
      <c r="C20367" t="s">
        <v>18366</v>
      </c>
      <c r="D20367" t="s">
        <v>18589</v>
      </c>
    </row>
    <row r="20368" spans="1:4" x14ac:dyDescent="0.4">
      <c r="A20368">
        <v>6308145</v>
      </c>
      <c r="B20368" t="s">
        <v>18365</v>
      </c>
      <c r="C20368" t="s">
        <v>18366</v>
      </c>
      <c r="D20368" t="s">
        <v>392</v>
      </c>
    </row>
    <row r="20369" spans="1:4" x14ac:dyDescent="0.4">
      <c r="A20369">
        <v>6308146</v>
      </c>
      <c r="B20369" t="s">
        <v>18365</v>
      </c>
      <c r="C20369" t="s">
        <v>18366</v>
      </c>
      <c r="D20369" t="s">
        <v>5253</v>
      </c>
    </row>
    <row r="20370" spans="1:4" x14ac:dyDescent="0.4">
      <c r="A20370">
        <v>6308414</v>
      </c>
      <c r="B20370" t="s">
        <v>18365</v>
      </c>
      <c r="C20370" t="s">
        <v>18366</v>
      </c>
      <c r="D20370" t="s">
        <v>2253</v>
      </c>
    </row>
    <row r="20371" spans="1:4" x14ac:dyDescent="0.4">
      <c r="A20371">
        <v>6308266</v>
      </c>
      <c r="B20371" t="s">
        <v>18365</v>
      </c>
      <c r="C20371" t="s">
        <v>18366</v>
      </c>
      <c r="D20371" t="s">
        <v>18590</v>
      </c>
    </row>
    <row r="20372" spans="1:4" x14ac:dyDescent="0.4">
      <c r="A20372">
        <v>6308328</v>
      </c>
      <c r="B20372" t="s">
        <v>18365</v>
      </c>
      <c r="C20372" t="s">
        <v>18366</v>
      </c>
      <c r="D20372" t="s">
        <v>189</v>
      </c>
    </row>
    <row r="20373" spans="1:4" x14ac:dyDescent="0.4">
      <c r="A20373">
        <v>6308354</v>
      </c>
      <c r="B20373" t="s">
        <v>18365</v>
      </c>
      <c r="C20373" t="s">
        <v>18366</v>
      </c>
      <c r="D20373" t="s">
        <v>715</v>
      </c>
    </row>
    <row r="20374" spans="1:4" x14ac:dyDescent="0.4">
      <c r="A20374">
        <v>6308227</v>
      </c>
      <c r="B20374" t="s">
        <v>18365</v>
      </c>
      <c r="C20374" t="s">
        <v>18366</v>
      </c>
      <c r="D20374" t="s">
        <v>18591</v>
      </c>
    </row>
    <row r="20375" spans="1:4" x14ac:dyDescent="0.4">
      <c r="A20375">
        <v>6320112</v>
      </c>
      <c r="B20375" t="s">
        <v>18365</v>
      </c>
      <c r="C20375" t="s">
        <v>18366</v>
      </c>
      <c r="D20375" t="s">
        <v>18592</v>
      </c>
    </row>
    <row r="20376" spans="1:4" x14ac:dyDescent="0.4">
      <c r="A20376">
        <v>6320251</v>
      </c>
      <c r="B20376" t="s">
        <v>18365</v>
      </c>
      <c r="C20376" t="s">
        <v>18366</v>
      </c>
      <c r="D20376" t="s">
        <v>18593</v>
      </c>
    </row>
    <row r="20377" spans="1:4" x14ac:dyDescent="0.4">
      <c r="A20377">
        <v>6308295</v>
      </c>
      <c r="B20377" t="s">
        <v>18365</v>
      </c>
      <c r="C20377" t="s">
        <v>18366</v>
      </c>
      <c r="D20377" t="s">
        <v>18594</v>
      </c>
    </row>
    <row r="20378" spans="1:4" x14ac:dyDescent="0.4">
      <c r="A20378">
        <v>6308111</v>
      </c>
      <c r="B20378" t="s">
        <v>18365</v>
      </c>
      <c r="C20378" t="s">
        <v>18366</v>
      </c>
      <c r="D20378" t="s">
        <v>18595</v>
      </c>
    </row>
    <row r="20379" spans="1:4" x14ac:dyDescent="0.4">
      <c r="A20379">
        <v>6308284</v>
      </c>
      <c r="B20379" t="s">
        <v>18365</v>
      </c>
      <c r="C20379" t="s">
        <v>18366</v>
      </c>
      <c r="D20379" t="s">
        <v>18596</v>
      </c>
    </row>
    <row r="20380" spans="1:4" x14ac:dyDescent="0.4">
      <c r="A20380">
        <v>6308102</v>
      </c>
      <c r="B20380" t="s">
        <v>18365</v>
      </c>
      <c r="C20380" t="s">
        <v>18366</v>
      </c>
      <c r="D20380" t="s">
        <v>18597</v>
      </c>
    </row>
    <row r="20381" spans="1:4" x14ac:dyDescent="0.4">
      <c r="A20381">
        <v>6302173</v>
      </c>
      <c r="B20381" t="s">
        <v>18365</v>
      </c>
      <c r="C20381" t="s">
        <v>18366</v>
      </c>
      <c r="D20381" t="s">
        <v>18598</v>
      </c>
    </row>
    <row r="20382" spans="1:4" x14ac:dyDescent="0.4">
      <c r="A20382">
        <v>6308286</v>
      </c>
      <c r="B20382" t="s">
        <v>18365</v>
      </c>
      <c r="C20382" t="s">
        <v>18366</v>
      </c>
      <c r="D20382" t="s">
        <v>18599</v>
      </c>
    </row>
    <row r="20383" spans="1:4" x14ac:dyDescent="0.4">
      <c r="A20383">
        <v>6308327</v>
      </c>
      <c r="B20383" t="s">
        <v>18365</v>
      </c>
      <c r="C20383" t="s">
        <v>18366</v>
      </c>
      <c r="D20383" t="s">
        <v>18600</v>
      </c>
    </row>
    <row r="20384" spans="1:4" x14ac:dyDescent="0.4">
      <c r="A20384">
        <v>6308305</v>
      </c>
      <c r="B20384" t="s">
        <v>18365</v>
      </c>
      <c r="C20384" t="s">
        <v>18366</v>
      </c>
      <c r="D20384" t="s">
        <v>18601</v>
      </c>
    </row>
    <row r="20385" spans="1:4" x14ac:dyDescent="0.4">
      <c r="A20385">
        <v>6308288</v>
      </c>
      <c r="B20385" t="s">
        <v>18365</v>
      </c>
      <c r="C20385" t="s">
        <v>18366</v>
      </c>
      <c r="D20385" t="s">
        <v>18602</v>
      </c>
    </row>
    <row r="20386" spans="1:4" x14ac:dyDescent="0.4">
      <c r="A20386">
        <v>6308272</v>
      </c>
      <c r="B20386" t="s">
        <v>18365</v>
      </c>
      <c r="C20386" t="s">
        <v>18366</v>
      </c>
      <c r="D20386" t="s">
        <v>18603</v>
      </c>
    </row>
    <row r="20387" spans="1:4" x14ac:dyDescent="0.4">
      <c r="A20387">
        <v>6308344</v>
      </c>
      <c r="B20387" t="s">
        <v>18365</v>
      </c>
      <c r="C20387" t="s">
        <v>18366</v>
      </c>
      <c r="D20387" t="s">
        <v>18604</v>
      </c>
    </row>
    <row r="20388" spans="1:4" x14ac:dyDescent="0.4">
      <c r="A20388">
        <v>6308362</v>
      </c>
      <c r="B20388" t="s">
        <v>18365</v>
      </c>
      <c r="C20388" t="s">
        <v>18366</v>
      </c>
      <c r="D20388" t="s">
        <v>18605</v>
      </c>
    </row>
    <row r="20389" spans="1:4" x14ac:dyDescent="0.4">
      <c r="A20389">
        <v>6310002</v>
      </c>
      <c r="B20389" t="s">
        <v>18365</v>
      </c>
      <c r="C20389" t="s">
        <v>18366</v>
      </c>
      <c r="D20389" t="s">
        <v>18606</v>
      </c>
    </row>
    <row r="20390" spans="1:4" x14ac:dyDescent="0.4">
      <c r="A20390">
        <v>6301125</v>
      </c>
      <c r="B20390" t="s">
        <v>18365</v>
      </c>
      <c r="C20390" t="s">
        <v>18366</v>
      </c>
      <c r="D20390" t="s">
        <v>18607</v>
      </c>
    </row>
    <row r="20391" spans="1:4" x14ac:dyDescent="0.4">
      <c r="A20391">
        <v>6308203</v>
      </c>
      <c r="B20391" t="s">
        <v>18365</v>
      </c>
      <c r="C20391" t="s">
        <v>18366</v>
      </c>
      <c r="D20391" t="s">
        <v>18608</v>
      </c>
    </row>
    <row r="20392" spans="1:4" x14ac:dyDescent="0.4">
      <c r="A20392">
        <v>6308215</v>
      </c>
      <c r="B20392" t="s">
        <v>18365</v>
      </c>
      <c r="C20392" t="s">
        <v>18366</v>
      </c>
      <c r="D20392" t="s">
        <v>18609</v>
      </c>
    </row>
    <row r="20393" spans="1:4" x14ac:dyDescent="0.4">
      <c r="A20393">
        <v>6308216</v>
      </c>
      <c r="B20393" t="s">
        <v>18365</v>
      </c>
      <c r="C20393" t="s">
        <v>18366</v>
      </c>
      <c r="D20393" t="s">
        <v>18610</v>
      </c>
    </row>
    <row r="20394" spans="1:4" x14ac:dyDescent="0.4">
      <c r="A20394">
        <v>6308214</v>
      </c>
      <c r="B20394" t="s">
        <v>18365</v>
      </c>
      <c r="C20394" t="s">
        <v>18366</v>
      </c>
      <c r="D20394" t="s">
        <v>18611</v>
      </c>
    </row>
    <row r="20395" spans="1:4" x14ac:dyDescent="0.4">
      <c r="A20395">
        <v>6310843</v>
      </c>
      <c r="B20395" t="s">
        <v>18365</v>
      </c>
      <c r="C20395" t="s">
        <v>18366</v>
      </c>
      <c r="D20395" t="s">
        <v>2466</v>
      </c>
    </row>
    <row r="20396" spans="1:4" x14ac:dyDescent="0.4">
      <c r="A20396">
        <v>6308383</v>
      </c>
      <c r="B20396" t="s">
        <v>18365</v>
      </c>
      <c r="C20396" t="s">
        <v>18366</v>
      </c>
      <c r="D20396" t="s">
        <v>8102</v>
      </c>
    </row>
    <row r="20397" spans="1:4" x14ac:dyDescent="0.4">
      <c r="A20397">
        <v>6308302</v>
      </c>
      <c r="B20397" t="s">
        <v>18365</v>
      </c>
      <c r="C20397" t="s">
        <v>18366</v>
      </c>
      <c r="D20397" t="s">
        <v>18612</v>
      </c>
    </row>
    <row r="20398" spans="1:4" x14ac:dyDescent="0.4">
      <c r="A20398">
        <v>6310024</v>
      </c>
      <c r="B20398" t="s">
        <v>18365</v>
      </c>
      <c r="C20398" t="s">
        <v>18366</v>
      </c>
      <c r="D20398" t="s">
        <v>18613</v>
      </c>
    </row>
    <row r="20399" spans="1:4" x14ac:dyDescent="0.4">
      <c r="A20399">
        <v>6301122</v>
      </c>
      <c r="B20399" t="s">
        <v>18365</v>
      </c>
      <c r="C20399" t="s">
        <v>18366</v>
      </c>
      <c r="D20399" t="s">
        <v>18614</v>
      </c>
    </row>
    <row r="20400" spans="1:4" x14ac:dyDescent="0.4">
      <c r="A20400">
        <v>6310846</v>
      </c>
      <c r="B20400" t="s">
        <v>18365</v>
      </c>
      <c r="C20400" t="s">
        <v>18366</v>
      </c>
      <c r="D20400" t="s">
        <v>1822</v>
      </c>
    </row>
    <row r="20401" spans="1:4" x14ac:dyDescent="0.4">
      <c r="A20401">
        <v>6301101</v>
      </c>
      <c r="B20401" t="s">
        <v>18365</v>
      </c>
      <c r="C20401" t="s">
        <v>18366</v>
      </c>
      <c r="D20401" t="s">
        <v>2467</v>
      </c>
    </row>
    <row r="20402" spans="1:4" x14ac:dyDescent="0.4">
      <c r="A20402">
        <v>6308381</v>
      </c>
      <c r="B20402" t="s">
        <v>18365</v>
      </c>
      <c r="C20402" t="s">
        <v>18366</v>
      </c>
      <c r="D20402" t="s">
        <v>18615</v>
      </c>
    </row>
    <row r="20403" spans="1:4" x14ac:dyDescent="0.4">
      <c r="A20403">
        <v>6308394</v>
      </c>
      <c r="B20403" t="s">
        <v>18365</v>
      </c>
      <c r="C20403" t="s">
        <v>18366</v>
      </c>
      <c r="D20403" t="s">
        <v>18616</v>
      </c>
    </row>
    <row r="20404" spans="1:4" x14ac:dyDescent="0.4">
      <c r="A20404">
        <v>6310044</v>
      </c>
      <c r="B20404" t="s">
        <v>18365</v>
      </c>
      <c r="C20404" t="s">
        <v>18366</v>
      </c>
      <c r="D20404" t="s">
        <v>18617</v>
      </c>
    </row>
    <row r="20405" spans="1:4" x14ac:dyDescent="0.4">
      <c r="A20405">
        <v>6308421</v>
      </c>
      <c r="B20405" t="s">
        <v>18365</v>
      </c>
      <c r="C20405" t="s">
        <v>18366</v>
      </c>
      <c r="D20405" t="s">
        <v>1789</v>
      </c>
    </row>
    <row r="20406" spans="1:4" x14ac:dyDescent="0.4">
      <c r="A20406">
        <v>6308258</v>
      </c>
      <c r="B20406" t="s">
        <v>18365</v>
      </c>
      <c r="C20406" t="s">
        <v>18366</v>
      </c>
      <c r="D20406" t="s">
        <v>1195</v>
      </c>
    </row>
    <row r="20407" spans="1:4" x14ac:dyDescent="0.4">
      <c r="A20407">
        <v>6308424</v>
      </c>
      <c r="B20407" t="s">
        <v>18365</v>
      </c>
      <c r="C20407" t="s">
        <v>18366</v>
      </c>
      <c r="D20407" t="s">
        <v>1702</v>
      </c>
    </row>
    <row r="20408" spans="1:4" x14ac:dyDescent="0.4">
      <c r="A20408">
        <v>6301123</v>
      </c>
      <c r="B20408" t="s">
        <v>18365</v>
      </c>
      <c r="C20408" t="s">
        <v>18366</v>
      </c>
      <c r="D20408" t="s">
        <v>18618</v>
      </c>
    </row>
    <row r="20409" spans="1:4" x14ac:dyDescent="0.4">
      <c r="A20409">
        <v>6302153</v>
      </c>
      <c r="B20409" t="s">
        <v>18365</v>
      </c>
      <c r="C20409" t="s">
        <v>18366</v>
      </c>
      <c r="D20409" t="s">
        <v>1447</v>
      </c>
    </row>
    <row r="20410" spans="1:4" x14ac:dyDescent="0.4">
      <c r="A20410">
        <v>6301126</v>
      </c>
      <c r="B20410" t="s">
        <v>18365</v>
      </c>
      <c r="C20410" t="s">
        <v>18366</v>
      </c>
      <c r="D20410" t="s">
        <v>18619</v>
      </c>
    </row>
    <row r="20411" spans="1:4" x14ac:dyDescent="0.4">
      <c r="A20411">
        <v>6310845</v>
      </c>
      <c r="B20411" t="s">
        <v>18365</v>
      </c>
      <c r="C20411" t="s">
        <v>18366</v>
      </c>
      <c r="D20411" t="s">
        <v>336</v>
      </c>
    </row>
    <row r="20412" spans="1:4" x14ac:dyDescent="0.4">
      <c r="A20412">
        <v>6310844</v>
      </c>
      <c r="B20412" t="s">
        <v>18365</v>
      </c>
      <c r="C20412" t="s">
        <v>18366</v>
      </c>
      <c r="D20412" t="s">
        <v>198</v>
      </c>
    </row>
    <row r="20413" spans="1:4" x14ac:dyDescent="0.4">
      <c r="A20413">
        <v>6308108</v>
      </c>
      <c r="B20413" t="s">
        <v>18365</v>
      </c>
      <c r="C20413" t="s">
        <v>18366</v>
      </c>
      <c r="D20413" t="s">
        <v>18620</v>
      </c>
    </row>
    <row r="20414" spans="1:4" x14ac:dyDescent="0.4">
      <c r="A20414">
        <v>6308113</v>
      </c>
      <c r="B20414" t="s">
        <v>18365</v>
      </c>
      <c r="C20414" t="s">
        <v>18366</v>
      </c>
      <c r="D20414" t="s">
        <v>18621</v>
      </c>
    </row>
    <row r="20415" spans="1:4" x14ac:dyDescent="0.4">
      <c r="A20415">
        <v>6308001</v>
      </c>
      <c r="B20415" t="s">
        <v>18365</v>
      </c>
      <c r="C20415" t="s">
        <v>18366</v>
      </c>
      <c r="D20415" t="s">
        <v>18622</v>
      </c>
    </row>
    <row r="20416" spans="1:4" x14ac:dyDescent="0.4">
      <c r="A20416">
        <v>6308231</v>
      </c>
      <c r="B20416" t="s">
        <v>18365</v>
      </c>
      <c r="C20416" t="s">
        <v>18366</v>
      </c>
      <c r="D20416" t="s">
        <v>18623</v>
      </c>
    </row>
    <row r="20417" spans="1:4" x14ac:dyDescent="0.4">
      <c r="A20417">
        <v>6308271</v>
      </c>
      <c r="B20417" t="s">
        <v>18365</v>
      </c>
      <c r="C20417" t="s">
        <v>18366</v>
      </c>
      <c r="D20417" t="s">
        <v>18624</v>
      </c>
    </row>
    <row r="20418" spans="1:4" x14ac:dyDescent="0.4">
      <c r="A20418">
        <v>6302168</v>
      </c>
      <c r="B20418" t="s">
        <v>18365</v>
      </c>
      <c r="C20418" t="s">
        <v>18366</v>
      </c>
      <c r="D20418" t="s">
        <v>18625</v>
      </c>
    </row>
    <row r="20419" spans="1:4" x14ac:dyDescent="0.4">
      <c r="A20419">
        <v>6308413</v>
      </c>
      <c r="B20419" t="s">
        <v>18365</v>
      </c>
      <c r="C20419" t="s">
        <v>18366</v>
      </c>
      <c r="D20419" t="s">
        <v>18626</v>
      </c>
    </row>
    <row r="20420" spans="1:4" x14ac:dyDescent="0.4">
      <c r="A20420">
        <v>6308402</v>
      </c>
      <c r="B20420" t="s">
        <v>18365</v>
      </c>
      <c r="C20420" t="s">
        <v>18366</v>
      </c>
      <c r="D20420" t="s">
        <v>18627</v>
      </c>
    </row>
    <row r="20421" spans="1:4" x14ac:dyDescent="0.4">
      <c r="A20421">
        <v>6308268</v>
      </c>
      <c r="B20421" t="s">
        <v>18365</v>
      </c>
      <c r="C20421" t="s">
        <v>18366</v>
      </c>
      <c r="D20421" t="s">
        <v>18628</v>
      </c>
    </row>
    <row r="20422" spans="1:4" x14ac:dyDescent="0.4">
      <c r="A20422">
        <v>6308267</v>
      </c>
      <c r="B20422" t="s">
        <v>18365</v>
      </c>
      <c r="C20422" t="s">
        <v>18366</v>
      </c>
      <c r="D20422" t="s">
        <v>18629</v>
      </c>
    </row>
    <row r="20423" spans="1:4" x14ac:dyDescent="0.4">
      <c r="A20423">
        <v>6310056</v>
      </c>
      <c r="B20423" t="s">
        <v>18365</v>
      </c>
      <c r="C20423" t="s">
        <v>18366</v>
      </c>
      <c r="D20423" t="s">
        <v>329</v>
      </c>
    </row>
    <row r="20424" spans="1:4" x14ac:dyDescent="0.4">
      <c r="A20424">
        <v>6310803</v>
      </c>
      <c r="B20424" t="s">
        <v>18365</v>
      </c>
      <c r="C20424" t="s">
        <v>18366</v>
      </c>
      <c r="D20424" t="s">
        <v>18630</v>
      </c>
    </row>
    <row r="20425" spans="1:4" x14ac:dyDescent="0.4">
      <c r="A20425">
        <v>6310061</v>
      </c>
      <c r="B20425" t="s">
        <v>18365</v>
      </c>
      <c r="C20425" t="s">
        <v>18366</v>
      </c>
      <c r="D20425" t="s">
        <v>18631</v>
      </c>
    </row>
    <row r="20426" spans="1:4" x14ac:dyDescent="0.4">
      <c r="A20426">
        <v>6310061</v>
      </c>
      <c r="B20426" t="s">
        <v>18365</v>
      </c>
      <c r="C20426" t="s">
        <v>18366</v>
      </c>
      <c r="D20426" t="s">
        <v>18632</v>
      </c>
    </row>
    <row r="20427" spans="1:4" x14ac:dyDescent="0.4">
      <c r="A20427">
        <v>6308331</v>
      </c>
      <c r="B20427" t="s">
        <v>18365</v>
      </c>
      <c r="C20427" t="s">
        <v>18366</v>
      </c>
      <c r="D20427" t="s">
        <v>18633</v>
      </c>
    </row>
    <row r="20428" spans="1:4" x14ac:dyDescent="0.4">
      <c r="A20428">
        <v>6308373</v>
      </c>
      <c r="B20428" t="s">
        <v>18365</v>
      </c>
      <c r="C20428" t="s">
        <v>18366</v>
      </c>
      <c r="D20428" t="s">
        <v>18634</v>
      </c>
    </row>
    <row r="20429" spans="1:4" x14ac:dyDescent="0.4">
      <c r="A20429">
        <v>6308355</v>
      </c>
      <c r="B20429" t="s">
        <v>18365</v>
      </c>
      <c r="C20429" t="s">
        <v>18366</v>
      </c>
      <c r="D20429" t="s">
        <v>18635</v>
      </c>
    </row>
    <row r="20430" spans="1:4" x14ac:dyDescent="0.4">
      <c r="A20430">
        <v>6308304</v>
      </c>
      <c r="B20430" t="s">
        <v>18365</v>
      </c>
      <c r="C20430" t="s">
        <v>18366</v>
      </c>
      <c r="D20430" t="s">
        <v>18636</v>
      </c>
    </row>
    <row r="20431" spans="1:4" x14ac:dyDescent="0.4">
      <c r="A20431">
        <v>6308303</v>
      </c>
      <c r="B20431" t="s">
        <v>18365</v>
      </c>
      <c r="C20431" t="s">
        <v>18366</v>
      </c>
      <c r="D20431" t="s">
        <v>18637</v>
      </c>
    </row>
    <row r="20432" spans="1:4" x14ac:dyDescent="0.4">
      <c r="A20432">
        <v>6308141</v>
      </c>
      <c r="B20432" t="s">
        <v>18365</v>
      </c>
      <c r="C20432" t="s">
        <v>18366</v>
      </c>
      <c r="D20432" t="s">
        <v>18638</v>
      </c>
    </row>
    <row r="20433" spans="1:4" x14ac:dyDescent="0.4">
      <c r="A20433">
        <v>6301112</v>
      </c>
      <c r="B20433" t="s">
        <v>18365</v>
      </c>
      <c r="C20433" t="s">
        <v>18366</v>
      </c>
      <c r="D20433" t="s">
        <v>12805</v>
      </c>
    </row>
    <row r="20434" spans="1:4" x14ac:dyDescent="0.4">
      <c r="A20434">
        <v>6308356</v>
      </c>
      <c r="B20434" t="s">
        <v>18365</v>
      </c>
      <c r="C20434" t="s">
        <v>18366</v>
      </c>
      <c r="D20434" t="s">
        <v>18639</v>
      </c>
    </row>
    <row r="20435" spans="1:4" x14ac:dyDescent="0.4">
      <c r="A20435">
        <v>6308016</v>
      </c>
      <c r="B20435" t="s">
        <v>18365</v>
      </c>
      <c r="C20435" t="s">
        <v>18366</v>
      </c>
      <c r="D20435" t="s">
        <v>18640</v>
      </c>
    </row>
    <row r="20436" spans="1:4" x14ac:dyDescent="0.4">
      <c r="A20436">
        <v>6308341</v>
      </c>
      <c r="B20436" t="s">
        <v>18365</v>
      </c>
      <c r="C20436" t="s">
        <v>18366</v>
      </c>
      <c r="D20436" t="s">
        <v>18641</v>
      </c>
    </row>
    <row r="20437" spans="1:4" x14ac:dyDescent="0.4">
      <c r="A20437">
        <v>6302164</v>
      </c>
      <c r="B20437" t="s">
        <v>18365</v>
      </c>
      <c r="C20437" t="s">
        <v>18366</v>
      </c>
      <c r="D20437" t="s">
        <v>18642</v>
      </c>
    </row>
    <row r="20438" spans="1:4" x14ac:dyDescent="0.4">
      <c r="A20438">
        <v>6308404</v>
      </c>
      <c r="B20438" t="s">
        <v>18365</v>
      </c>
      <c r="C20438" t="s">
        <v>18366</v>
      </c>
      <c r="D20438" t="s">
        <v>18643</v>
      </c>
    </row>
    <row r="20439" spans="1:4" x14ac:dyDescent="0.4">
      <c r="A20439">
        <v>6310023</v>
      </c>
      <c r="B20439" t="s">
        <v>18365</v>
      </c>
      <c r="C20439" t="s">
        <v>18366</v>
      </c>
      <c r="D20439" t="s">
        <v>18644</v>
      </c>
    </row>
    <row r="20440" spans="1:4" x14ac:dyDescent="0.4">
      <c r="A20440">
        <v>6308347</v>
      </c>
      <c r="B20440" t="s">
        <v>18365</v>
      </c>
      <c r="C20440" t="s">
        <v>18366</v>
      </c>
      <c r="D20440" t="s">
        <v>2660</v>
      </c>
    </row>
    <row r="20441" spans="1:4" x14ac:dyDescent="0.4">
      <c r="A20441">
        <v>6308443</v>
      </c>
      <c r="B20441" t="s">
        <v>18365</v>
      </c>
      <c r="C20441" t="s">
        <v>18366</v>
      </c>
      <c r="D20441" t="s">
        <v>18645</v>
      </c>
    </row>
    <row r="20442" spans="1:4" x14ac:dyDescent="0.4">
      <c r="A20442">
        <v>6308281</v>
      </c>
      <c r="B20442" t="s">
        <v>18365</v>
      </c>
      <c r="C20442" t="s">
        <v>18366</v>
      </c>
      <c r="D20442" t="s">
        <v>18646</v>
      </c>
    </row>
    <row r="20443" spans="1:4" x14ac:dyDescent="0.4">
      <c r="A20443">
        <v>6308277</v>
      </c>
      <c r="B20443" t="s">
        <v>18365</v>
      </c>
      <c r="C20443" t="s">
        <v>18366</v>
      </c>
      <c r="D20443" t="s">
        <v>18647</v>
      </c>
    </row>
    <row r="20444" spans="1:4" x14ac:dyDescent="0.4">
      <c r="A20444">
        <v>6308282</v>
      </c>
      <c r="B20444" t="s">
        <v>18365</v>
      </c>
      <c r="C20444" t="s">
        <v>18366</v>
      </c>
      <c r="D20444" t="s">
        <v>18648</v>
      </c>
    </row>
    <row r="20445" spans="1:4" x14ac:dyDescent="0.4">
      <c r="A20445">
        <v>6308342</v>
      </c>
      <c r="B20445" t="s">
        <v>18365</v>
      </c>
      <c r="C20445" t="s">
        <v>18366</v>
      </c>
      <c r="D20445" t="s">
        <v>702</v>
      </c>
    </row>
    <row r="20446" spans="1:4" x14ac:dyDescent="0.4">
      <c r="A20446">
        <v>6308351</v>
      </c>
      <c r="B20446" t="s">
        <v>18365</v>
      </c>
      <c r="C20446" t="s">
        <v>18366</v>
      </c>
      <c r="D20446" t="s">
        <v>18649</v>
      </c>
    </row>
    <row r="20447" spans="1:4" x14ac:dyDescent="0.4">
      <c r="A20447">
        <v>6302151</v>
      </c>
      <c r="B20447" t="s">
        <v>18365</v>
      </c>
      <c r="C20447" t="s">
        <v>18366</v>
      </c>
      <c r="D20447" t="s">
        <v>2659</v>
      </c>
    </row>
    <row r="20448" spans="1:4" x14ac:dyDescent="0.4">
      <c r="A20448">
        <v>6310074</v>
      </c>
      <c r="B20448" t="s">
        <v>18365</v>
      </c>
      <c r="C20448" t="s">
        <v>18366</v>
      </c>
      <c r="D20448" t="s">
        <v>18650</v>
      </c>
    </row>
    <row r="20449" spans="1:4" x14ac:dyDescent="0.4">
      <c r="A20449">
        <v>6310075</v>
      </c>
      <c r="B20449" t="s">
        <v>18365</v>
      </c>
      <c r="C20449" t="s">
        <v>18366</v>
      </c>
      <c r="D20449" t="s">
        <v>18651</v>
      </c>
    </row>
    <row r="20450" spans="1:4" x14ac:dyDescent="0.4">
      <c r="A20450">
        <v>6302175</v>
      </c>
      <c r="B20450" t="s">
        <v>18365</v>
      </c>
      <c r="C20450" t="s">
        <v>18366</v>
      </c>
      <c r="D20450" t="s">
        <v>18652</v>
      </c>
    </row>
    <row r="20451" spans="1:4" x14ac:dyDescent="0.4">
      <c r="A20451">
        <v>6308222</v>
      </c>
      <c r="B20451" t="s">
        <v>18365</v>
      </c>
      <c r="C20451" t="s">
        <v>18366</v>
      </c>
      <c r="D20451" t="s">
        <v>18653</v>
      </c>
    </row>
    <row r="20452" spans="1:4" x14ac:dyDescent="0.4">
      <c r="A20452">
        <v>6301231</v>
      </c>
      <c r="B20452" t="s">
        <v>18365</v>
      </c>
      <c r="C20452" t="s">
        <v>18366</v>
      </c>
      <c r="D20452" t="s">
        <v>18654</v>
      </c>
    </row>
    <row r="20453" spans="1:4" x14ac:dyDescent="0.4">
      <c r="A20453">
        <v>6301237</v>
      </c>
      <c r="B20453" t="s">
        <v>18365</v>
      </c>
      <c r="C20453" t="s">
        <v>18366</v>
      </c>
      <c r="D20453" t="s">
        <v>2747</v>
      </c>
    </row>
    <row r="20454" spans="1:4" x14ac:dyDescent="0.4">
      <c r="A20454">
        <v>6308321</v>
      </c>
      <c r="B20454" t="s">
        <v>18365</v>
      </c>
      <c r="C20454" t="s">
        <v>18366</v>
      </c>
      <c r="D20454" t="s">
        <v>2477</v>
      </c>
    </row>
    <row r="20455" spans="1:4" x14ac:dyDescent="0.4">
      <c r="A20455">
        <v>6308435</v>
      </c>
      <c r="B20455" t="s">
        <v>18365</v>
      </c>
      <c r="C20455" t="s">
        <v>18366</v>
      </c>
      <c r="D20455" t="s">
        <v>1257</v>
      </c>
    </row>
    <row r="20456" spans="1:4" x14ac:dyDescent="0.4">
      <c r="A20456">
        <v>6302166</v>
      </c>
      <c r="B20456" t="s">
        <v>18365</v>
      </c>
      <c r="C20456" t="s">
        <v>18366</v>
      </c>
      <c r="D20456" t="s">
        <v>18655</v>
      </c>
    </row>
    <row r="20457" spans="1:4" x14ac:dyDescent="0.4">
      <c r="A20457">
        <v>6308353</v>
      </c>
      <c r="B20457" t="s">
        <v>18365</v>
      </c>
      <c r="C20457" t="s">
        <v>18366</v>
      </c>
      <c r="D20457" t="s">
        <v>208</v>
      </c>
    </row>
    <row r="20458" spans="1:4" x14ac:dyDescent="0.4">
      <c r="A20458">
        <v>6308434</v>
      </c>
      <c r="B20458" t="s">
        <v>18365</v>
      </c>
      <c r="C20458" t="s">
        <v>18366</v>
      </c>
      <c r="D20458" t="s">
        <v>3064</v>
      </c>
    </row>
    <row r="20459" spans="1:4" x14ac:dyDescent="0.4">
      <c r="A20459">
        <v>6308283</v>
      </c>
      <c r="B20459" t="s">
        <v>18365</v>
      </c>
      <c r="C20459" t="s">
        <v>18366</v>
      </c>
      <c r="D20459" t="s">
        <v>18656</v>
      </c>
    </row>
    <row r="20460" spans="1:4" x14ac:dyDescent="0.4">
      <c r="A20460">
        <v>6308422</v>
      </c>
      <c r="B20460" t="s">
        <v>18365</v>
      </c>
      <c r="C20460" t="s">
        <v>18366</v>
      </c>
      <c r="D20460" t="s">
        <v>1129</v>
      </c>
    </row>
    <row r="20461" spans="1:4" x14ac:dyDescent="0.4">
      <c r="A20461">
        <v>6308422</v>
      </c>
      <c r="B20461" t="s">
        <v>18365</v>
      </c>
      <c r="C20461" t="s">
        <v>18366</v>
      </c>
      <c r="D20461" t="s">
        <v>2899</v>
      </c>
    </row>
    <row r="20462" spans="1:4" x14ac:dyDescent="0.4">
      <c r="A20462">
        <v>6302174</v>
      </c>
      <c r="B20462" t="s">
        <v>18365</v>
      </c>
      <c r="C20462" t="s">
        <v>18366</v>
      </c>
      <c r="D20462" t="s">
        <v>865</v>
      </c>
    </row>
    <row r="20463" spans="1:4" x14ac:dyDescent="0.4">
      <c r="A20463">
        <v>6310828</v>
      </c>
      <c r="B20463" t="s">
        <v>18365</v>
      </c>
      <c r="C20463" t="s">
        <v>18366</v>
      </c>
      <c r="D20463" t="s">
        <v>18657</v>
      </c>
    </row>
    <row r="20464" spans="1:4" x14ac:dyDescent="0.4">
      <c r="A20464">
        <v>6320244</v>
      </c>
      <c r="B20464" t="s">
        <v>18365</v>
      </c>
      <c r="C20464" t="s">
        <v>18366</v>
      </c>
      <c r="D20464" t="s">
        <v>3065</v>
      </c>
    </row>
    <row r="20465" spans="1:4" x14ac:dyDescent="0.4">
      <c r="A20465">
        <v>6308043</v>
      </c>
      <c r="B20465" t="s">
        <v>18365</v>
      </c>
      <c r="C20465" t="s">
        <v>18366</v>
      </c>
      <c r="D20465" t="s">
        <v>390</v>
      </c>
    </row>
    <row r="20466" spans="1:4" x14ac:dyDescent="0.4">
      <c r="A20466">
        <v>6308045</v>
      </c>
      <c r="B20466" t="s">
        <v>18365</v>
      </c>
      <c r="C20466" t="s">
        <v>18366</v>
      </c>
      <c r="D20466" t="s">
        <v>18658</v>
      </c>
    </row>
    <row r="20467" spans="1:4" x14ac:dyDescent="0.4">
      <c r="A20467">
        <v>6308044</v>
      </c>
      <c r="B20467" t="s">
        <v>18365</v>
      </c>
      <c r="C20467" t="s">
        <v>18366</v>
      </c>
      <c r="D20467" t="s">
        <v>307</v>
      </c>
    </row>
    <row r="20468" spans="1:4" x14ac:dyDescent="0.4">
      <c r="A20468">
        <v>6308041</v>
      </c>
      <c r="B20468" t="s">
        <v>18365</v>
      </c>
      <c r="C20468" t="s">
        <v>18366</v>
      </c>
      <c r="D20468" t="s">
        <v>486</v>
      </c>
    </row>
    <row r="20469" spans="1:4" x14ac:dyDescent="0.4">
      <c r="A20469">
        <v>6308425</v>
      </c>
      <c r="B20469" t="s">
        <v>18365</v>
      </c>
      <c r="C20469" t="s">
        <v>18366</v>
      </c>
      <c r="D20469" t="s">
        <v>18659</v>
      </c>
    </row>
    <row r="20470" spans="1:4" x14ac:dyDescent="0.4">
      <c r="A20470">
        <v>6310837</v>
      </c>
      <c r="B20470" t="s">
        <v>18365</v>
      </c>
      <c r="C20470" t="s">
        <v>18366</v>
      </c>
      <c r="D20470" t="s">
        <v>338</v>
      </c>
    </row>
    <row r="20471" spans="1:4" x14ac:dyDescent="0.4">
      <c r="A20471">
        <v>6308337</v>
      </c>
      <c r="B20471" t="s">
        <v>18365</v>
      </c>
      <c r="C20471" t="s">
        <v>18366</v>
      </c>
      <c r="D20471" t="s">
        <v>18660</v>
      </c>
    </row>
    <row r="20472" spans="1:4" x14ac:dyDescent="0.4">
      <c r="A20472">
        <v>6302176</v>
      </c>
      <c r="B20472" t="s">
        <v>18365</v>
      </c>
      <c r="C20472" t="s">
        <v>18366</v>
      </c>
      <c r="D20472" t="s">
        <v>710</v>
      </c>
    </row>
    <row r="20473" spans="1:4" x14ac:dyDescent="0.4">
      <c r="A20473">
        <v>6350000</v>
      </c>
      <c r="B20473" t="s">
        <v>18365</v>
      </c>
      <c r="C20473" t="s">
        <v>18661</v>
      </c>
      <c r="D20473" t="s">
        <v>140</v>
      </c>
    </row>
    <row r="20474" spans="1:4" x14ac:dyDescent="0.4">
      <c r="A20474">
        <v>6350053</v>
      </c>
      <c r="B20474" t="s">
        <v>18365</v>
      </c>
      <c r="C20474" t="s">
        <v>18661</v>
      </c>
      <c r="D20474" t="s">
        <v>2352</v>
      </c>
    </row>
    <row r="20475" spans="1:4" x14ac:dyDescent="0.4">
      <c r="A20475">
        <v>6350012</v>
      </c>
      <c r="B20475" t="s">
        <v>18365</v>
      </c>
      <c r="C20475" t="s">
        <v>18661</v>
      </c>
      <c r="D20475" t="s">
        <v>276</v>
      </c>
    </row>
    <row r="20476" spans="1:4" x14ac:dyDescent="0.4">
      <c r="A20476">
        <v>6350035</v>
      </c>
      <c r="B20476" t="s">
        <v>18365</v>
      </c>
      <c r="C20476" t="s">
        <v>18661</v>
      </c>
      <c r="D20476" t="s">
        <v>18662</v>
      </c>
    </row>
    <row r="20477" spans="1:4" x14ac:dyDescent="0.4">
      <c r="A20477">
        <v>6350036</v>
      </c>
      <c r="B20477" t="s">
        <v>18365</v>
      </c>
      <c r="C20477" t="s">
        <v>18661</v>
      </c>
      <c r="D20477" t="s">
        <v>18663</v>
      </c>
    </row>
    <row r="20478" spans="1:4" x14ac:dyDescent="0.4">
      <c r="A20478">
        <v>6350072</v>
      </c>
      <c r="B20478" t="s">
        <v>18365</v>
      </c>
      <c r="C20478" t="s">
        <v>18661</v>
      </c>
      <c r="D20478" t="s">
        <v>18664</v>
      </c>
    </row>
    <row r="20479" spans="1:4" x14ac:dyDescent="0.4">
      <c r="A20479">
        <v>6350021</v>
      </c>
      <c r="B20479" t="s">
        <v>18365</v>
      </c>
      <c r="C20479" t="s">
        <v>18661</v>
      </c>
      <c r="D20479" t="s">
        <v>2072</v>
      </c>
    </row>
    <row r="20480" spans="1:4" x14ac:dyDescent="0.4">
      <c r="A20480">
        <v>6350077</v>
      </c>
      <c r="B20480" t="s">
        <v>18365</v>
      </c>
      <c r="C20480" t="s">
        <v>18661</v>
      </c>
      <c r="D20480" t="s">
        <v>525</v>
      </c>
    </row>
    <row r="20481" spans="1:4" x14ac:dyDescent="0.4">
      <c r="A20481">
        <v>6350093</v>
      </c>
      <c r="B20481" t="s">
        <v>18365</v>
      </c>
      <c r="C20481" t="s">
        <v>18661</v>
      </c>
      <c r="D20481" t="s">
        <v>18665</v>
      </c>
    </row>
    <row r="20482" spans="1:4" x14ac:dyDescent="0.4">
      <c r="A20482">
        <v>6350063</v>
      </c>
      <c r="B20482" t="s">
        <v>18365</v>
      </c>
      <c r="C20482" t="s">
        <v>18661</v>
      </c>
      <c r="D20482" t="s">
        <v>18666</v>
      </c>
    </row>
    <row r="20483" spans="1:4" x14ac:dyDescent="0.4">
      <c r="A20483">
        <v>6350061</v>
      </c>
      <c r="B20483" t="s">
        <v>18365</v>
      </c>
      <c r="C20483" t="s">
        <v>18661</v>
      </c>
      <c r="D20483" t="s">
        <v>18667</v>
      </c>
    </row>
    <row r="20484" spans="1:4" x14ac:dyDescent="0.4">
      <c r="A20484">
        <v>6350062</v>
      </c>
      <c r="B20484" t="s">
        <v>18365</v>
      </c>
      <c r="C20484" t="s">
        <v>18661</v>
      </c>
      <c r="D20484" t="s">
        <v>18668</v>
      </c>
    </row>
    <row r="20485" spans="1:4" x14ac:dyDescent="0.4">
      <c r="A20485">
        <v>6350094</v>
      </c>
      <c r="B20485" t="s">
        <v>18365</v>
      </c>
      <c r="C20485" t="s">
        <v>18661</v>
      </c>
      <c r="D20485" t="s">
        <v>18669</v>
      </c>
    </row>
    <row r="20486" spans="1:4" x14ac:dyDescent="0.4">
      <c r="A20486">
        <v>6350093</v>
      </c>
      <c r="B20486" t="s">
        <v>18365</v>
      </c>
      <c r="C20486" t="s">
        <v>18661</v>
      </c>
      <c r="D20486" t="s">
        <v>18670</v>
      </c>
    </row>
    <row r="20487" spans="1:4" x14ac:dyDescent="0.4">
      <c r="A20487">
        <v>6350074</v>
      </c>
      <c r="B20487" t="s">
        <v>18365</v>
      </c>
      <c r="C20487" t="s">
        <v>18661</v>
      </c>
      <c r="D20487" t="s">
        <v>1874</v>
      </c>
    </row>
    <row r="20488" spans="1:4" x14ac:dyDescent="0.4">
      <c r="A20488">
        <v>6350043</v>
      </c>
      <c r="B20488" t="s">
        <v>18365</v>
      </c>
      <c r="C20488" t="s">
        <v>18661</v>
      </c>
      <c r="D20488" t="s">
        <v>2394</v>
      </c>
    </row>
    <row r="20489" spans="1:4" x14ac:dyDescent="0.4">
      <c r="A20489">
        <v>6350031</v>
      </c>
      <c r="B20489" t="s">
        <v>18365</v>
      </c>
      <c r="C20489" t="s">
        <v>18661</v>
      </c>
      <c r="D20489" t="s">
        <v>1571</v>
      </c>
    </row>
    <row r="20490" spans="1:4" x14ac:dyDescent="0.4">
      <c r="A20490">
        <v>6350032</v>
      </c>
      <c r="B20490" t="s">
        <v>18365</v>
      </c>
      <c r="C20490" t="s">
        <v>18661</v>
      </c>
      <c r="D20490" t="s">
        <v>18671</v>
      </c>
    </row>
    <row r="20491" spans="1:4" x14ac:dyDescent="0.4">
      <c r="A20491">
        <v>6350031</v>
      </c>
      <c r="B20491" t="s">
        <v>18365</v>
      </c>
      <c r="C20491" t="s">
        <v>18661</v>
      </c>
      <c r="D20491" t="s">
        <v>1581</v>
      </c>
    </row>
    <row r="20492" spans="1:4" x14ac:dyDescent="0.4">
      <c r="A20492">
        <v>6350087</v>
      </c>
      <c r="B20492" t="s">
        <v>18365</v>
      </c>
      <c r="C20492" t="s">
        <v>18661</v>
      </c>
      <c r="D20492" t="s">
        <v>12505</v>
      </c>
    </row>
    <row r="20493" spans="1:4" x14ac:dyDescent="0.4">
      <c r="A20493">
        <v>6350083</v>
      </c>
      <c r="B20493" t="s">
        <v>18365</v>
      </c>
      <c r="C20493" t="s">
        <v>18661</v>
      </c>
      <c r="D20493" t="s">
        <v>18672</v>
      </c>
    </row>
    <row r="20494" spans="1:4" x14ac:dyDescent="0.4">
      <c r="A20494">
        <v>6350076</v>
      </c>
      <c r="B20494" t="s">
        <v>18365</v>
      </c>
      <c r="C20494" t="s">
        <v>18661</v>
      </c>
      <c r="D20494" t="s">
        <v>489</v>
      </c>
    </row>
    <row r="20495" spans="1:4" x14ac:dyDescent="0.4">
      <c r="A20495">
        <v>6350095</v>
      </c>
      <c r="B20495" t="s">
        <v>18365</v>
      </c>
      <c r="C20495" t="s">
        <v>18661</v>
      </c>
      <c r="D20495" t="s">
        <v>1678</v>
      </c>
    </row>
    <row r="20496" spans="1:4" x14ac:dyDescent="0.4">
      <c r="A20496">
        <v>6350091</v>
      </c>
      <c r="B20496" t="s">
        <v>18365</v>
      </c>
      <c r="C20496" t="s">
        <v>18661</v>
      </c>
      <c r="D20496" t="s">
        <v>18673</v>
      </c>
    </row>
    <row r="20497" spans="1:4" x14ac:dyDescent="0.4">
      <c r="A20497">
        <v>6350092</v>
      </c>
      <c r="B20497" t="s">
        <v>18365</v>
      </c>
      <c r="C20497" t="s">
        <v>18661</v>
      </c>
      <c r="D20497" t="s">
        <v>18674</v>
      </c>
    </row>
    <row r="20498" spans="1:4" x14ac:dyDescent="0.4">
      <c r="A20498">
        <v>6350016</v>
      </c>
      <c r="B20498" t="s">
        <v>18365</v>
      </c>
      <c r="C20498" t="s">
        <v>18661</v>
      </c>
      <c r="D20498" t="s">
        <v>1147</v>
      </c>
    </row>
    <row r="20499" spans="1:4" x14ac:dyDescent="0.4">
      <c r="A20499">
        <v>6350073</v>
      </c>
      <c r="B20499" t="s">
        <v>18365</v>
      </c>
      <c r="C20499" t="s">
        <v>18661</v>
      </c>
      <c r="D20499" t="s">
        <v>1565</v>
      </c>
    </row>
    <row r="20500" spans="1:4" x14ac:dyDescent="0.4">
      <c r="A20500">
        <v>6350052</v>
      </c>
      <c r="B20500" t="s">
        <v>18365</v>
      </c>
      <c r="C20500" t="s">
        <v>18661</v>
      </c>
      <c r="D20500" t="s">
        <v>1025</v>
      </c>
    </row>
    <row r="20501" spans="1:4" x14ac:dyDescent="0.4">
      <c r="A20501">
        <v>6350042</v>
      </c>
      <c r="B20501" t="s">
        <v>18365</v>
      </c>
      <c r="C20501" t="s">
        <v>18661</v>
      </c>
      <c r="D20501" t="s">
        <v>18675</v>
      </c>
    </row>
    <row r="20502" spans="1:4" x14ac:dyDescent="0.4">
      <c r="A20502">
        <v>6350067</v>
      </c>
      <c r="B20502" t="s">
        <v>18365</v>
      </c>
      <c r="C20502" t="s">
        <v>18661</v>
      </c>
      <c r="D20502" t="s">
        <v>246</v>
      </c>
    </row>
    <row r="20503" spans="1:4" x14ac:dyDescent="0.4">
      <c r="A20503">
        <v>6350085</v>
      </c>
      <c r="B20503" t="s">
        <v>18365</v>
      </c>
      <c r="C20503" t="s">
        <v>18661</v>
      </c>
      <c r="D20503" t="s">
        <v>18676</v>
      </c>
    </row>
    <row r="20504" spans="1:4" x14ac:dyDescent="0.4">
      <c r="A20504">
        <v>6350056</v>
      </c>
      <c r="B20504" t="s">
        <v>18365</v>
      </c>
      <c r="C20504" t="s">
        <v>18661</v>
      </c>
      <c r="D20504" t="s">
        <v>18677</v>
      </c>
    </row>
    <row r="20505" spans="1:4" x14ac:dyDescent="0.4">
      <c r="A20505">
        <v>6350084</v>
      </c>
      <c r="B20505" t="s">
        <v>18365</v>
      </c>
      <c r="C20505" t="s">
        <v>18661</v>
      </c>
      <c r="D20505" t="s">
        <v>18678</v>
      </c>
    </row>
    <row r="20506" spans="1:4" x14ac:dyDescent="0.4">
      <c r="A20506">
        <v>6350097</v>
      </c>
      <c r="B20506" t="s">
        <v>18365</v>
      </c>
      <c r="C20506" t="s">
        <v>18661</v>
      </c>
      <c r="D20506" t="s">
        <v>1933</v>
      </c>
    </row>
    <row r="20507" spans="1:4" x14ac:dyDescent="0.4">
      <c r="A20507">
        <v>6350044</v>
      </c>
      <c r="B20507" t="s">
        <v>18365</v>
      </c>
      <c r="C20507" t="s">
        <v>18661</v>
      </c>
      <c r="D20507" t="s">
        <v>18679</v>
      </c>
    </row>
    <row r="20508" spans="1:4" x14ac:dyDescent="0.4">
      <c r="A20508">
        <v>6350011</v>
      </c>
      <c r="B20508" t="s">
        <v>18365</v>
      </c>
      <c r="C20508" t="s">
        <v>18661</v>
      </c>
      <c r="D20508" t="s">
        <v>252</v>
      </c>
    </row>
    <row r="20509" spans="1:4" x14ac:dyDescent="0.4">
      <c r="A20509">
        <v>6350015</v>
      </c>
      <c r="B20509" t="s">
        <v>18365</v>
      </c>
      <c r="C20509" t="s">
        <v>18661</v>
      </c>
      <c r="D20509" t="s">
        <v>234</v>
      </c>
    </row>
    <row r="20510" spans="1:4" x14ac:dyDescent="0.4">
      <c r="A20510">
        <v>6350064</v>
      </c>
      <c r="B20510" t="s">
        <v>18365</v>
      </c>
      <c r="C20510" t="s">
        <v>18661</v>
      </c>
      <c r="D20510" t="s">
        <v>144</v>
      </c>
    </row>
    <row r="20511" spans="1:4" x14ac:dyDescent="0.4">
      <c r="A20511">
        <v>6350014</v>
      </c>
      <c r="B20511" t="s">
        <v>18365</v>
      </c>
      <c r="C20511" t="s">
        <v>18661</v>
      </c>
      <c r="D20511" t="s">
        <v>956</v>
      </c>
    </row>
    <row r="20512" spans="1:4" x14ac:dyDescent="0.4">
      <c r="A20512">
        <v>6350017</v>
      </c>
      <c r="B20512" t="s">
        <v>18365</v>
      </c>
      <c r="C20512" t="s">
        <v>18661</v>
      </c>
      <c r="D20512" t="s">
        <v>170</v>
      </c>
    </row>
    <row r="20513" spans="1:4" x14ac:dyDescent="0.4">
      <c r="A20513">
        <v>6350013</v>
      </c>
      <c r="B20513" t="s">
        <v>18365</v>
      </c>
      <c r="C20513" t="s">
        <v>18661</v>
      </c>
      <c r="D20513" t="s">
        <v>171</v>
      </c>
    </row>
    <row r="20514" spans="1:4" x14ac:dyDescent="0.4">
      <c r="A20514">
        <v>6350025</v>
      </c>
      <c r="B20514" t="s">
        <v>18365</v>
      </c>
      <c r="C20514" t="s">
        <v>18661</v>
      </c>
      <c r="D20514" t="s">
        <v>18680</v>
      </c>
    </row>
    <row r="20515" spans="1:4" x14ac:dyDescent="0.4">
      <c r="A20515">
        <v>6350026</v>
      </c>
      <c r="B20515" t="s">
        <v>18365</v>
      </c>
      <c r="C20515" t="s">
        <v>18661</v>
      </c>
      <c r="D20515" t="s">
        <v>18681</v>
      </c>
    </row>
    <row r="20516" spans="1:4" x14ac:dyDescent="0.4">
      <c r="A20516">
        <v>6350055</v>
      </c>
      <c r="B20516" t="s">
        <v>18365</v>
      </c>
      <c r="C20516" t="s">
        <v>18661</v>
      </c>
      <c r="D20516" t="s">
        <v>18682</v>
      </c>
    </row>
    <row r="20517" spans="1:4" x14ac:dyDescent="0.4">
      <c r="A20517">
        <v>6350054</v>
      </c>
      <c r="B20517" t="s">
        <v>18365</v>
      </c>
      <c r="C20517" t="s">
        <v>18661</v>
      </c>
      <c r="D20517" t="s">
        <v>18683</v>
      </c>
    </row>
    <row r="20518" spans="1:4" x14ac:dyDescent="0.4">
      <c r="A20518">
        <v>6350041</v>
      </c>
      <c r="B20518" t="s">
        <v>18365</v>
      </c>
      <c r="C20518" t="s">
        <v>18661</v>
      </c>
      <c r="D20518" t="s">
        <v>1222</v>
      </c>
    </row>
    <row r="20519" spans="1:4" x14ac:dyDescent="0.4">
      <c r="A20519">
        <v>6350047</v>
      </c>
      <c r="B20519" t="s">
        <v>18365</v>
      </c>
      <c r="C20519" t="s">
        <v>18661</v>
      </c>
      <c r="D20519" t="s">
        <v>18684</v>
      </c>
    </row>
    <row r="20520" spans="1:4" x14ac:dyDescent="0.4">
      <c r="A20520">
        <v>6350081</v>
      </c>
      <c r="B20520" t="s">
        <v>18365</v>
      </c>
      <c r="C20520" t="s">
        <v>18661</v>
      </c>
      <c r="D20520" t="s">
        <v>235</v>
      </c>
    </row>
    <row r="20521" spans="1:4" x14ac:dyDescent="0.4">
      <c r="A20521">
        <v>6350022</v>
      </c>
      <c r="B20521" t="s">
        <v>18365</v>
      </c>
      <c r="C20521" t="s">
        <v>18661</v>
      </c>
      <c r="D20521" t="s">
        <v>643</v>
      </c>
    </row>
    <row r="20522" spans="1:4" x14ac:dyDescent="0.4">
      <c r="A20522">
        <v>6350071</v>
      </c>
      <c r="B20522" t="s">
        <v>18365</v>
      </c>
      <c r="C20522" t="s">
        <v>18661</v>
      </c>
      <c r="D20522" t="s">
        <v>948</v>
      </c>
    </row>
    <row r="20523" spans="1:4" x14ac:dyDescent="0.4">
      <c r="A20523">
        <v>6350002</v>
      </c>
      <c r="B20523" t="s">
        <v>18365</v>
      </c>
      <c r="C20523" t="s">
        <v>18661</v>
      </c>
      <c r="D20523" t="s">
        <v>18685</v>
      </c>
    </row>
    <row r="20524" spans="1:4" x14ac:dyDescent="0.4">
      <c r="A20524">
        <v>6350003</v>
      </c>
      <c r="B20524" t="s">
        <v>18365</v>
      </c>
      <c r="C20524" t="s">
        <v>18661</v>
      </c>
      <c r="D20524" t="s">
        <v>18686</v>
      </c>
    </row>
    <row r="20525" spans="1:4" x14ac:dyDescent="0.4">
      <c r="A20525">
        <v>6350037</v>
      </c>
      <c r="B20525" t="s">
        <v>18365</v>
      </c>
      <c r="C20525" t="s">
        <v>18661</v>
      </c>
      <c r="D20525" t="s">
        <v>18687</v>
      </c>
    </row>
    <row r="20526" spans="1:4" x14ac:dyDescent="0.4">
      <c r="A20526">
        <v>6350045</v>
      </c>
      <c r="B20526" t="s">
        <v>18365</v>
      </c>
      <c r="C20526" t="s">
        <v>18661</v>
      </c>
      <c r="D20526" t="s">
        <v>18688</v>
      </c>
    </row>
    <row r="20527" spans="1:4" x14ac:dyDescent="0.4">
      <c r="A20527">
        <v>6350057</v>
      </c>
      <c r="B20527" t="s">
        <v>18365</v>
      </c>
      <c r="C20527" t="s">
        <v>18661</v>
      </c>
      <c r="D20527" t="s">
        <v>2501</v>
      </c>
    </row>
    <row r="20528" spans="1:4" x14ac:dyDescent="0.4">
      <c r="A20528">
        <v>6350058</v>
      </c>
      <c r="B20528" t="s">
        <v>18365</v>
      </c>
      <c r="C20528" t="s">
        <v>18661</v>
      </c>
      <c r="D20528" t="s">
        <v>18689</v>
      </c>
    </row>
    <row r="20529" spans="1:4" x14ac:dyDescent="0.4">
      <c r="A20529">
        <v>6350096</v>
      </c>
      <c r="B20529" t="s">
        <v>18365</v>
      </c>
      <c r="C20529" t="s">
        <v>18661</v>
      </c>
      <c r="D20529" t="s">
        <v>385</v>
      </c>
    </row>
    <row r="20530" spans="1:4" x14ac:dyDescent="0.4">
      <c r="A20530">
        <v>6350046</v>
      </c>
      <c r="B20530" t="s">
        <v>18365</v>
      </c>
      <c r="C20530" t="s">
        <v>18661</v>
      </c>
      <c r="D20530" t="s">
        <v>18690</v>
      </c>
    </row>
    <row r="20531" spans="1:4" x14ac:dyDescent="0.4">
      <c r="A20531">
        <v>6350051</v>
      </c>
      <c r="B20531" t="s">
        <v>18365</v>
      </c>
      <c r="C20531" t="s">
        <v>18661</v>
      </c>
      <c r="D20531" t="s">
        <v>18691</v>
      </c>
    </row>
    <row r="20532" spans="1:4" x14ac:dyDescent="0.4">
      <c r="A20532">
        <v>6350075</v>
      </c>
      <c r="B20532" t="s">
        <v>18365</v>
      </c>
      <c r="C20532" t="s">
        <v>18661</v>
      </c>
      <c r="D20532" t="s">
        <v>1514</v>
      </c>
    </row>
    <row r="20533" spans="1:4" x14ac:dyDescent="0.4">
      <c r="A20533">
        <v>6350065</v>
      </c>
      <c r="B20533" t="s">
        <v>18365</v>
      </c>
      <c r="C20533" t="s">
        <v>18661</v>
      </c>
      <c r="D20533" t="s">
        <v>18692</v>
      </c>
    </row>
    <row r="20534" spans="1:4" x14ac:dyDescent="0.4">
      <c r="A20534">
        <v>6350066</v>
      </c>
      <c r="B20534" t="s">
        <v>18365</v>
      </c>
      <c r="C20534" t="s">
        <v>18661</v>
      </c>
      <c r="D20534" t="s">
        <v>18693</v>
      </c>
    </row>
    <row r="20535" spans="1:4" x14ac:dyDescent="0.4">
      <c r="A20535">
        <v>6350034</v>
      </c>
      <c r="B20535" t="s">
        <v>18365</v>
      </c>
      <c r="C20535" t="s">
        <v>18661</v>
      </c>
      <c r="D20535" t="s">
        <v>18694</v>
      </c>
    </row>
    <row r="20536" spans="1:4" x14ac:dyDescent="0.4">
      <c r="A20536">
        <v>6350022</v>
      </c>
      <c r="B20536" t="s">
        <v>18365</v>
      </c>
      <c r="C20536" t="s">
        <v>18661</v>
      </c>
      <c r="D20536" t="s">
        <v>2306</v>
      </c>
    </row>
    <row r="20537" spans="1:4" x14ac:dyDescent="0.4">
      <c r="A20537">
        <v>6350023</v>
      </c>
      <c r="B20537" t="s">
        <v>18365</v>
      </c>
      <c r="C20537" t="s">
        <v>18661</v>
      </c>
      <c r="D20537" t="s">
        <v>18695</v>
      </c>
    </row>
    <row r="20538" spans="1:4" x14ac:dyDescent="0.4">
      <c r="A20538">
        <v>6350024</v>
      </c>
      <c r="B20538" t="s">
        <v>18365</v>
      </c>
      <c r="C20538" t="s">
        <v>18661</v>
      </c>
      <c r="D20538" t="s">
        <v>18696</v>
      </c>
    </row>
    <row r="20539" spans="1:4" x14ac:dyDescent="0.4">
      <c r="A20539">
        <v>6350004</v>
      </c>
      <c r="B20539" t="s">
        <v>18365</v>
      </c>
      <c r="C20539" t="s">
        <v>18661</v>
      </c>
      <c r="D20539" t="s">
        <v>2421</v>
      </c>
    </row>
    <row r="20540" spans="1:4" x14ac:dyDescent="0.4">
      <c r="A20540">
        <v>6350082</v>
      </c>
      <c r="B20540" t="s">
        <v>18365</v>
      </c>
      <c r="C20540" t="s">
        <v>18661</v>
      </c>
      <c r="D20540" t="s">
        <v>366</v>
      </c>
    </row>
    <row r="20541" spans="1:4" x14ac:dyDescent="0.4">
      <c r="A20541">
        <v>6350001</v>
      </c>
      <c r="B20541" t="s">
        <v>18365</v>
      </c>
      <c r="C20541" t="s">
        <v>18661</v>
      </c>
      <c r="D20541" t="s">
        <v>1290</v>
      </c>
    </row>
    <row r="20542" spans="1:4" x14ac:dyDescent="0.4">
      <c r="A20542">
        <v>6350033</v>
      </c>
      <c r="B20542" t="s">
        <v>18365</v>
      </c>
      <c r="C20542" t="s">
        <v>18661</v>
      </c>
      <c r="D20542" t="s">
        <v>18697</v>
      </c>
    </row>
    <row r="20543" spans="1:4" x14ac:dyDescent="0.4">
      <c r="A20543">
        <v>6350086</v>
      </c>
      <c r="B20543" t="s">
        <v>18365</v>
      </c>
      <c r="C20543" t="s">
        <v>18661</v>
      </c>
      <c r="D20543" t="s">
        <v>1771</v>
      </c>
    </row>
    <row r="20544" spans="1:4" x14ac:dyDescent="0.4">
      <c r="A20544">
        <v>6350059</v>
      </c>
      <c r="B20544" t="s">
        <v>18365</v>
      </c>
      <c r="C20544" t="s">
        <v>18661</v>
      </c>
      <c r="D20544" t="s">
        <v>2180</v>
      </c>
    </row>
    <row r="20545" spans="1:4" x14ac:dyDescent="0.4">
      <c r="A20545">
        <v>6391100</v>
      </c>
      <c r="B20545" t="s">
        <v>18365</v>
      </c>
      <c r="C20545" t="s">
        <v>18698</v>
      </c>
      <c r="D20545" t="s">
        <v>140</v>
      </c>
    </row>
    <row r="20546" spans="1:4" x14ac:dyDescent="0.4">
      <c r="A20546">
        <v>6391013</v>
      </c>
      <c r="B20546" t="s">
        <v>18365</v>
      </c>
      <c r="C20546" t="s">
        <v>18698</v>
      </c>
      <c r="D20546" t="s">
        <v>277</v>
      </c>
    </row>
    <row r="20547" spans="1:4" x14ac:dyDescent="0.4">
      <c r="A20547">
        <v>6391032</v>
      </c>
      <c r="B20547" t="s">
        <v>18365</v>
      </c>
      <c r="C20547" t="s">
        <v>18698</v>
      </c>
      <c r="D20547" t="s">
        <v>18699</v>
      </c>
    </row>
    <row r="20548" spans="1:4" x14ac:dyDescent="0.4">
      <c r="A20548">
        <v>6391027</v>
      </c>
      <c r="B20548" t="s">
        <v>18365</v>
      </c>
      <c r="C20548" t="s">
        <v>18698</v>
      </c>
      <c r="D20548" t="s">
        <v>2286</v>
      </c>
    </row>
    <row r="20549" spans="1:4" x14ac:dyDescent="0.4">
      <c r="A20549">
        <v>6391111</v>
      </c>
      <c r="B20549" t="s">
        <v>18365</v>
      </c>
      <c r="C20549" t="s">
        <v>18698</v>
      </c>
      <c r="D20549" t="s">
        <v>155</v>
      </c>
    </row>
    <row r="20550" spans="1:4" x14ac:dyDescent="0.4">
      <c r="A20550">
        <v>6391116</v>
      </c>
      <c r="B20550" t="s">
        <v>18365</v>
      </c>
      <c r="C20550" t="s">
        <v>18698</v>
      </c>
      <c r="D20550" t="s">
        <v>18700</v>
      </c>
    </row>
    <row r="20551" spans="1:4" x14ac:dyDescent="0.4">
      <c r="A20551">
        <v>6391056</v>
      </c>
      <c r="B20551" t="s">
        <v>18365</v>
      </c>
      <c r="C20551" t="s">
        <v>18698</v>
      </c>
      <c r="D20551" t="s">
        <v>18701</v>
      </c>
    </row>
    <row r="20552" spans="1:4" x14ac:dyDescent="0.4">
      <c r="A20552">
        <v>6391113</v>
      </c>
      <c r="B20552" t="s">
        <v>18365</v>
      </c>
      <c r="C20552" t="s">
        <v>18698</v>
      </c>
      <c r="D20552" t="s">
        <v>18702</v>
      </c>
    </row>
    <row r="20553" spans="1:4" x14ac:dyDescent="0.4">
      <c r="A20553">
        <v>6391104</v>
      </c>
      <c r="B20553" t="s">
        <v>18365</v>
      </c>
      <c r="C20553" t="s">
        <v>18698</v>
      </c>
      <c r="D20553" t="s">
        <v>18703</v>
      </c>
    </row>
    <row r="20554" spans="1:4" x14ac:dyDescent="0.4">
      <c r="A20554">
        <v>6391158</v>
      </c>
      <c r="B20554" t="s">
        <v>18365</v>
      </c>
      <c r="C20554" t="s">
        <v>18698</v>
      </c>
      <c r="D20554" t="s">
        <v>18704</v>
      </c>
    </row>
    <row r="20555" spans="1:4" x14ac:dyDescent="0.4">
      <c r="A20555">
        <v>6391155</v>
      </c>
      <c r="B20555" t="s">
        <v>18365</v>
      </c>
      <c r="C20555" t="s">
        <v>18698</v>
      </c>
      <c r="D20555" t="s">
        <v>1697</v>
      </c>
    </row>
    <row r="20556" spans="1:4" x14ac:dyDescent="0.4">
      <c r="A20556">
        <v>6391031</v>
      </c>
      <c r="B20556" t="s">
        <v>18365</v>
      </c>
      <c r="C20556" t="s">
        <v>18698</v>
      </c>
      <c r="D20556" t="s">
        <v>18705</v>
      </c>
    </row>
    <row r="20557" spans="1:4" x14ac:dyDescent="0.4">
      <c r="A20557">
        <v>6391005</v>
      </c>
      <c r="B20557" t="s">
        <v>18365</v>
      </c>
      <c r="C20557" t="s">
        <v>18698</v>
      </c>
      <c r="D20557" t="s">
        <v>18706</v>
      </c>
    </row>
    <row r="20558" spans="1:4" x14ac:dyDescent="0.4">
      <c r="A20558">
        <v>6391168</v>
      </c>
      <c r="B20558" t="s">
        <v>18365</v>
      </c>
      <c r="C20558" t="s">
        <v>18698</v>
      </c>
      <c r="D20558" t="s">
        <v>943</v>
      </c>
    </row>
    <row r="20559" spans="1:4" x14ac:dyDescent="0.4">
      <c r="A20559">
        <v>6391019</v>
      </c>
      <c r="B20559" t="s">
        <v>18365</v>
      </c>
      <c r="C20559" t="s">
        <v>18698</v>
      </c>
      <c r="D20559" t="s">
        <v>18707</v>
      </c>
    </row>
    <row r="20560" spans="1:4" x14ac:dyDescent="0.4">
      <c r="A20560">
        <v>6391106</v>
      </c>
      <c r="B20560" t="s">
        <v>18365</v>
      </c>
      <c r="C20560" t="s">
        <v>18698</v>
      </c>
      <c r="D20560" t="s">
        <v>2931</v>
      </c>
    </row>
    <row r="20561" spans="1:4" x14ac:dyDescent="0.4">
      <c r="A20561">
        <v>6391138</v>
      </c>
      <c r="B20561" t="s">
        <v>18365</v>
      </c>
      <c r="C20561" t="s">
        <v>18698</v>
      </c>
      <c r="D20561" t="s">
        <v>940</v>
      </c>
    </row>
    <row r="20562" spans="1:4" x14ac:dyDescent="0.4">
      <c r="A20562">
        <v>6391034</v>
      </c>
      <c r="B20562" t="s">
        <v>18365</v>
      </c>
      <c r="C20562" t="s">
        <v>18698</v>
      </c>
      <c r="D20562" t="s">
        <v>162</v>
      </c>
    </row>
    <row r="20563" spans="1:4" x14ac:dyDescent="0.4">
      <c r="A20563">
        <v>6391102</v>
      </c>
      <c r="B20563" t="s">
        <v>18365</v>
      </c>
      <c r="C20563" t="s">
        <v>18698</v>
      </c>
      <c r="D20563" t="s">
        <v>18708</v>
      </c>
    </row>
    <row r="20564" spans="1:4" x14ac:dyDescent="0.4">
      <c r="A20564">
        <v>6391018</v>
      </c>
      <c r="B20564" t="s">
        <v>18365</v>
      </c>
      <c r="C20564" t="s">
        <v>18698</v>
      </c>
      <c r="D20564" t="s">
        <v>18709</v>
      </c>
    </row>
    <row r="20565" spans="1:4" x14ac:dyDescent="0.4">
      <c r="A20565">
        <v>6391161</v>
      </c>
      <c r="B20565" t="s">
        <v>18365</v>
      </c>
      <c r="C20565" t="s">
        <v>18698</v>
      </c>
      <c r="D20565" t="s">
        <v>3197</v>
      </c>
    </row>
    <row r="20566" spans="1:4" x14ac:dyDescent="0.4">
      <c r="A20566">
        <v>6391165</v>
      </c>
      <c r="B20566" t="s">
        <v>18365</v>
      </c>
      <c r="C20566" t="s">
        <v>18698</v>
      </c>
      <c r="D20566" t="s">
        <v>18710</v>
      </c>
    </row>
    <row r="20567" spans="1:4" x14ac:dyDescent="0.4">
      <c r="A20567">
        <v>6391160</v>
      </c>
      <c r="B20567" t="s">
        <v>18365</v>
      </c>
      <c r="C20567" t="s">
        <v>18698</v>
      </c>
      <c r="D20567" t="s">
        <v>18711</v>
      </c>
    </row>
    <row r="20568" spans="1:4" x14ac:dyDescent="0.4">
      <c r="A20568">
        <v>6391146</v>
      </c>
      <c r="B20568" t="s">
        <v>18365</v>
      </c>
      <c r="C20568" t="s">
        <v>18698</v>
      </c>
      <c r="D20568" t="s">
        <v>18712</v>
      </c>
    </row>
    <row r="20569" spans="1:4" x14ac:dyDescent="0.4">
      <c r="A20569">
        <v>6391025</v>
      </c>
      <c r="B20569" t="s">
        <v>18365</v>
      </c>
      <c r="C20569" t="s">
        <v>18698</v>
      </c>
      <c r="D20569" t="s">
        <v>18713</v>
      </c>
    </row>
    <row r="20570" spans="1:4" x14ac:dyDescent="0.4">
      <c r="A20570">
        <v>6391001</v>
      </c>
      <c r="B20570" t="s">
        <v>18365</v>
      </c>
      <c r="C20570" t="s">
        <v>18698</v>
      </c>
      <c r="D20570" t="s">
        <v>8778</v>
      </c>
    </row>
    <row r="20571" spans="1:4" x14ac:dyDescent="0.4">
      <c r="A20571">
        <v>6391002</v>
      </c>
      <c r="B20571" t="s">
        <v>18365</v>
      </c>
      <c r="C20571" t="s">
        <v>18698</v>
      </c>
      <c r="D20571" t="s">
        <v>18714</v>
      </c>
    </row>
    <row r="20572" spans="1:4" x14ac:dyDescent="0.4">
      <c r="A20572">
        <v>6391147</v>
      </c>
      <c r="B20572" t="s">
        <v>18365</v>
      </c>
      <c r="C20572" t="s">
        <v>18698</v>
      </c>
      <c r="D20572" t="s">
        <v>913</v>
      </c>
    </row>
    <row r="20573" spans="1:4" x14ac:dyDescent="0.4">
      <c r="A20573">
        <v>6391042</v>
      </c>
      <c r="B20573" t="s">
        <v>18365</v>
      </c>
      <c r="C20573" t="s">
        <v>18698</v>
      </c>
      <c r="D20573" t="s">
        <v>1399</v>
      </c>
    </row>
    <row r="20574" spans="1:4" x14ac:dyDescent="0.4">
      <c r="A20574">
        <v>6391044</v>
      </c>
      <c r="B20574" t="s">
        <v>18365</v>
      </c>
      <c r="C20574" t="s">
        <v>18698</v>
      </c>
      <c r="D20574" t="s">
        <v>18715</v>
      </c>
    </row>
    <row r="20575" spans="1:4" x14ac:dyDescent="0.4">
      <c r="A20575">
        <v>6391026</v>
      </c>
      <c r="B20575" t="s">
        <v>18365</v>
      </c>
      <c r="C20575" t="s">
        <v>18698</v>
      </c>
      <c r="D20575" t="s">
        <v>1401</v>
      </c>
    </row>
    <row r="20576" spans="1:4" x14ac:dyDescent="0.4">
      <c r="A20576">
        <v>6391045</v>
      </c>
      <c r="B20576" t="s">
        <v>18365</v>
      </c>
      <c r="C20576" t="s">
        <v>18698</v>
      </c>
      <c r="D20576" t="s">
        <v>18716</v>
      </c>
    </row>
    <row r="20577" spans="1:4" x14ac:dyDescent="0.4">
      <c r="A20577">
        <v>6391023</v>
      </c>
      <c r="B20577" t="s">
        <v>18365</v>
      </c>
      <c r="C20577" t="s">
        <v>18698</v>
      </c>
      <c r="D20577" t="s">
        <v>18717</v>
      </c>
    </row>
    <row r="20578" spans="1:4" x14ac:dyDescent="0.4">
      <c r="A20578">
        <v>6391148</v>
      </c>
      <c r="B20578" t="s">
        <v>18365</v>
      </c>
      <c r="C20578" t="s">
        <v>18698</v>
      </c>
      <c r="D20578" t="s">
        <v>673</v>
      </c>
    </row>
    <row r="20579" spans="1:4" x14ac:dyDescent="0.4">
      <c r="A20579">
        <v>6391156</v>
      </c>
      <c r="B20579" t="s">
        <v>18365</v>
      </c>
      <c r="C20579" t="s">
        <v>18698</v>
      </c>
      <c r="D20579" t="s">
        <v>214</v>
      </c>
    </row>
    <row r="20580" spans="1:4" x14ac:dyDescent="0.4">
      <c r="A20580">
        <v>6391141</v>
      </c>
      <c r="B20580" t="s">
        <v>18365</v>
      </c>
      <c r="C20580" t="s">
        <v>18698</v>
      </c>
      <c r="D20580" t="s">
        <v>252</v>
      </c>
    </row>
    <row r="20581" spans="1:4" x14ac:dyDescent="0.4">
      <c r="A20581">
        <v>6391150</v>
      </c>
      <c r="B20581" t="s">
        <v>18365</v>
      </c>
      <c r="C20581" t="s">
        <v>18698</v>
      </c>
      <c r="D20581" t="s">
        <v>18718</v>
      </c>
    </row>
    <row r="20582" spans="1:4" x14ac:dyDescent="0.4">
      <c r="A20582">
        <v>6391169</v>
      </c>
      <c r="B20582" t="s">
        <v>18365</v>
      </c>
      <c r="C20582" t="s">
        <v>18698</v>
      </c>
      <c r="D20582" t="s">
        <v>2299</v>
      </c>
    </row>
    <row r="20583" spans="1:4" x14ac:dyDescent="0.4">
      <c r="A20583">
        <v>6391039</v>
      </c>
      <c r="B20583" t="s">
        <v>18365</v>
      </c>
      <c r="C20583" t="s">
        <v>18698</v>
      </c>
      <c r="D20583" t="s">
        <v>18719</v>
      </c>
    </row>
    <row r="20584" spans="1:4" x14ac:dyDescent="0.4">
      <c r="A20584">
        <v>6391101</v>
      </c>
      <c r="B20584" t="s">
        <v>18365</v>
      </c>
      <c r="C20584" t="s">
        <v>18698</v>
      </c>
      <c r="D20584" t="s">
        <v>18720</v>
      </c>
    </row>
    <row r="20585" spans="1:4" x14ac:dyDescent="0.4">
      <c r="A20585">
        <v>6391051</v>
      </c>
      <c r="B20585" t="s">
        <v>18365</v>
      </c>
      <c r="C20585" t="s">
        <v>18698</v>
      </c>
      <c r="D20585" t="s">
        <v>1741</v>
      </c>
    </row>
    <row r="20586" spans="1:4" x14ac:dyDescent="0.4">
      <c r="A20586">
        <v>6391011</v>
      </c>
      <c r="B20586" t="s">
        <v>18365</v>
      </c>
      <c r="C20586" t="s">
        <v>18698</v>
      </c>
      <c r="D20586" t="s">
        <v>1620</v>
      </c>
    </row>
    <row r="20587" spans="1:4" x14ac:dyDescent="0.4">
      <c r="A20587">
        <v>6391016</v>
      </c>
      <c r="B20587" t="s">
        <v>18365</v>
      </c>
      <c r="C20587" t="s">
        <v>18698</v>
      </c>
      <c r="D20587" t="s">
        <v>1061</v>
      </c>
    </row>
    <row r="20588" spans="1:4" x14ac:dyDescent="0.4">
      <c r="A20588">
        <v>6391004</v>
      </c>
      <c r="B20588" t="s">
        <v>18365</v>
      </c>
      <c r="C20588" t="s">
        <v>18698</v>
      </c>
      <c r="D20588" t="s">
        <v>966</v>
      </c>
    </row>
    <row r="20589" spans="1:4" x14ac:dyDescent="0.4">
      <c r="A20589">
        <v>6391033</v>
      </c>
      <c r="B20589" t="s">
        <v>18365</v>
      </c>
      <c r="C20589" t="s">
        <v>18698</v>
      </c>
      <c r="D20589" t="s">
        <v>171</v>
      </c>
    </row>
    <row r="20590" spans="1:4" x14ac:dyDescent="0.4">
      <c r="A20590">
        <v>6391112</v>
      </c>
      <c r="B20590" t="s">
        <v>18365</v>
      </c>
      <c r="C20590" t="s">
        <v>18698</v>
      </c>
      <c r="D20590" t="s">
        <v>18721</v>
      </c>
    </row>
    <row r="20591" spans="1:4" x14ac:dyDescent="0.4">
      <c r="A20591">
        <v>6391008</v>
      </c>
      <c r="B20591" t="s">
        <v>18365</v>
      </c>
      <c r="C20591" t="s">
        <v>18698</v>
      </c>
      <c r="D20591" t="s">
        <v>18722</v>
      </c>
    </row>
    <row r="20592" spans="1:4" x14ac:dyDescent="0.4">
      <c r="A20592">
        <v>6391012</v>
      </c>
      <c r="B20592" t="s">
        <v>18365</v>
      </c>
      <c r="C20592" t="s">
        <v>18698</v>
      </c>
      <c r="D20592" t="s">
        <v>3029</v>
      </c>
    </row>
    <row r="20593" spans="1:4" x14ac:dyDescent="0.4">
      <c r="A20593">
        <v>6391143</v>
      </c>
      <c r="B20593" t="s">
        <v>18365</v>
      </c>
      <c r="C20593" t="s">
        <v>18698</v>
      </c>
      <c r="D20593" t="s">
        <v>1712</v>
      </c>
    </row>
    <row r="20594" spans="1:4" x14ac:dyDescent="0.4">
      <c r="A20594">
        <v>6391114</v>
      </c>
      <c r="B20594" t="s">
        <v>18365</v>
      </c>
      <c r="C20594" t="s">
        <v>18698</v>
      </c>
      <c r="D20594" t="s">
        <v>819</v>
      </c>
    </row>
    <row r="20595" spans="1:4" x14ac:dyDescent="0.4">
      <c r="A20595">
        <v>6391157</v>
      </c>
      <c r="B20595" t="s">
        <v>18365</v>
      </c>
      <c r="C20595" t="s">
        <v>18698</v>
      </c>
      <c r="D20595" t="s">
        <v>1327</v>
      </c>
    </row>
    <row r="20596" spans="1:4" x14ac:dyDescent="0.4">
      <c r="A20596">
        <v>6391054</v>
      </c>
      <c r="B20596" t="s">
        <v>18365</v>
      </c>
      <c r="C20596" t="s">
        <v>18698</v>
      </c>
      <c r="D20596" t="s">
        <v>310</v>
      </c>
    </row>
    <row r="20597" spans="1:4" x14ac:dyDescent="0.4">
      <c r="A20597">
        <v>6391121</v>
      </c>
      <c r="B20597" t="s">
        <v>18365</v>
      </c>
      <c r="C20597" t="s">
        <v>18698</v>
      </c>
      <c r="D20597" t="s">
        <v>18723</v>
      </c>
    </row>
    <row r="20598" spans="1:4" x14ac:dyDescent="0.4">
      <c r="A20598">
        <v>6391053</v>
      </c>
      <c r="B20598" t="s">
        <v>18365</v>
      </c>
      <c r="C20598" t="s">
        <v>18698</v>
      </c>
      <c r="D20598" t="s">
        <v>1176</v>
      </c>
    </row>
    <row r="20599" spans="1:4" x14ac:dyDescent="0.4">
      <c r="A20599">
        <v>6391003</v>
      </c>
      <c r="B20599" t="s">
        <v>18365</v>
      </c>
      <c r="C20599" t="s">
        <v>18698</v>
      </c>
      <c r="D20599" t="s">
        <v>678</v>
      </c>
    </row>
    <row r="20600" spans="1:4" x14ac:dyDescent="0.4">
      <c r="A20600">
        <v>6391133</v>
      </c>
      <c r="B20600" t="s">
        <v>18365</v>
      </c>
      <c r="C20600" t="s">
        <v>18698</v>
      </c>
      <c r="D20600" t="s">
        <v>18724</v>
      </c>
    </row>
    <row r="20601" spans="1:4" x14ac:dyDescent="0.4">
      <c r="A20601">
        <v>6391132</v>
      </c>
      <c r="B20601" t="s">
        <v>18365</v>
      </c>
      <c r="C20601" t="s">
        <v>18698</v>
      </c>
      <c r="D20601" t="s">
        <v>863</v>
      </c>
    </row>
    <row r="20602" spans="1:4" x14ac:dyDescent="0.4">
      <c r="A20602">
        <v>6391028</v>
      </c>
      <c r="B20602" t="s">
        <v>18365</v>
      </c>
      <c r="C20602" t="s">
        <v>18698</v>
      </c>
      <c r="D20602" t="s">
        <v>760</v>
      </c>
    </row>
    <row r="20603" spans="1:4" x14ac:dyDescent="0.4">
      <c r="A20603">
        <v>6391122</v>
      </c>
      <c r="B20603" t="s">
        <v>18365</v>
      </c>
      <c r="C20603" t="s">
        <v>18698</v>
      </c>
      <c r="D20603" t="s">
        <v>18725</v>
      </c>
    </row>
    <row r="20604" spans="1:4" x14ac:dyDescent="0.4">
      <c r="A20604">
        <v>6391152</v>
      </c>
      <c r="B20604" t="s">
        <v>18365</v>
      </c>
      <c r="C20604" t="s">
        <v>18698</v>
      </c>
      <c r="D20604" t="s">
        <v>2821</v>
      </c>
    </row>
    <row r="20605" spans="1:4" x14ac:dyDescent="0.4">
      <c r="A20605">
        <v>6391127</v>
      </c>
      <c r="B20605" t="s">
        <v>18365</v>
      </c>
      <c r="C20605" t="s">
        <v>18698</v>
      </c>
      <c r="D20605" t="s">
        <v>18726</v>
      </c>
    </row>
    <row r="20606" spans="1:4" x14ac:dyDescent="0.4">
      <c r="A20606">
        <v>6391123</v>
      </c>
      <c r="B20606" t="s">
        <v>18365</v>
      </c>
      <c r="C20606" t="s">
        <v>18698</v>
      </c>
      <c r="D20606" t="s">
        <v>2839</v>
      </c>
    </row>
    <row r="20607" spans="1:4" x14ac:dyDescent="0.4">
      <c r="A20607">
        <v>6391135</v>
      </c>
      <c r="B20607" t="s">
        <v>18365</v>
      </c>
      <c r="C20607" t="s">
        <v>18698</v>
      </c>
      <c r="D20607" t="s">
        <v>18727</v>
      </c>
    </row>
    <row r="20608" spans="1:4" x14ac:dyDescent="0.4">
      <c r="A20608">
        <v>6391006</v>
      </c>
      <c r="B20608" t="s">
        <v>18365</v>
      </c>
      <c r="C20608" t="s">
        <v>18698</v>
      </c>
      <c r="D20608" t="s">
        <v>18728</v>
      </c>
    </row>
    <row r="20609" spans="1:4" x14ac:dyDescent="0.4">
      <c r="A20609">
        <v>6391144</v>
      </c>
      <c r="B20609" t="s">
        <v>18365</v>
      </c>
      <c r="C20609" t="s">
        <v>18698</v>
      </c>
      <c r="D20609" t="s">
        <v>18729</v>
      </c>
    </row>
    <row r="20610" spans="1:4" x14ac:dyDescent="0.4">
      <c r="A20610">
        <v>6391149</v>
      </c>
      <c r="B20610" t="s">
        <v>18365</v>
      </c>
      <c r="C20610" t="s">
        <v>18698</v>
      </c>
      <c r="D20610" t="s">
        <v>15369</v>
      </c>
    </row>
    <row r="20611" spans="1:4" x14ac:dyDescent="0.4">
      <c r="A20611">
        <v>6391052</v>
      </c>
      <c r="B20611" t="s">
        <v>18365</v>
      </c>
      <c r="C20611" t="s">
        <v>18698</v>
      </c>
      <c r="D20611" t="s">
        <v>1919</v>
      </c>
    </row>
    <row r="20612" spans="1:4" x14ac:dyDescent="0.4">
      <c r="A20612">
        <v>6391022</v>
      </c>
      <c r="B20612" t="s">
        <v>18365</v>
      </c>
      <c r="C20612" t="s">
        <v>18698</v>
      </c>
      <c r="D20612" t="s">
        <v>181</v>
      </c>
    </row>
    <row r="20613" spans="1:4" x14ac:dyDescent="0.4">
      <c r="A20613">
        <v>6391166</v>
      </c>
      <c r="B20613" t="s">
        <v>18365</v>
      </c>
      <c r="C20613" t="s">
        <v>18698</v>
      </c>
      <c r="D20613" t="s">
        <v>18730</v>
      </c>
    </row>
    <row r="20614" spans="1:4" x14ac:dyDescent="0.4">
      <c r="A20614">
        <v>6391118</v>
      </c>
      <c r="B20614" t="s">
        <v>18365</v>
      </c>
      <c r="C20614" t="s">
        <v>18698</v>
      </c>
      <c r="D20614" t="s">
        <v>1467</v>
      </c>
    </row>
    <row r="20615" spans="1:4" x14ac:dyDescent="0.4">
      <c r="A20615">
        <v>6391159</v>
      </c>
      <c r="B20615" t="s">
        <v>18365</v>
      </c>
      <c r="C20615" t="s">
        <v>18698</v>
      </c>
      <c r="D20615" t="s">
        <v>303</v>
      </c>
    </row>
    <row r="20616" spans="1:4" x14ac:dyDescent="0.4">
      <c r="A20616">
        <v>6391021</v>
      </c>
      <c r="B20616" t="s">
        <v>18365</v>
      </c>
      <c r="C20616" t="s">
        <v>18698</v>
      </c>
      <c r="D20616" t="s">
        <v>2886</v>
      </c>
    </row>
    <row r="20617" spans="1:4" x14ac:dyDescent="0.4">
      <c r="A20617">
        <v>6391014</v>
      </c>
      <c r="B20617" t="s">
        <v>18365</v>
      </c>
      <c r="C20617" t="s">
        <v>18698</v>
      </c>
      <c r="D20617" t="s">
        <v>553</v>
      </c>
    </row>
    <row r="20618" spans="1:4" x14ac:dyDescent="0.4">
      <c r="A20618">
        <v>6391164</v>
      </c>
      <c r="B20618" t="s">
        <v>18365</v>
      </c>
      <c r="C20618" t="s">
        <v>18698</v>
      </c>
      <c r="D20618" t="s">
        <v>18731</v>
      </c>
    </row>
    <row r="20619" spans="1:4" x14ac:dyDescent="0.4">
      <c r="A20619">
        <v>6391043</v>
      </c>
      <c r="B20619" t="s">
        <v>18365</v>
      </c>
      <c r="C20619" t="s">
        <v>18698</v>
      </c>
      <c r="D20619" t="s">
        <v>13635</v>
      </c>
    </row>
    <row r="20620" spans="1:4" x14ac:dyDescent="0.4">
      <c r="A20620">
        <v>6391163</v>
      </c>
      <c r="B20620" t="s">
        <v>18365</v>
      </c>
      <c r="C20620" t="s">
        <v>18698</v>
      </c>
      <c r="D20620" t="s">
        <v>18732</v>
      </c>
    </row>
    <row r="20621" spans="1:4" x14ac:dyDescent="0.4">
      <c r="A20621">
        <v>6391153</v>
      </c>
      <c r="B20621" t="s">
        <v>18365</v>
      </c>
      <c r="C20621" t="s">
        <v>18698</v>
      </c>
      <c r="D20621" t="s">
        <v>18733</v>
      </c>
    </row>
    <row r="20622" spans="1:4" x14ac:dyDescent="0.4">
      <c r="A20622">
        <v>6391038</v>
      </c>
      <c r="B20622" t="s">
        <v>18365</v>
      </c>
      <c r="C20622" t="s">
        <v>18698</v>
      </c>
      <c r="D20622" t="s">
        <v>385</v>
      </c>
    </row>
    <row r="20623" spans="1:4" x14ac:dyDescent="0.4">
      <c r="A20623">
        <v>6391036</v>
      </c>
      <c r="B20623" t="s">
        <v>18365</v>
      </c>
      <c r="C20623" t="s">
        <v>18698</v>
      </c>
      <c r="D20623" t="s">
        <v>18734</v>
      </c>
    </row>
    <row r="20624" spans="1:4" x14ac:dyDescent="0.4">
      <c r="A20624">
        <v>6391035</v>
      </c>
      <c r="B20624" t="s">
        <v>18365</v>
      </c>
      <c r="C20624" t="s">
        <v>18698</v>
      </c>
      <c r="D20624" t="s">
        <v>18735</v>
      </c>
    </row>
    <row r="20625" spans="1:4" x14ac:dyDescent="0.4">
      <c r="A20625">
        <v>6391037</v>
      </c>
      <c r="B20625" t="s">
        <v>18365</v>
      </c>
      <c r="C20625" t="s">
        <v>18698</v>
      </c>
      <c r="D20625" t="s">
        <v>18736</v>
      </c>
    </row>
    <row r="20626" spans="1:4" x14ac:dyDescent="0.4">
      <c r="A20626">
        <v>6391131</v>
      </c>
      <c r="B20626" t="s">
        <v>18365</v>
      </c>
      <c r="C20626" t="s">
        <v>18698</v>
      </c>
      <c r="D20626" t="s">
        <v>18737</v>
      </c>
    </row>
    <row r="20627" spans="1:4" x14ac:dyDescent="0.4">
      <c r="A20627">
        <v>6391125</v>
      </c>
      <c r="B20627" t="s">
        <v>18365</v>
      </c>
      <c r="C20627" t="s">
        <v>18698</v>
      </c>
      <c r="D20627" t="s">
        <v>5253</v>
      </c>
    </row>
    <row r="20628" spans="1:4" x14ac:dyDescent="0.4">
      <c r="A20628">
        <v>6391119</v>
      </c>
      <c r="B20628" t="s">
        <v>18365</v>
      </c>
      <c r="C20628" t="s">
        <v>18698</v>
      </c>
      <c r="D20628" t="s">
        <v>18738</v>
      </c>
    </row>
    <row r="20629" spans="1:4" x14ac:dyDescent="0.4">
      <c r="A20629">
        <v>6391105</v>
      </c>
      <c r="B20629" t="s">
        <v>18365</v>
      </c>
      <c r="C20629" t="s">
        <v>18698</v>
      </c>
      <c r="D20629" t="s">
        <v>18739</v>
      </c>
    </row>
    <row r="20630" spans="1:4" x14ac:dyDescent="0.4">
      <c r="A20630">
        <v>6391117</v>
      </c>
      <c r="B20630" t="s">
        <v>18365</v>
      </c>
      <c r="C20630" t="s">
        <v>18698</v>
      </c>
      <c r="D20630" t="s">
        <v>18740</v>
      </c>
    </row>
    <row r="20631" spans="1:4" x14ac:dyDescent="0.4">
      <c r="A20631">
        <v>6391108</v>
      </c>
      <c r="B20631" t="s">
        <v>18365</v>
      </c>
      <c r="C20631" t="s">
        <v>18698</v>
      </c>
      <c r="D20631" t="s">
        <v>3067</v>
      </c>
    </row>
    <row r="20632" spans="1:4" x14ac:dyDescent="0.4">
      <c r="A20632">
        <v>6391137</v>
      </c>
      <c r="B20632" t="s">
        <v>18365</v>
      </c>
      <c r="C20632" t="s">
        <v>18698</v>
      </c>
      <c r="D20632" t="s">
        <v>2192</v>
      </c>
    </row>
    <row r="20633" spans="1:4" x14ac:dyDescent="0.4">
      <c r="A20633">
        <v>6391162</v>
      </c>
      <c r="B20633" t="s">
        <v>18365</v>
      </c>
      <c r="C20633" t="s">
        <v>18698</v>
      </c>
      <c r="D20633" t="s">
        <v>18741</v>
      </c>
    </row>
    <row r="20634" spans="1:4" x14ac:dyDescent="0.4">
      <c r="A20634">
        <v>6391017</v>
      </c>
      <c r="B20634" t="s">
        <v>18365</v>
      </c>
      <c r="C20634" t="s">
        <v>18698</v>
      </c>
      <c r="D20634" t="s">
        <v>1789</v>
      </c>
    </row>
    <row r="20635" spans="1:4" x14ac:dyDescent="0.4">
      <c r="A20635">
        <v>6391136</v>
      </c>
      <c r="B20635" t="s">
        <v>18365</v>
      </c>
      <c r="C20635" t="s">
        <v>18698</v>
      </c>
      <c r="D20635" t="s">
        <v>5069</v>
      </c>
    </row>
    <row r="20636" spans="1:4" x14ac:dyDescent="0.4">
      <c r="A20636">
        <v>6391151</v>
      </c>
      <c r="B20636" t="s">
        <v>18365</v>
      </c>
      <c r="C20636" t="s">
        <v>18698</v>
      </c>
      <c r="D20636" t="s">
        <v>200</v>
      </c>
    </row>
    <row r="20637" spans="1:4" x14ac:dyDescent="0.4">
      <c r="A20637">
        <v>6391124</v>
      </c>
      <c r="B20637" t="s">
        <v>18365</v>
      </c>
      <c r="C20637" t="s">
        <v>18698</v>
      </c>
      <c r="D20637" t="s">
        <v>18742</v>
      </c>
    </row>
    <row r="20638" spans="1:4" x14ac:dyDescent="0.4">
      <c r="A20638">
        <v>6391041</v>
      </c>
      <c r="B20638" t="s">
        <v>18365</v>
      </c>
      <c r="C20638" t="s">
        <v>18698</v>
      </c>
      <c r="D20638" t="s">
        <v>16890</v>
      </c>
    </row>
    <row r="20639" spans="1:4" x14ac:dyDescent="0.4">
      <c r="A20639">
        <v>6391024</v>
      </c>
      <c r="B20639" t="s">
        <v>18365</v>
      </c>
      <c r="C20639" t="s">
        <v>18698</v>
      </c>
      <c r="D20639" t="s">
        <v>2637</v>
      </c>
    </row>
    <row r="20640" spans="1:4" x14ac:dyDescent="0.4">
      <c r="A20640">
        <v>6391167</v>
      </c>
      <c r="B20640" t="s">
        <v>18365</v>
      </c>
      <c r="C20640" t="s">
        <v>18698</v>
      </c>
      <c r="D20640" t="s">
        <v>919</v>
      </c>
    </row>
    <row r="20641" spans="1:4" x14ac:dyDescent="0.4">
      <c r="A20641">
        <v>6391007</v>
      </c>
      <c r="B20641" t="s">
        <v>18365</v>
      </c>
      <c r="C20641" t="s">
        <v>18698</v>
      </c>
      <c r="D20641" t="s">
        <v>18743</v>
      </c>
    </row>
    <row r="20642" spans="1:4" x14ac:dyDescent="0.4">
      <c r="A20642">
        <v>6391145</v>
      </c>
      <c r="B20642" t="s">
        <v>18365</v>
      </c>
      <c r="C20642" t="s">
        <v>18698</v>
      </c>
      <c r="D20642" t="s">
        <v>18744</v>
      </c>
    </row>
    <row r="20643" spans="1:4" x14ac:dyDescent="0.4">
      <c r="A20643">
        <v>6391103</v>
      </c>
      <c r="B20643" t="s">
        <v>18365</v>
      </c>
      <c r="C20643" t="s">
        <v>18698</v>
      </c>
      <c r="D20643" t="s">
        <v>18745</v>
      </c>
    </row>
    <row r="20644" spans="1:4" x14ac:dyDescent="0.4">
      <c r="A20644">
        <v>6391015</v>
      </c>
      <c r="B20644" t="s">
        <v>18365</v>
      </c>
      <c r="C20644" t="s">
        <v>18698</v>
      </c>
      <c r="D20644" t="s">
        <v>18746</v>
      </c>
    </row>
    <row r="20645" spans="1:4" x14ac:dyDescent="0.4">
      <c r="A20645">
        <v>6391126</v>
      </c>
      <c r="B20645" t="s">
        <v>18365</v>
      </c>
      <c r="C20645" t="s">
        <v>18698</v>
      </c>
      <c r="D20645" t="s">
        <v>18747</v>
      </c>
    </row>
    <row r="20646" spans="1:4" x14ac:dyDescent="0.4">
      <c r="A20646">
        <v>6391058</v>
      </c>
      <c r="B20646" t="s">
        <v>18365</v>
      </c>
      <c r="C20646" t="s">
        <v>18698</v>
      </c>
      <c r="D20646" t="s">
        <v>2483</v>
      </c>
    </row>
    <row r="20647" spans="1:4" x14ac:dyDescent="0.4">
      <c r="A20647">
        <v>6391142</v>
      </c>
      <c r="B20647" t="s">
        <v>18365</v>
      </c>
      <c r="C20647" t="s">
        <v>18698</v>
      </c>
      <c r="D20647" t="s">
        <v>18748</v>
      </c>
    </row>
    <row r="20648" spans="1:4" x14ac:dyDescent="0.4">
      <c r="A20648">
        <v>6391055</v>
      </c>
      <c r="B20648" t="s">
        <v>18365</v>
      </c>
      <c r="C20648" t="s">
        <v>18698</v>
      </c>
      <c r="D20648" t="s">
        <v>18749</v>
      </c>
    </row>
    <row r="20649" spans="1:4" x14ac:dyDescent="0.4">
      <c r="A20649">
        <v>6391134</v>
      </c>
      <c r="B20649" t="s">
        <v>18365</v>
      </c>
      <c r="C20649" t="s">
        <v>18698</v>
      </c>
      <c r="D20649" t="s">
        <v>18750</v>
      </c>
    </row>
    <row r="20650" spans="1:4" x14ac:dyDescent="0.4">
      <c r="A20650">
        <v>6391057</v>
      </c>
      <c r="B20650" t="s">
        <v>18365</v>
      </c>
      <c r="C20650" t="s">
        <v>18698</v>
      </c>
      <c r="D20650" t="s">
        <v>227</v>
      </c>
    </row>
    <row r="20651" spans="1:4" x14ac:dyDescent="0.4">
      <c r="A20651">
        <v>6391115</v>
      </c>
      <c r="B20651" t="s">
        <v>18365</v>
      </c>
      <c r="C20651" t="s">
        <v>18698</v>
      </c>
      <c r="D20651" t="s">
        <v>865</v>
      </c>
    </row>
    <row r="20652" spans="1:4" x14ac:dyDescent="0.4">
      <c r="A20652">
        <v>6391107</v>
      </c>
      <c r="B20652" t="s">
        <v>18365</v>
      </c>
      <c r="C20652" t="s">
        <v>18698</v>
      </c>
      <c r="D20652" t="s">
        <v>18751</v>
      </c>
    </row>
    <row r="20653" spans="1:4" x14ac:dyDescent="0.4">
      <c r="A20653">
        <v>6391154</v>
      </c>
      <c r="B20653" t="s">
        <v>18365</v>
      </c>
      <c r="C20653" t="s">
        <v>18698</v>
      </c>
      <c r="D20653" t="s">
        <v>15540</v>
      </c>
    </row>
    <row r="20654" spans="1:4" x14ac:dyDescent="0.4">
      <c r="A20654">
        <v>6320000</v>
      </c>
      <c r="B20654" t="s">
        <v>18365</v>
      </c>
      <c r="C20654" t="s">
        <v>18752</v>
      </c>
      <c r="D20654" t="s">
        <v>140</v>
      </c>
    </row>
    <row r="20655" spans="1:4" x14ac:dyDescent="0.4">
      <c r="A20655">
        <v>6320068</v>
      </c>
      <c r="B20655" t="s">
        <v>18365</v>
      </c>
      <c r="C20655" t="s">
        <v>18752</v>
      </c>
      <c r="D20655" t="s">
        <v>18753</v>
      </c>
    </row>
    <row r="20656" spans="1:4" x14ac:dyDescent="0.4">
      <c r="A20656">
        <v>6320082</v>
      </c>
      <c r="B20656" t="s">
        <v>18365</v>
      </c>
      <c r="C20656" t="s">
        <v>18752</v>
      </c>
      <c r="D20656" t="s">
        <v>18754</v>
      </c>
    </row>
    <row r="20657" spans="1:4" x14ac:dyDescent="0.4">
      <c r="A20657">
        <v>6320011</v>
      </c>
      <c r="B20657" t="s">
        <v>18365</v>
      </c>
      <c r="C20657" t="s">
        <v>18752</v>
      </c>
      <c r="D20657" t="s">
        <v>18755</v>
      </c>
    </row>
    <row r="20658" spans="1:4" x14ac:dyDescent="0.4">
      <c r="A20658">
        <v>6320004</v>
      </c>
      <c r="B20658" t="s">
        <v>18365</v>
      </c>
      <c r="C20658" t="s">
        <v>18752</v>
      </c>
      <c r="D20658" t="s">
        <v>18756</v>
      </c>
    </row>
    <row r="20659" spans="1:4" x14ac:dyDescent="0.4">
      <c r="A20659">
        <v>6320083</v>
      </c>
      <c r="B20659" t="s">
        <v>18365</v>
      </c>
      <c r="C20659" t="s">
        <v>18752</v>
      </c>
      <c r="D20659" t="s">
        <v>562</v>
      </c>
    </row>
    <row r="20660" spans="1:4" x14ac:dyDescent="0.4">
      <c r="A20660">
        <v>6320076</v>
      </c>
      <c r="B20660" t="s">
        <v>18365</v>
      </c>
      <c r="C20660" t="s">
        <v>18752</v>
      </c>
      <c r="D20660" t="s">
        <v>18757</v>
      </c>
    </row>
    <row r="20661" spans="1:4" x14ac:dyDescent="0.4">
      <c r="A20661">
        <v>6320003</v>
      </c>
      <c r="B20661" t="s">
        <v>18365</v>
      </c>
      <c r="C20661" t="s">
        <v>18752</v>
      </c>
      <c r="D20661" t="s">
        <v>2478</v>
      </c>
    </row>
    <row r="20662" spans="1:4" x14ac:dyDescent="0.4">
      <c r="A20662">
        <v>6320031</v>
      </c>
      <c r="B20662" t="s">
        <v>18365</v>
      </c>
      <c r="C20662" t="s">
        <v>18752</v>
      </c>
      <c r="D20662" t="s">
        <v>18758</v>
      </c>
    </row>
    <row r="20663" spans="1:4" x14ac:dyDescent="0.4">
      <c r="A20663">
        <v>6320086</v>
      </c>
      <c r="B20663" t="s">
        <v>18365</v>
      </c>
      <c r="C20663" t="s">
        <v>18752</v>
      </c>
      <c r="D20663" t="s">
        <v>18759</v>
      </c>
    </row>
    <row r="20664" spans="1:4" x14ac:dyDescent="0.4">
      <c r="A20664">
        <v>6320047</v>
      </c>
      <c r="B20664" t="s">
        <v>18365</v>
      </c>
      <c r="C20664" t="s">
        <v>18752</v>
      </c>
      <c r="D20664" t="s">
        <v>18760</v>
      </c>
    </row>
    <row r="20665" spans="1:4" x14ac:dyDescent="0.4">
      <c r="A20665">
        <v>6320064</v>
      </c>
      <c r="B20665" t="s">
        <v>18365</v>
      </c>
      <c r="C20665" t="s">
        <v>18752</v>
      </c>
      <c r="D20665" t="s">
        <v>18761</v>
      </c>
    </row>
    <row r="20666" spans="1:4" x14ac:dyDescent="0.4">
      <c r="A20666">
        <v>6320084</v>
      </c>
      <c r="B20666" t="s">
        <v>18365</v>
      </c>
      <c r="C20666" t="s">
        <v>18752</v>
      </c>
      <c r="D20666" t="s">
        <v>18762</v>
      </c>
    </row>
    <row r="20667" spans="1:4" x14ac:dyDescent="0.4">
      <c r="A20667">
        <v>6320024</v>
      </c>
      <c r="B20667" t="s">
        <v>18365</v>
      </c>
      <c r="C20667" t="s">
        <v>18752</v>
      </c>
      <c r="D20667" t="s">
        <v>18763</v>
      </c>
    </row>
    <row r="20668" spans="1:4" x14ac:dyDescent="0.4">
      <c r="A20668">
        <v>6320042</v>
      </c>
      <c r="B20668" t="s">
        <v>18365</v>
      </c>
      <c r="C20668" t="s">
        <v>18752</v>
      </c>
      <c r="D20668" t="s">
        <v>3375</v>
      </c>
    </row>
    <row r="20669" spans="1:4" x14ac:dyDescent="0.4">
      <c r="A20669">
        <v>6320016</v>
      </c>
      <c r="B20669" t="s">
        <v>18365</v>
      </c>
      <c r="C20669" t="s">
        <v>18752</v>
      </c>
      <c r="D20669" t="s">
        <v>18764</v>
      </c>
    </row>
    <row r="20670" spans="1:4" x14ac:dyDescent="0.4">
      <c r="A20670">
        <v>6320091</v>
      </c>
      <c r="B20670" t="s">
        <v>18365</v>
      </c>
      <c r="C20670" t="s">
        <v>18752</v>
      </c>
      <c r="D20670" t="s">
        <v>18765</v>
      </c>
    </row>
    <row r="20671" spans="1:4" x14ac:dyDescent="0.4">
      <c r="A20671">
        <v>6320056</v>
      </c>
      <c r="B20671" t="s">
        <v>18365</v>
      </c>
      <c r="C20671" t="s">
        <v>18752</v>
      </c>
      <c r="D20671" t="s">
        <v>3920</v>
      </c>
    </row>
    <row r="20672" spans="1:4" x14ac:dyDescent="0.4">
      <c r="A20672">
        <v>6320095</v>
      </c>
      <c r="B20672" t="s">
        <v>18365</v>
      </c>
      <c r="C20672" t="s">
        <v>18752</v>
      </c>
      <c r="D20672" t="s">
        <v>18766</v>
      </c>
    </row>
    <row r="20673" spans="1:4" x14ac:dyDescent="0.4">
      <c r="A20673">
        <v>6320069</v>
      </c>
      <c r="B20673" t="s">
        <v>18365</v>
      </c>
      <c r="C20673" t="s">
        <v>18752</v>
      </c>
      <c r="D20673" t="s">
        <v>8778</v>
      </c>
    </row>
    <row r="20674" spans="1:4" x14ac:dyDescent="0.4">
      <c r="A20674">
        <v>6320006</v>
      </c>
      <c r="B20674" t="s">
        <v>18365</v>
      </c>
      <c r="C20674" t="s">
        <v>18752</v>
      </c>
      <c r="D20674" t="s">
        <v>18767</v>
      </c>
    </row>
    <row r="20675" spans="1:4" x14ac:dyDescent="0.4">
      <c r="A20675">
        <v>6320036</v>
      </c>
      <c r="B20675" t="s">
        <v>18365</v>
      </c>
      <c r="C20675" t="s">
        <v>18752</v>
      </c>
      <c r="D20675" t="s">
        <v>18768</v>
      </c>
    </row>
    <row r="20676" spans="1:4" x14ac:dyDescent="0.4">
      <c r="A20676">
        <v>6320085</v>
      </c>
      <c r="B20676" t="s">
        <v>18365</v>
      </c>
      <c r="C20676" t="s">
        <v>18752</v>
      </c>
      <c r="D20676" t="s">
        <v>1266</v>
      </c>
    </row>
    <row r="20677" spans="1:4" x14ac:dyDescent="0.4">
      <c r="A20677">
        <v>6320092</v>
      </c>
      <c r="B20677" t="s">
        <v>18365</v>
      </c>
      <c r="C20677" t="s">
        <v>18752</v>
      </c>
      <c r="D20677" t="s">
        <v>18769</v>
      </c>
    </row>
    <row r="20678" spans="1:4" x14ac:dyDescent="0.4">
      <c r="A20678">
        <v>6320093</v>
      </c>
      <c r="B20678" t="s">
        <v>18365</v>
      </c>
      <c r="C20678" t="s">
        <v>18752</v>
      </c>
      <c r="D20678" t="s">
        <v>18770</v>
      </c>
    </row>
    <row r="20679" spans="1:4" x14ac:dyDescent="0.4">
      <c r="A20679">
        <v>6320043</v>
      </c>
      <c r="B20679" t="s">
        <v>18365</v>
      </c>
      <c r="C20679" t="s">
        <v>18752</v>
      </c>
      <c r="D20679" t="s">
        <v>18771</v>
      </c>
    </row>
    <row r="20680" spans="1:4" x14ac:dyDescent="0.4">
      <c r="A20680">
        <v>6320046</v>
      </c>
      <c r="B20680" t="s">
        <v>18365</v>
      </c>
      <c r="C20680" t="s">
        <v>18752</v>
      </c>
      <c r="D20680" t="s">
        <v>18772</v>
      </c>
    </row>
    <row r="20681" spans="1:4" x14ac:dyDescent="0.4">
      <c r="A20681">
        <v>6320053</v>
      </c>
      <c r="B20681" t="s">
        <v>18365</v>
      </c>
      <c r="C20681" t="s">
        <v>18752</v>
      </c>
      <c r="D20681" t="s">
        <v>2731</v>
      </c>
    </row>
    <row r="20682" spans="1:4" x14ac:dyDescent="0.4">
      <c r="A20682">
        <v>6320023</v>
      </c>
      <c r="B20682" t="s">
        <v>18365</v>
      </c>
      <c r="C20682" t="s">
        <v>18752</v>
      </c>
      <c r="D20682" t="s">
        <v>18773</v>
      </c>
    </row>
    <row r="20683" spans="1:4" x14ac:dyDescent="0.4">
      <c r="A20683">
        <v>6320058</v>
      </c>
      <c r="B20683" t="s">
        <v>18365</v>
      </c>
      <c r="C20683" t="s">
        <v>18752</v>
      </c>
      <c r="D20683" t="s">
        <v>2243</v>
      </c>
    </row>
    <row r="20684" spans="1:4" x14ac:dyDescent="0.4">
      <c r="A20684">
        <v>6320096</v>
      </c>
      <c r="B20684" t="s">
        <v>18365</v>
      </c>
      <c r="C20684" t="s">
        <v>18752</v>
      </c>
      <c r="D20684" t="s">
        <v>2593</v>
      </c>
    </row>
    <row r="20685" spans="1:4" x14ac:dyDescent="0.4">
      <c r="A20685">
        <v>6320078</v>
      </c>
      <c r="B20685" t="s">
        <v>18365</v>
      </c>
      <c r="C20685" t="s">
        <v>18752</v>
      </c>
      <c r="D20685" t="s">
        <v>2636</v>
      </c>
    </row>
    <row r="20686" spans="1:4" x14ac:dyDescent="0.4">
      <c r="A20686">
        <v>6320094</v>
      </c>
      <c r="B20686" t="s">
        <v>18365</v>
      </c>
      <c r="C20686" t="s">
        <v>18752</v>
      </c>
      <c r="D20686" t="s">
        <v>18774</v>
      </c>
    </row>
    <row r="20687" spans="1:4" x14ac:dyDescent="0.4">
      <c r="A20687">
        <v>6320048</v>
      </c>
      <c r="B20687" t="s">
        <v>18365</v>
      </c>
      <c r="C20687" t="s">
        <v>18752</v>
      </c>
      <c r="D20687" t="s">
        <v>18775</v>
      </c>
    </row>
    <row r="20688" spans="1:4" x14ac:dyDescent="0.4">
      <c r="A20688">
        <v>6320032</v>
      </c>
      <c r="B20688" t="s">
        <v>18365</v>
      </c>
      <c r="C20688" t="s">
        <v>18752</v>
      </c>
      <c r="D20688" t="s">
        <v>18776</v>
      </c>
    </row>
    <row r="20689" spans="1:4" x14ac:dyDescent="0.4">
      <c r="A20689">
        <v>6320071</v>
      </c>
      <c r="B20689" t="s">
        <v>18365</v>
      </c>
      <c r="C20689" t="s">
        <v>18752</v>
      </c>
      <c r="D20689" t="s">
        <v>18777</v>
      </c>
    </row>
    <row r="20690" spans="1:4" x14ac:dyDescent="0.4">
      <c r="A20690">
        <v>6320021</v>
      </c>
      <c r="B20690" t="s">
        <v>18365</v>
      </c>
      <c r="C20690" t="s">
        <v>18752</v>
      </c>
      <c r="D20690" t="s">
        <v>18778</v>
      </c>
    </row>
    <row r="20691" spans="1:4" x14ac:dyDescent="0.4">
      <c r="A20691">
        <v>6320041</v>
      </c>
      <c r="B20691" t="s">
        <v>18365</v>
      </c>
      <c r="C20691" t="s">
        <v>18752</v>
      </c>
      <c r="D20691" t="s">
        <v>18779</v>
      </c>
    </row>
    <row r="20692" spans="1:4" x14ac:dyDescent="0.4">
      <c r="A20692">
        <v>6320073</v>
      </c>
      <c r="B20692" t="s">
        <v>18365</v>
      </c>
      <c r="C20692" t="s">
        <v>18752</v>
      </c>
      <c r="D20692" t="s">
        <v>682</v>
      </c>
    </row>
    <row r="20693" spans="1:4" x14ac:dyDescent="0.4">
      <c r="A20693">
        <v>6320017</v>
      </c>
      <c r="B20693" t="s">
        <v>18365</v>
      </c>
      <c r="C20693" t="s">
        <v>18752</v>
      </c>
      <c r="D20693" t="s">
        <v>18780</v>
      </c>
    </row>
    <row r="20694" spans="1:4" x14ac:dyDescent="0.4">
      <c r="A20694">
        <v>6320034</v>
      </c>
      <c r="B20694" t="s">
        <v>18365</v>
      </c>
      <c r="C20694" t="s">
        <v>18752</v>
      </c>
      <c r="D20694" t="s">
        <v>18781</v>
      </c>
    </row>
    <row r="20695" spans="1:4" x14ac:dyDescent="0.4">
      <c r="A20695">
        <v>6320022</v>
      </c>
      <c r="B20695" t="s">
        <v>18365</v>
      </c>
      <c r="C20695" t="s">
        <v>18752</v>
      </c>
      <c r="D20695" t="s">
        <v>18782</v>
      </c>
    </row>
    <row r="20696" spans="1:4" x14ac:dyDescent="0.4">
      <c r="A20696">
        <v>6320055</v>
      </c>
      <c r="B20696" t="s">
        <v>18365</v>
      </c>
      <c r="C20696" t="s">
        <v>18752</v>
      </c>
      <c r="D20696" t="s">
        <v>18783</v>
      </c>
    </row>
    <row r="20697" spans="1:4" x14ac:dyDescent="0.4">
      <c r="A20697">
        <v>6320072</v>
      </c>
      <c r="B20697" t="s">
        <v>18365</v>
      </c>
      <c r="C20697" t="s">
        <v>18752</v>
      </c>
      <c r="D20697" t="s">
        <v>18784</v>
      </c>
    </row>
    <row r="20698" spans="1:4" x14ac:dyDescent="0.4">
      <c r="A20698">
        <v>6320013</v>
      </c>
      <c r="B20698" t="s">
        <v>18365</v>
      </c>
      <c r="C20698" t="s">
        <v>18752</v>
      </c>
      <c r="D20698" t="s">
        <v>18785</v>
      </c>
    </row>
    <row r="20699" spans="1:4" x14ac:dyDescent="0.4">
      <c r="A20699">
        <v>6320012</v>
      </c>
      <c r="B20699" t="s">
        <v>18365</v>
      </c>
      <c r="C20699" t="s">
        <v>18752</v>
      </c>
      <c r="D20699" t="s">
        <v>1251</v>
      </c>
    </row>
    <row r="20700" spans="1:4" x14ac:dyDescent="0.4">
      <c r="A20700">
        <v>6320097</v>
      </c>
      <c r="B20700" t="s">
        <v>18365</v>
      </c>
      <c r="C20700" t="s">
        <v>18752</v>
      </c>
      <c r="D20700" t="s">
        <v>531</v>
      </c>
    </row>
    <row r="20701" spans="1:4" x14ac:dyDescent="0.4">
      <c r="A20701">
        <v>6320001</v>
      </c>
      <c r="B20701" t="s">
        <v>18365</v>
      </c>
      <c r="C20701" t="s">
        <v>18752</v>
      </c>
      <c r="D20701" t="s">
        <v>3051</v>
      </c>
    </row>
    <row r="20702" spans="1:4" x14ac:dyDescent="0.4">
      <c r="A20702">
        <v>6320051</v>
      </c>
      <c r="B20702" t="s">
        <v>18365</v>
      </c>
      <c r="C20702" t="s">
        <v>18752</v>
      </c>
      <c r="D20702" t="s">
        <v>1455</v>
      </c>
    </row>
    <row r="20703" spans="1:4" x14ac:dyDescent="0.4">
      <c r="A20703">
        <v>6320123</v>
      </c>
      <c r="B20703" t="s">
        <v>18365</v>
      </c>
      <c r="C20703" t="s">
        <v>18752</v>
      </c>
      <c r="D20703" t="s">
        <v>2556</v>
      </c>
    </row>
    <row r="20704" spans="1:4" x14ac:dyDescent="0.4">
      <c r="A20704">
        <v>6320061</v>
      </c>
      <c r="B20704" t="s">
        <v>18365</v>
      </c>
      <c r="C20704" t="s">
        <v>18752</v>
      </c>
      <c r="D20704" t="s">
        <v>8447</v>
      </c>
    </row>
    <row r="20705" spans="1:4" x14ac:dyDescent="0.4">
      <c r="A20705">
        <v>6320062</v>
      </c>
      <c r="B20705" t="s">
        <v>18365</v>
      </c>
      <c r="C20705" t="s">
        <v>18752</v>
      </c>
      <c r="D20705" t="s">
        <v>1039</v>
      </c>
    </row>
    <row r="20706" spans="1:4" x14ac:dyDescent="0.4">
      <c r="A20706">
        <v>6320005</v>
      </c>
      <c r="B20706" t="s">
        <v>18365</v>
      </c>
      <c r="C20706" t="s">
        <v>18752</v>
      </c>
      <c r="D20706" t="s">
        <v>18786</v>
      </c>
    </row>
    <row r="20707" spans="1:4" x14ac:dyDescent="0.4">
      <c r="A20707">
        <v>6320057</v>
      </c>
      <c r="B20707" t="s">
        <v>18365</v>
      </c>
      <c r="C20707" t="s">
        <v>18752</v>
      </c>
      <c r="D20707" t="s">
        <v>18787</v>
      </c>
    </row>
    <row r="20708" spans="1:4" x14ac:dyDescent="0.4">
      <c r="A20708">
        <v>6320081</v>
      </c>
      <c r="B20708" t="s">
        <v>18365</v>
      </c>
      <c r="C20708" t="s">
        <v>18752</v>
      </c>
      <c r="D20708" t="s">
        <v>18788</v>
      </c>
    </row>
    <row r="20709" spans="1:4" x14ac:dyDescent="0.4">
      <c r="A20709">
        <v>6320087</v>
      </c>
      <c r="B20709" t="s">
        <v>18365</v>
      </c>
      <c r="C20709" t="s">
        <v>18752</v>
      </c>
      <c r="D20709" t="s">
        <v>18789</v>
      </c>
    </row>
    <row r="20710" spans="1:4" x14ac:dyDescent="0.4">
      <c r="A20710">
        <v>6320088</v>
      </c>
      <c r="B20710" t="s">
        <v>18365</v>
      </c>
      <c r="C20710" t="s">
        <v>18752</v>
      </c>
      <c r="D20710" t="s">
        <v>18790</v>
      </c>
    </row>
    <row r="20711" spans="1:4" x14ac:dyDescent="0.4">
      <c r="A20711">
        <v>6320075</v>
      </c>
      <c r="B20711" t="s">
        <v>18365</v>
      </c>
      <c r="C20711" t="s">
        <v>18752</v>
      </c>
      <c r="D20711" t="s">
        <v>18791</v>
      </c>
    </row>
    <row r="20712" spans="1:4" x14ac:dyDescent="0.4">
      <c r="A20712">
        <v>6320063</v>
      </c>
      <c r="B20712" t="s">
        <v>18365</v>
      </c>
      <c r="C20712" t="s">
        <v>18752</v>
      </c>
      <c r="D20712" t="s">
        <v>18792</v>
      </c>
    </row>
    <row r="20713" spans="1:4" x14ac:dyDescent="0.4">
      <c r="A20713">
        <v>6320054</v>
      </c>
      <c r="B20713" t="s">
        <v>18365</v>
      </c>
      <c r="C20713" t="s">
        <v>18752</v>
      </c>
      <c r="D20713" t="s">
        <v>18793</v>
      </c>
    </row>
    <row r="20714" spans="1:4" x14ac:dyDescent="0.4">
      <c r="A20714">
        <v>6320074</v>
      </c>
      <c r="B20714" t="s">
        <v>18365</v>
      </c>
      <c r="C20714" t="s">
        <v>18752</v>
      </c>
      <c r="D20714" t="s">
        <v>18794</v>
      </c>
    </row>
    <row r="20715" spans="1:4" x14ac:dyDescent="0.4">
      <c r="A20715">
        <v>6320044</v>
      </c>
      <c r="B20715" t="s">
        <v>18365</v>
      </c>
      <c r="C20715" t="s">
        <v>18752</v>
      </c>
      <c r="D20715" t="s">
        <v>2533</v>
      </c>
    </row>
    <row r="20716" spans="1:4" x14ac:dyDescent="0.4">
      <c r="A20716">
        <v>6320066</v>
      </c>
      <c r="B20716" t="s">
        <v>18365</v>
      </c>
      <c r="C20716" t="s">
        <v>18752</v>
      </c>
      <c r="D20716" t="s">
        <v>1409</v>
      </c>
    </row>
    <row r="20717" spans="1:4" x14ac:dyDescent="0.4">
      <c r="A20717">
        <v>6320077</v>
      </c>
      <c r="B20717" t="s">
        <v>18365</v>
      </c>
      <c r="C20717" t="s">
        <v>18752</v>
      </c>
      <c r="D20717" t="s">
        <v>18795</v>
      </c>
    </row>
    <row r="20718" spans="1:4" x14ac:dyDescent="0.4">
      <c r="A20718">
        <v>6320122</v>
      </c>
      <c r="B20718" t="s">
        <v>18365</v>
      </c>
      <c r="C20718" t="s">
        <v>18752</v>
      </c>
      <c r="D20718" t="s">
        <v>342</v>
      </c>
    </row>
    <row r="20719" spans="1:4" x14ac:dyDescent="0.4">
      <c r="A20719">
        <v>6320045</v>
      </c>
      <c r="B20719" t="s">
        <v>18365</v>
      </c>
      <c r="C20719" t="s">
        <v>18752</v>
      </c>
      <c r="D20719" t="s">
        <v>18796</v>
      </c>
    </row>
    <row r="20720" spans="1:4" x14ac:dyDescent="0.4">
      <c r="A20720">
        <v>6320025</v>
      </c>
      <c r="B20720" t="s">
        <v>18365</v>
      </c>
      <c r="C20720" t="s">
        <v>18752</v>
      </c>
      <c r="D20720" t="s">
        <v>1411</v>
      </c>
    </row>
    <row r="20721" spans="1:4" x14ac:dyDescent="0.4">
      <c r="A20721">
        <v>6320014</v>
      </c>
      <c r="B20721" t="s">
        <v>18365</v>
      </c>
      <c r="C20721" t="s">
        <v>18752</v>
      </c>
      <c r="D20721" t="s">
        <v>18797</v>
      </c>
    </row>
    <row r="20722" spans="1:4" x14ac:dyDescent="0.4">
      <c r="A20722">
        <v>6320018</v>
      </c>
      <c r="B20722" t="s">
        <v>18365</v>
      </c>
      <c r="C20722" t="s">
        <v>18752</v>
      </c>
      <c r="D20722" t="s">
        <v>1447</v>
      </c>
    </row>
    <row r="20723" spans="1:4" x14ac:dyDescent="0.4">
      <c r="A20723">
        <v>6320033</v>
      </c>
      <c r="B20723" t="s">
        <v>18365</v>
      </c>
      <c r="C20723" t="s">
        <v>18752</v>
      </c>
      <c r="D20723" t="s">
        <v>18798</v>
      </c>
    </row>
    <row r="20724" spans="1:4" x14ac:dyDescent="0.4">
      <c r="A20724">
        <v>6320015</v>
      </c>
      <c r="B20724" t="s">
        <v>18365</v>
      </c>
      <c r="C20724" t="s">
        <v>18752</v>
      </c>
      <c r="D20724" t="s">
        <v>2272</v>
      </c>
    </row>
    <row r="20725" spans="1:4" x14ac:dyDescent="0.4">
      <c r="A20725">
        <v>6320098</v>
      </c>
      <c r="B20725" t="s">
        <v>18365</v>
      </c>
      <c r="C20725" t="s">
        <v>18752</v>
      </c>
      <c r="D20725" t="s">
        <v>18799</v>
      </c>
    </row>
    <row r="20726" spans="1:4" x14ac:dyDescent="0.4">
      <c r="A20726">
        <v>6320065</v>
      </c>
      <c r="B20726" t="s">
        <v>18365</v>
      </c>
      <c r="C20726" t="s">
        <v>18752</v>
      </c>
      <c r="D20726" t="s">
        <v>2476</v>
      </c>
    </row>
    <row r="20727" spans="1:4" x14ac:dyDescent="0.4">
      <c r="A20727">
        <v>6320035</v>
      </c>
      <c r="B20727" t="s">
        <v>18365</v>
      </c>
      <c r="C20727" t="s">
        <v>18752</v>
      </c>
      <c r="D20727" t="s">
        <v>18800</v>
      </c>
    </row>
    <row r="20728" spans="1:4" x14ac:dyDescent="0.4">
      <c r="A20728">
        <v>6320007</v>
      </c>
      <c r="B20728" t="s">
        <v>18365</v>
      </c>
      <c r="C20728" t="s">
        <v>18752</v>
      </c>
      <c r="D20728" t="s">
        <v>10847</v>
      </c>
    </row>
    <row r="20729" spans="1:4" x14ac:dyDescent="0.4">
      <c r="A20729">
        <v>6320052</v>
      </c>
      <c r="B20729" t="s">
        <v>18365</v>
      </c>
      <c r="C20729" t="s">
        <v>18752</v>
      </c>
      <c r="D20729" t="s">
        <v>15929</v>
      </c>
    </row>
    <row r="20730" spans="1:4" x14ac:dyDescent="0.4">
      <c r="A20730">
        <v>6320121</v>
      </c>
      <c r="B20730" t="s">
        <v>18365</v>
      </c>
      <c r="C20730" t="s">
        <v>18752</v>
      </c>
      <c r="D20730" t="s">
        <v>227</v>
      </c>
    </row>
    <row r="20731" spans="1:4" x14ac:dyDescent="0.4">
      <c r="A20731">
        <v>6320067</v>
      </c>
      <c r="B20731" t="s">
        <v>18365</v>
      </c>
      <c r="C20731" t="s">
        <v>18752</v>
      </c>
      <c r="D20731" t="s">
        <v>443</v>
      </c>
    </row>
    <row r="20732" spans="1:4" x14ac:dyDescent="0.4">
      <c r="A20732">
        <v>6320002</v>
      </c>
      <c r="B20732" t="s">
        <v>18365</v>
      </c>
      <c r="C20732" t="s">
        <v>18752</v>
      </c>
      <c r="D20732" t="s">
        <v>18801</v>
      </c>
    </row>
    <row r="20733" spans="1:4" x14ac:dyDescent="0.4">
      <c r="A20733">
        <v>6340000</v>
      </c>
      <c r="B20733" t="s">
        <v>18365</v>
      </c>
      <c r="C20733" t="s">
        <v>18802</v>
      </c>
      <c r="D20733" t="s">
        <v>140</v>
      </c>
    </row>
    <row r="20734" spans="1:4" x14ac:dyDescent="0.4">
      <c r="A20734">
        <v>6340045</v>
      </c>
      <c r="B20734" t="s">
        <v>18365</v>
      </c>
      <c r="C20734" t="s">
        <v>18802</v>
      </c>
      <c r="D20734" t="s">
        <v>155</v>
      </c>
    </row>
    <row r="20735" spans="1:4" x14ac:dyDescent="0.4">
      <c r="A20735">
        <v>6340014</v>
      </c>
      <c r="B20735" t="s">
        <v>18365</v>
      </c>
      <c r="C20735" t="s">
        <v>18802</v>
      </c>
      <c r="D20735" t="s">
        <v>18803</v>
      </c>
    </row>
    <row r="20736" spans="1:4" x14ac:dyDescent="0.4">
      <c r="A20736">
        <v>6340812</v>
      </c>
      <c r="B20736" t="s">
        <v>18365</v>
      </c>
      <c r="C20736" t="s">
        <v>18802</v>
      </c>
      <c r="D20736" t="s">
        <v>1697</v>
      </c>
    </row>
    <row r="20737" spans="1:4" x14ac:dyDescent="0.4">
      <c r="A20737">
        <v>6340833</v>
      </c>
      <c r="B20737" t="s">
        <v>18365</v>
      </c>
      <c r="C20737" t="s">
        <v>18802</v>
      </c>
      <c r="D20737" t="s">
        <v>18804</v>
      </c>
    </row>
    <row r="20738" spans="1:4" x14ac:dyDescent="0.4">
      <c r="A20738">
        <v>6340834</v>
      </c>
      <c r="B20738" t="s">
        <v>18365</v>
      </c>
      <c r="C20738" t="s">
        <v>18802</v>
      </c>
      <c r="D20738" t="s">
        <v>18805</v>
      </c>
    </row>
    <row r="20739" spans="1:4" x14ac:dyDescent="0.4">
      <c r="A20739">
        <v>6340065</v>
      </c>
      <c r="B20739" t="s">
        <v>18365</v>
      </c>
      <c r="C20739" t="s">
        <v>18802</v>
      </c>
      <c r="D20739" t="s">
        <v>18806</v>
      </c>
    </row>
    <row r="20740" spans="1:4" x14ac:dyDescent="0.4">
      <c r="A20740">
        <v>6340046</v>
      </c>
      <c r="B20740" t="s">
        <v>18365</v>
      </c>
      <c r="C20740" t="s">
        <v>18802</v>
      </c>
      <c r="D20740" t="s">
        <v>13985</v>
      </c>
    </row>
    <row r="20741" spans="1:4" x14ac:dyDescent="0.4">
      <c r="A20741">
        <v>6340075</v>
      </c>
      <c r="B20741" t="s">
        <v>18365</v>
      </c>
      <c r="C20741" t="s">
        <v>18802</v>
      </c>
      <c r="D20741" t="s">
        <v>18807</v>
      </c>
    </row>
    <row r="20742" spans="1:4" x14ac:dyDescent="0.4">
      <c r="A20742">
        <v>6340846</v>
      </c>
      <c r="B20742" t="s">
        <v>18365</v>
      </c>
      <c r="C20742" t="s">
        <v>18802</v>
      </c>
      <c r="D20742" t="s">
        <v>18808</v>
      </c>
    </row>
    <row r="20743" spans="1:4" x14ac:dyDescent="0.4">
      <c r="A20743">
        <v>6340841</v>
      </c>
      <c r="B20743" t="s">
        <v>18365</v>
      </c>
      <c r="C20743" t="s">
        <v>18802</v>
      </c>
      <c r="D20743" t="s">
        <v>18809</v>
      </c>
    </row>
    <row r="20744" spans="1:4" x14ac:dyDescent="0.4">
      <c r="A20744">
        <v>6340044</v>
      </c>
      <c r="B20744" t="s">
        <v>18365</v>
      </c>
      <c r="C20744" t="s">
        <v>18802</v>
      </c>
      <c r="D20744" t="s">
        <v>18810</v>
      </c>
    </row>
    <row r="20745" spans="1:4" x14ac:dyDescent="0.4">
      <c r="A20745">
        <v>6340061</v>
      </c>
      <c r="B20745" t="s">
        <v>18365</v>
      </c>
      <c r="C20745" t="s">
        <v>18802</v>
      </c>
      <c r="D20745" t="s">
        <v>1414</v>
      </c>
    </row>
    <row r="20746" spans="1:4" x14ac:dyDescent="0.4">
      <c r="A20746">
        <v>6340815</v>
      </c>
      <c r="B20746" t="s">
        <v>18365</v>
      </c>
      <c r="C20746" t="s">
        <v>18802</v>
      </c>
      <c r="D20746" t="s">
        <v>1584</v>
      </c>
    </row>
    <row r="20747" spans="1:4" x14ac:dyDescent="0.4">
      <c r="A20747">
        <v>6340001</v>
      </c>
      <c r="B20747" t="s">
        <v>18365</v>
      </c>
      <c r="C20747" t="s">
        <v>18802</v>
      </c>
      <c r="D20747" t="s">
        <v>18811</v>
      </c>
    </row>
    <row r="20748" spans="1:4" x14ac:dyDescent="0.4">
      <c r="A20748">
        <v>6340023</v>
      </c>
      <c r="B20748" t="s">
        <v>18365</v>
      </c>
      <c r="C20748" t="s">
        <v>18802</v>
      </c>
      <c r="D20748" t="s">
        <v>18812</v>
      </c>
    </row>
    <row r="20749" spans="1:4" x14ac:dyDescent="0.4">
      <c r="A20749">
        <v>6340012</v>
      </c>
      <c r="B20749" t="s">
        <v>18365</v>
      </c>
      <c r="C20749" t="s">
        <v>18802</v>
      </c>
      <c r="D20749" t="s">
        <v>18813</v>
      </c>
    </row>
    <row r="20750" spans="1:4" x14ac:dyDescent="0.4">
      <c r="A20750">
        <v>6340824</v>
      </c>
      <c r="B20750" t="s">
        <v>18365</v>
      </c>
      <c r="C20750" t="s">
        <v>18802</v>
      </c>
      <c r="D20750" t="s">
        <v>18814</v>
      </c>
    </row>
    <row r="20751" spans="1:4" x14ac:dyDescent="0.4">
      <c r="A20751">
        <v>6340031</v>
      </c>
      <c r="B20751" t="s">
        <v>18365</v>
      </c>
      <c r="C20751" t="s">
        <v>18802</v>
      </c>
      <c r="D20751" t="s">
        <v>18815</v>
      </c>
    </row>
    <row r="20752" spans="1:4" x14ac:dyDescent="0.4">
      <c r="A20752">
        <v>6340826</v>
      </c>
      <c r="B20752" t="s">
        <v>18365</v>
      </c>
      <c r="C20752" t="s">
        <v>18802</v>
      </c>
      <c r="D20752" t="s">
        <v>268</v>
      </c>
    </row>
    <row r="20753" spans="1:4" x14ac:dyDescent="0.4">
      <c r="A20753">
        <v>6340825</v>
      </c>
      <c r="B20753" t="s">
        <v>18365</v>
      </c>
      <c r="C20753" t="s">
        <v>18802</v>
      </c>
      <c r="D20753" t="s">
        <v>3197</v>
      </c>
    </row>
    <row r="20754" spans="1:4" x14ac:dyDescent="0.4">
      <c r="A20754">
        <v>6340823</v>
      </c>
      <c r="B20754" t="s">
        <v>18365</v>
      </c>
      <c r="C20754" t="s">
        <v>18802</v>
      </c>
      <c r="D20754" t="s">
        <v>18816</v>
      </c>
    </row>
    <row r="20755" spans="1:4" x14ac:dyDescent="0.4">
      <c r="A20755">
        <v>6340843</v>
      </c>
      <c r="B20755" t="s">
        <v>18365</v>
      </c>
      <c r="C20755" t="s">
        <v>18802</v>
      </c>
      <c r="D20755" t="s">
        <v>18817</v>
      </c>
    </row>
    <row r="20756" spans="1:4" x14ac:dyDescent="0.4">
      <c r="A20756">
        <v>6340005</v>
      </c>
      <c r="B20756" t="s">
        <v>18365</v>
      </c>
      <c r="C20756" t="s">
        <v>18802</v>
      </c>
      <c r="D20756" t="s">
        <v>18818</v>
      </c>
    </row>
    <row r="20757" spans="1:4" x14ac:dyDescent="0.4">
      <c r="A20757">
        <v>6340033</v>
      </c>
      <c r="B20757" t="s">
        <v>18365</v>
      </c>
      <c r="C20757" t="s">
        <v>18802</v>
      </c>
      <c r="D20757" t="s">
        <v>18819</v>
      </c>
    </row>
    <row r="20758" spans="1:4" x14ac:dyDescent="0.4">
      <c r="A20758">
        <v>6340025</v>
      </c>
      <c r="B20758" t="s">
        <v>18365</v>
      </c>
      <c r="C20758" t="s">
        <v>18802</v>
      </c>
      <c r="D20758" t="s">
        <v>18820</v>
      </c>
    </row>
    <row r="20759" spans="1:4" x14ac:dyDescent="0.4">
      <c r="A20759">
        <v>6340004</v>
      </c>
      <c r="B20759" t="s">
        <v>18365</v>
      </c>
      <c r="C20759" t="s">
        <v>18802</v>
      </c>
      <c r="D20759" t="s">
        <v>18821</v>
      </c>
    </row>
    <row r="20760" spans="1:4" x14ac:dyDescent="0.4">
      <c r="A20760">
        <v>6340007</v>
      </c>
      <c r="B20760" t="s">
        <v>18365</v>
      </c>
      <c r="C20760" t="s">
        <v>18802</v>
      </c>
      <c r="D20760" t="s">
        <v>18822</v>
      </c>
    </row>
    <row r="20761" spans="1:4" x14ac:dyDescent="0.4">
      <c r="A20761">
        <v>6340063</v>
      </c>
      <c r="B20761" t="s">
        <v>18365</v>
      </c>
      <c r="C20761" t="s">
        <v>18802</v>
      </c>
      <c r="D20761" t="s">
        <v>1465</v>
      </c>
    </row>
    <row r="20762" spans="1:4" x14ac:dyDescent="0.4">
      <c r="A20762">
        <v>6340827</v>
      </c>
      <c r="B20762" t="s">
        <v>18365</v>
      </c>
      <c r="C20762" t="s">
        <v>18802</v>
      </c>
      <c r="D20762" t="s">
        <v>251</v>
      </c>
    </row>
    <row r="20763" spans="1:4" x14ac:dyDescent="0.4">
      <c r="A20763">
        <v>6340832</v>
      </c>
      <c r="B20763" t="s">
        <v>18365</v>
      </c>
      <c r="C20763" t="s">
        <v>18802</v>
      </c>
      <c r="D20763" t="s">
        <v>3043</v>
      </c>
    </row>
    <row r="20764" spans="1:4" x14ac:dyDescent="0.4">
      <c r="A20764">
        <v>6340043</v>
      </c>
      <c r="B20764" t="s">
        <v>18365</v>
      </c>
      <c r="C20764" t="s">
        <v>18802</v>
      </c>
      <c r="D20764" t="s">
        <v>18823</v>
      </c>
    </row>
    <row r="20765" spans="1:4" x14ac:dyDescent="0.4">
      <c r="A20765">
        <v>6340062</v>
      </c>
      <c r="B20765" t="s">
        <v>18365</v>
      </c>
      <c r="C20765" t="s">
        <v>18802</v>
      </c>
      <c r="D20765" t="s">
        <v>18824</v>
      </c>
    </row>
    <row r="20766" spans="1:4" x14ac:dyDescent="0.4">
      <c r="A20766">
        <v>6340813</v>
      </c>
      <c r="B20766" t="s">
        <v>18365</v>
      </c>
      <c r="C20766" t="s">
        <v>18802</v>
      </c>
      <c r="D20766" t="s">
        <v>8307</v>
      </c>
    </row>
    <row r="20767" spans="1:4" x14ac:dyDescent="0.4">
      <c r="A20767">
        <v>6340074</v>
      </c>
      <c r="B20767" t="s">
        <v>18365</v>
      </c>
      <c r="C20767" t="s">
        <v>18802</v>
      </c>
      <c r="D20767" t="s">
        <v>18825</v>
      </c>
    </row>
    <row r="20768" spans="1:4" x14ac:dyDescent="0.4">
      <c r="A20768">
        <v>6340029</v>
      </c>
      <c r="B20768" t="s">
        <v>18365</v>
      </c>
      <c r="C20768" t="s">
        <v>18802</v>
      </c>
      <c r="D20768" t="s">
        <v>18826</v>
      </c>
    </row>
    <row r="20769" spans="1:4" x14ac:dyDescent="0.4">
      <c r="A20769">
        <v>6340811</v>
      </c>
      <c r="B20769" t="s">
        <v>18365</v>
      </c>
      <c r="C20769" t="s">
        <v>18802</v>
      </c>
      <c r="D20769" t="s">
        <v>18827</v>
      </c>
    </row>
    <row r="20770" spans="1:4" x14ac:dyDescent="0.4">
      <c r="A20770">
        <v>6340042</v>
      </c>
      <c r="B20770" t="s">
        <v>18365</v>
      </c>
      <c r="C20770" t="s">
        <v>18802</v>
      </c>
      <c r="D20770" t="s">
        <v>18828</v>
      </c>
    </row>
    <row r="20771" spans="1:4" x14ac:dyDescent="0.4">
      <c r="A20771">
        <v>6340803</v>
      </c>
      <c r="B20771" t="s">
        <v>18365</v>
      </c>
      <c r="C20771" t="s">
        <v>18802</v>
      </c>
      <c r="D20771" t="s">
        <v>18829</v>
      </c>
    </row>
    <row r="20772" spans="1:4" x14ac:dyDescent="0.4">
      <c r="A20772">
        <v>6340051</v>
      </c>
      <c r="B20772" t="s">
        <v>18365</v>
      </c>
      <c r="C20772" t="s">
        <v>18802</v>
      </c>
      <c r="D20772" t="s">
        <v>18830</v>
      </c>
    </row>
    <row r="20773" spans="1:4" x14ac:dyDescent="0.4">
      <c r="A20773">
        <v>6340006</v>
      </c>
      <c r="B20773" t="s">
        <v>18365</v>
      </c>
      <c r="C20773" t="s">
        <v>18802</v>
      </c>
      <c r="D20773" t="s">
        <v>18831</v>
      </c>
    </row>
    <row r="20774" spans="1:4" x14ac:dyDescent="0.4">
      <c r="A20774">
        <v>6340836</v>
      </c>
      <c r="B20774" t="s">
        <v>18365</v>
      </c>
      <c r="C20774" t="s">
        <v>18802</v>
      </c>
      <c r="D20774" t="s">
        <v>2651</v>
      </c>
    </row>
    <row r="20775" spans="1:4" x14ac:dyDescent="0.4">
      <c r="A20775">
        <v>6340805</v>
      </c>
      <c r="B20775" t="s">
        <v>18365</v>
      </c>
      <c r="C20775" t="s">
        <v>18802</v>
      </c>
      <c r="D20775" t="s">
        <v>18832</v>
      </c>
    </row>
    <row r="20776" spans="1:4" x14ac:dyDescent="0.4">
      <c r="A20776">
        <v>6340816</v>
      </c>
      <c r="B20776" t="s">
        <v>18365</v>
      </c>
      <c r="C20776" t="s">
        <v>18802</v>
      </c>
      <c r="D20776" t="s">
        <v>18833</v>
      </c>
    </row>
    <row r="20777" spans="1:4" x14ac:dyDescent="0.4">
      <c r="A20777">
        <v>6340831</v>
      </c>
      <c r="B20777" t="s">
        <v>18365</v>
      </c>
      <c r="C20777" t="s">
        <v>18802</v>
      </c>
      <c r="D20777" t="s">
        <v>18834</v>
      </c>
    </row>
    <row r="20778" spans="1:4" x14ac:dyDescent="0.4">
      <c r="A20778">
        <v>6340072</v>
      </c>
      <c r="B20778" t="s">
        <v>18365</v>
      </c>
      <c r="C20778" t="s">
        <v>18802</v>
      </c>
      <c r="D20778" t="s">
        <v>5188</v>
      </c>
    </row>
    <row r="20779" spans="1:4" x14ac:dyDescent="0.4">
      <c r="A20779">
        <v>6340027</v>
      </c>
      <c r="B20779" t="s">
        <v>18365</v>
      </c>
      <c r="C20779" t="s">
        <v>18802</v>
      </c>
      <c r="D20779" t="s">
        <v>18835</v>
      </c>
    </row>
    <row r="20780" spans="1:4" x14ac:dyDescent="0.4">
      <c r="A20780">
        <v>6340032</v>
      </c>
      <c r="B20780" t="s">
        <v>18365</v>
      </c>
      <c r="C20780" t="s">
        <v>18802</v>
      </c>
      <c r="D20780" t="s">
        <v>760</v>
      </c>
    </row>
    <row r="20781" spans="1:4" x14ac:dyDescent="0.4">
      <c r="A20781">
        <v>6340844</v>
      </c>
      <c r="B20781" t="s">
        <v>18365</v>
      </c>
      <c r="C20781" t="s">
        <v>18802</v>
      </c>
      <c r="D20781" t="s">
        <v>2531</v>
      </c>
    </row>
    <row r="20782" spans="1:4" x14ac:dyDescent="0.4">
      <c r="A20782">
        <v>6340013</v>
      </c>
      <c r="B20782" t="s">
        <v>18365</v>
      </c>
      <c r="C20782" t="s">
        <v>18802</v>
      </c>
      <c r="D20782" t="s">
        <v>2542</v>
      </c>
    </row>
    <row r="20783" spans="1:4" x14ac:dyDescent="0.4">
      <c r="A20783">
        <v>6340011</v>
      </c>
      <c r="B20783" t="s">
        <v>18365</v>
      </c>
      <c r="C20783" t="s">
        <v>18802</v>
      </c>
      <c r="D20783" t="s">
        <v>18836</v>
      </c>
    </row>
    <row r="20784" spans="1:4" x14ac:dyDescent="0.4">
      <c r="A20784">
        <v>6340817</v>
      </c>
      <c r="B20784" t="s">
        <v>18365</v>
      </c>
      <c r="C20784" t="s">
        <v>18802</v>
      </c>
      <c r="D20784" t="s">
        <v>2093</v>
      </c>
    </row>
    <row r="20785" spans="1:4" x14ac:dyDescent="0.4">
      <c r="A20785">
        <v>6340008</v>
      </c>
      <c r="B20785" t="s">
        <v>18365</v>
      </c>
      <c r="C20785" t="s">
        <v>18802</v>
      </c>
      <c r="D20785" t="s">
        <v>18837</v>
      </c>
    </row>
    <row r="20786" spans="1:4" x14ac:dyDescent="0.4">
      <c r="A20786">
        <v>6340003</v>
      </c>
      <c r="B20786" t="s">
        <v>18365</v>
      </c>
      <c r="C20786" t="s">
        <v>18802</v>
      </c>
      <c r="D20786" t="s">
        <v>239</v>
      </c>
    </row>
    <row r="20787" spans="1:4" x14ac:dyDescent="0.4">
      <c r="A20787">
        <v>6340842</v>
      </c>
      <c r="B20787" t="s">
        <v>18365</v>
      </c>
      <c r="C20787" t="s">
        <v>18802</v>
      </c>
      <c r="D20787" t="s">
        <v>1251</v>
      </c>
    </row>
    <row r="20788" spans="1:4" x14ac:dyDescent="0.4">
      <c r="A20788">
        <v>6340822</v>
      </c>
      <c r="B20788" t="s">
        <v>18365</v>
      </c>
      <c r="C20788" t="s">
        <v>18802</v>
      </c>
      <c r="D20788" t="s">
        <v>18838</v>
      </c>
    </row>
    <row r="20789" spans="1:4" x14ac:dyDescent="0.4">
      <c r="A20789">
        <v>6340804</v>
      </c>
      <c r="B20789" t="s">
        <v>18365</v>
      </c>
      <c r="C20789" t="s">
        <v>18802</v>
      </c>
      <c r="D20789" t="s">
        <v>18839</v>
      </c>
    </row>
    <row r="20790" spans="1:4" x14ac:dyDescent="0.4">
      <c r="A20790">
        <v>6340845</v>
      </c>
      <c r="B20790" t="s">
        <v>18365</v>
      </c>
      <c r="C20790" t="s">
        <v>18802</v>
      </c>
      <c r="D20790" t="s">
        <v>18840</v>
      </c>
    </row>
    <row r="20791" spans="1:4" x14ac:dyDescent="0.4">
      <c r="A20791">
        <v>6340009</v>
      </c>
      <c r="B20791" t="s">
        <v>18365</v>
      </c>
      <c r="C20791" t="s">
        <v>18802</v>
      </c>
      <c r="D20791" t="s">
        <v>531</v>
      </c>
    </row>
    <row r="20792" spans="1:4" x14ac:dyDescent="0.4">
      <c r="A20792">
        <v>6340073</v>
      </c>
      <c r="B20792" t="s">
        <v>18365</v>
      </c>
      <c r="C20792" t="s">
        <v>18802</v>
      </c>
      <c r="D20792" t="s">
        <v>3013</v>
      </c>
    </row>
    <row r="20793" spans="1:4" x14ac:dyDescent="0.4">
      <c r="A20793">
        <v>6340821</v>
      </c>
      <c r="B20793" t="s">
        <v>18365</v>
      </c>
      <c r="C20793" t="s">
        <v>18802</v>
      </c>
      <c r="D20793" t="s">
        <v>18841</v>
      </c>
    </row>
    <row r="20794" spans="1:4" x14ac:dyDescent="0.4">
      <c r="A20794">
        <v>6340801</v>
      </c>
      <c r="B20794" t="s">
        <v>18365</v>
      </c>
      <c r="C20794" t="s">
        <v>18802</v>
      </c>
      <c r="D20794" t="s">
        <v>18842</v>
      </c>
    </row>
    <row r="20795" spans="1:4" x14ac:dyDescent="0.4">
      <c r="A20795">
        <v>6340802</v>
      </c>
      <c r="B20795" t="s">
        <v>18365</v>
      </c>
      <c r="C20795" t="s">
        <v>18802</v>
      </c>
      <c r="D20795" t="s">
        <v>18843</v>
      </c>
    </row>
    <row r="20796" spans="1:4" x14ac:dyDescent="0.4">
      <c r="A20796">
        <v>6340021</v>
      </c>
      <c r="B20796" t="s">
        <v>18365</v>
      </c>
      <c r="C20796" t="s">
        <v>18802</v>
      </c>
      <c r="D20796" t="s">
        <v>18844</v>
      </c>
    </row>
    <row r="20797" spans="1:4" x14ac:dyDescent="0.4">
      <c r="A20797">
        <v>6340002</v>
      </c>
      <c r="B20797" t="s">
        <v>18365</v>
      </c>
      <c r="C20797" t="s">
        <v>18802</v>
      </c>
      <c r="D20797" t="s">
        <v>18845</v>
      </c>
    </row>
    <row r="20798" spans="1:4" x14ac:dyDescent="0.4">
      <c r="A20798">
        <v>6340835</v>
      </c>
      <c r="B20798" t="s">
        <v>18365</v>
      </c>
      <c r="C20798" t="s">
        <v>18802</v>
      </c>
      <c r="D20798" t="s">
        <v>18846</v>
      </c>
    </row>
    <row r="20799" spans="1:4" x14ac:dyDescent="0.4">
      <c r="A20799">
        <v>6340847</v>
      </c>
      <c r="B20799" t="s">
        <v>18365</v>
      </c>
      <c r="C20799" t="s">
        <v>18802</v>
      </c>
      <c r="D20799" t="s">
        <v>18847</v>
      </c>
    </row>
    <row r="20800" spans="1:4" x14ac:dyDescent="0.4">
      <c r="A20800">
        <v>6340034</v>
      </c>
      <c r="B20800" t="s">
        <v>18365</v>
      </c>
      <c r="C20800" t="s">
        <v>18802</v>
      </c>
      <c r="D20800" t="s">
        <v>18848</v>
      </c>
    </row>
    <row r="20801" spans="1:4" x14ac:dyDescent="0.4">
      <c r="A20801">
        <v>6340076</v>
      </c>
      <c r="B20801" t="s">
        <v>18365</v>
      </c>
      <c r="C20801" t="s">
        <v>18802</v>
      </c>
      <c r="D20801" t="s">
        <v>18849</v>
      </c>
    </row>
    <row r="20802" spans="1:4" x14ac:dyDescent="0.4">
      <c r="A20802">
        <v>6340828</v>
      </c>
      <c r="B20802" t="s">
        <v>18365</v>
      </c>
      <c r="C20802" t="s">
        <v>18802</v>
      </c>
      <c r="D20802" t="s">
        <v>196</v>
      </c>
    </row>
    <row r="20803" spans="1:4" x14ac:dyDescent="0.4">
      <c r="A20803">
        <v>6340026</v>
      </c>
      <c r="B20803" t="s">
        <v>18365</v>
      </c>
      <c r="C20803" t="s">
        <v>18802</v>
      </c>
      <c r="D20803" t="s">
        <v>1447</v>
      </c>
    </row>
    <row r="20804" spans="1:4" x14ac:dyDescent="0.4">
      <c r="A20804">
        <v>6340028</v>
      </c>
      <c r="B20804" t="s">
        <v>18365</v>
      </c>
      <c r="C20804" t="s">
        <v>18802</v>
      </c>
      <c r="D20804" t="s">
        <v>3056</v>
      </c>
    </row>
    <row r="20805" spans="1:4" x14ac:dyDescent="0.4">
      <c r="A20805">
        <v>6340837</v>
      </c>
      <c r="B20805" t="s">
        <v>18365</v>
      </c>
      <c r="C20805" t="s">
        <v>18802</v>
      </c>
      <c r="D20805" t="s">
        <v>18850</v>
      </c>
    </row>
    <row r="20806" spans="1:4" x14ac:dyDescent="0.4">
      <c r="A20806">
        <v>6340064</v>
      </c>
      <c r="B20806" t="s">
        <v>18365</v>
      </c>
      <c r="C20806" t="s">
        <v>18802</v>
      </c>
      <c r="D20806" t="s">
        <v>18851</v>
      </c>
    </row>
    <row r="20807" spans="1:4" x14ac:dyDescent="0.4">
      <c r="A20807">
        <v>6340022</v>
      </c>
      <c r="B20807" t="s">
        <v>18365</v>
      </c>
      <c r="C20807" t="s">
        <v>18802</v>
      </c>
      <c r="D20807" t="s">
        <v>18852</v>
      </c>
    </row>
    <row r="20808" spans="1:4" x14ac:dyDescent="0.4">
      <c r="A20808">
        <v>6340052</v>
      </c>
      <c r="B20808" t="s">
        <v>18365</v>
      </c>
      <c r="C20808" t="s">
        <v>18802</v>
      </c>
      <c r="D20808" t="s">
        <v>18853</v>
      </c>
    </row>
    <row r="20809" spans="1:4" x14ac:dyDescent="0.4">
      <c r="A20809">
        <v>6340077</v>
      </c>
      <c r="B20809" t="s">
        <v>18365</v>
      </c>
      <c r="C20809" t="s">
        <v>18802</v>
      </c>
      <c r="D20809" t="s">
        <v>18854</v>
      </c>
    </row>
    <row r="20810" spans="1:4" x14ac:dyDescent="0.4">
      <c r="A20810">
        <v>6340024</v>
      </c>
      <c r="B20810" t="s">
        <v>18365</v>
      </c>
      <c r="C20810" t="s">
        <v>18802</v>
      </c>
      <c r="D20810" t="s">
        <v>2607</v>
      </c>
    </row>
    <row r="20811" spans="1:4" x14ac:dyDescent="0.4">
      <c r="A20811">
        <v>6340078</v>
      </c>
      <c r="B20811" t="s">
        <v>18365</v>
      </c>
      <c r="C20811" t="s">
        <v>18802</v>
      </c>
      <c r="D20811" t="s">
        <v>1924</v>
      </c>
    </row>
    <row r="20812" spans="1:4" x14ac:dyDescent="0.4">
      <c r="A20812">
        <v>6340071</v>
      </c>
      <c r="B20812" t="s">
        <v>18365</v>
      </c>
      <c r="C20812" t="s">
        <v>18802</v>
      </c>
      <c r="D20812" t="s">
        <v>18855</v>
      </c>
    </row>
    <row r="20813" spans="1:4" x14ac:dyDescent="0.4">
      <c r="A20813">
        <v>6340814</v>
      </c>
      <c r="B20813" t="s">
        <v>18365</v>
      </c>
      <c r="C20813" t="s">
        <v>18802</v>
      </c>
      <c r="D20813" t="s">
        <v>1606</v>
      </c>
    </row>
    <row r="20814" spans="1:4" x14ac:dyDescent="0.4">
      <c r="A20814">
        <v>6340829</v>
      </c>
      <c r="B20814" t="s">
        <v>18365</v>
      </c>
      <c r="C20814" t="s">
        <v>18802</v>
      </c>
      <c r="D20814" t="s">
        <v>443</v>
      </c>
    </row>
    <row r="20815" spans="1:4" x14ac:dyDescent="0.4">
      <c r="A20815">
        <v>6340041</v>
      </c>
      <c r="B20815" t="s">
        <v>18365</v>
      </c>
      <c r="C20815" t="s">
        <v>18802</v>
      </c>
      <c r="D20815" t="s">
        <v>710</v>
      </c>
    </row>
    <row r="20816" spans="1:4" x14ac:dyDescent="0.4">
      <c r="A20816">
        <v>6330000</v>
      </c>
      <c r="B20816" t="s">
        <v>18365</v>
      </c>
      <c r="C20816" t="s">
        <v>18856</v>
      </c>
      <c r="D20816" t="s">
        <v>140</v>
      </c>
    </row>
    <row r="20817" spans="1:4" x14ac:dyDescent="0.4">
      <c r="A20817">
        <v>6330006</v>
      </c>
      <c r="B20817" t="s">
        <v>18365</v>
      </c>
      <c r="C20817" t="s">
        <v>18856</v>
      </c>
      <c r="D20817" t="s">
        <v>1865</v>
      </c>
    </row>
    <row r="20818" spans="1:4" x14ac:dyDescent="0.4">
      <c r="A20818">
        <v>6330003</v>
      </c>
      <c r="B20818" t="s">
        <v>18365</v>
      </c>
      <c r="C20818" t="s">
        <v>18856</v>
      </c>
      <c r="D20818" t="s">
        <v>18857</v>
      </c>
    </row>
    <row r="20819" spans="1:4" x14ac:dyDescent="0.4">
      <c r="A20819">
        <v>6330004</v>
      </c>
      <c r="B20819" t="s">
        <v>18365</v>
      </c>
      <c r="C20819" t="s">
        <v>18856</v>
      </c>
      <c r="D20819" t="s">
        <v>18858</v>
      </c>
    </row>
    <row r="20820" spans="1:4" x14ac:dyDescent="0.4">
      <c r="A20820">
        <v>6330052</v>
      </c>
      <c r="B20820" t="s">
        <v>18365</v>
      </c>
      <c r="C20820" t="s">
        <v>18856</v>
      </c>
      <c r="D20820" t="s">
        <v>18859</v>
      </c>
    </row>
    <row r="20821" spans="1:4" x14ac:dyDescent="0.4">
      <c r="A20821">
        <v>6330071</v>
      </c>
      <c r="B20821" t="s">
        <v>18365</v>
      </c>
      <c r="C20821" t="s">
        <v>18856</v>
      </c>
      <c r="D20821" t="s">
        <v>18860</v>
      </c>
    </row>
    <row r="20822" spans="1:4" x14ac:dyDescent="0.4">
      <c r="A20822">
        <v>6330054</v>
      </c>
      <c r="B20822" t="s">
        <v>18365</v>
      </c>
      <c r="C20822" t="s">
        <v>18856</v>
      </c>
      <c r="D20822" t="s">
        <v>2015</v>
      </c>
    </row>
    <row r="20823" spans="1:4" x14ac:dyDescent="0.4">
      <c r="A20823">
        <v>6330055</v>
      </c>
      <c r="B20823" t="s">
        <v>18365</v>
      </c>
      <c r="C20823" t="s">
        <v>18856</v>
      </c>
      <c r="D20823" t="s">
        <v>18861</v>
      </c>
    </row>
    <row r="20824" spans="1:4" x14ac:dyDescent="0.4">
      <c r="A20824">
        <v>6330026</v>
      </c>
      <c r="B20824" t="s">
        <v>18365</v>
      </c>
      <c r="C20824" t="s">
        <v>18856</v>
      </c>
      <c r="D20824" t="s">
        <v>18862</v>
      </c>
    </row>
    <row r="20825" spans="1:4" x14ac:dyDescent="0.4">
      <c r="A20825">
        <v>6330046</v>
      </c>
      <c r="B20825" t="s">
        <v>18365</v>
      </c>
      <c r="C20825" t="s">
        <v>18856</v>
      </c>
      <c r="D20825" t="s">
        <v>2024</v>
      </c>
    </row>
    <row r="20826" spans="1:4" x14ac:dyDescent="0.4">
      <c r="A20826">
        <v>6330122</v>
      </c>
      <c r="B20826" t="s">
        <v>18365</v>
      </c>
      <c r="C20826" t="s">
        <v>18856</v>
      </c>
      <c r="D20826" t="s">
        <v>512</v>
      </c>
    </row>
    <row r="20827" spans="1:4" x14ac:dyDescent="0.4">
      <c r="A20827">
        <v>6330035</v>
      </c>
      <c r="B20827" t="s">
        <v>18365</v>
      </c>
      <c r="C20827" t="s">
        <v>18856</v>
      </c>
      <c r="D20827" t="s">
        <v>18863</v>
      </c>
    </row>
    <row r="20828" spans="1:4" x14ac:dyDescent="0.4">
      <c r="A20828">
        <v>6330013</v>
      </c>
      <c r="B20828" t="s">
        <v>18365</v>
      </c>
      <c r="C20828" t="s">
        <v>18856</v>
      </c>
      <c r="D20828" t="s">
        <v>763</v>
      </c>
    </row>
    <row r="20829" spans="1:4" x14ac:dyDescent="0.4">
      <c r="A20829">
        <v>6330041</v>
      </c>
      <c r="B20829" t="s">
        <v>18365</v>
      </c>
      <c r="C20829" t="s">
        <v>18856</v>
      </c>
      <c r="D20829" t="s">
        <v>18864</v>
      </c>
    </row>
    <row r="20830" spans="1:4" x14ac:dyDescent="0.4">
      <c r="A20830">
        <v>6330086</v>
      </c>
      <c r="B20830" t="s">
        <v>18365</v>
      </c>
      <c r="C20830" t="s">
        <v>18856</v>
      </c>
      <c r="D20830" t="s">
        <v>18865</v>
      </c>
    </row>
    <row r="20831" spans="1:4" x14ac:dyDescent="0.4">
      <c r="A20831">
        <v>6330076</v>
      </c>
      <c r="B20831" t="s">
        <v>18365</v>
      </c>
      <c r="C20831" t="s">
        <v>18856</v>
      </c>
      <c r="D20831" t="s">
        <v>1539</v>
      </c>
    </row>
    <row r="20832" spans="1:4" x14ac:dyDescent="0.4">
      <c r="A20832">
        <v>6330048</v>
      </c>
      <c r="B20832" t="s">
        <v>18365</v>
      </c>
      <c r="C20832" t="s">
        <v>18856</v>
      </c>
      <c r="D20832" t="s">
        <v>593</v>
      </c>
    </row>
    <row r="20833" spans="1:4" x14ac:dyDescent="0.4">
      <c r="A20833">
        <v>6330084</v>
      </c>
      <c r="B20833" t="s">
        <v>18365</v>
      </c>
      <c r="C20833" t="s">
        <v>18856</v>
      </c>
      <c r="D20833" t="s">
        <v>622</v>
      </c>
    </row>
    <row r="20834" spans="1:4" x14ac:dyDescent="0.4">
      <c r="A20834">
        <v>6330062</v>
      </c>
      <c r="B20834" t="s">
        <v>18365</v>
      </c>
      <c r="C20834" t="s">
        <v>18856</v>
      </c>
      <c r="D20834" t="s">
        <v>18866</v>
      </c>
    </row>
    <row r="20835" spans="1:4" x14ac:dyDescent="0.4">
      <c r="A20835">
        <v>6330014</v>
      </c>
      <c r="B20835" t="s">
        <v>18365</v>
      </c>
      <c r="C20835" t="s">
        <v>18856</v>
      </c>
      <c r="D20835" t="s">
        <v>2397</v>
      </c>
    </row>
    <row r="20836" spans="1:4" x14ac:dyDescent="0.4">
      <c r="A20836">
        <v>6330101</v>
      </c>
      <c r="B20836" t="s">
        <v>18365</v>
      </c>
      <c r="C20836" t="s">
        <v>18856</v>
      </c>
      <c r="D20836" t="s">
        <v>18867</v>
      </c>
    </row>
    <row r="20837" spans="1:4" x14ac:dyDescent="0.4">
      <c r="A20837">
        <v>6330103</v>
      </c>
      <c r="B20837" t="s">
        <v>18365</v>
      </c>
      <c r="C20837" t="s">
        <v>18856</v>
      </c>
      <c r="D20837" t="s">
        <v>18868</v>
      </c>
    </row>
    <row r="20838" spans="1:4" x14ac:dyDescent="0.4">
      <c r="A20838">
        <v>6330077</v>
      </c>
      <c r="B20838" t="s">
        <v>18365</v>
      </c>
      <c r="C20838" t="s">
        <v>18856</v>
      </c>
      <c r="D20838" t="s">
        <v>2424</v>
      </c>
    </row>
    <row r="20839" spans="1:4" x14ac:dyDescent="0.4">
      <c r="A20839">
        <v>6330005</v>
      </c>
      <c r="B20839" t="s">
        <v>18365</v>
      </c>
      <c r="C20839" t="s">
        <v>18856</v>
      </c>
      <c r="D20839" t="s">
        <v>18869</v>
      </c>
    </row>
    <row r="20840" spans="1:4" x14ac:dyDescent="0.4">
      <c r="A20840">
        <v>6330031</v>
      </c>
      <c r="B20840" t="s">
        <v>18365</v>
      </c>
      <c r="C20840" t="s">
        <v>18856</v>
      </c>
      <c r="D20840" t="s">
        <v>18870</v>
      </c>
    </row>
    <row r="20841" spans="1:4" x14ac:dyDescent="0.4">
      <c r="A20841">
        <v>6330064</v>
      </c>
      <c r="B20841" t="s">
        <v>18365</v>
      </c>
      <c r="C20841" t="s">
        <v>18856</v>
      </c>
      <c r="D20841" t="s">
        <v>18871</v>
      </c>
    </row>
    <row r="20842" spans="1:4" x14ac:dyDescent="0.4">
      <c r="A20842">
        <v>6330133</v>
      </c>
      <c r="B20842" t="s">
        <v>18365</v>
      </c>
      <c r="C20842" t="s">
        <v>18856</v>
      </c>
      <c r="D20842" t="s">
        <v>18872</v>
      </c>
    </row>
    <row r="20843" spans="1:4" x14ac:dyDescent="0.4">
      <c r="A20843">
        <v>6330002</v>
      </c>
      <c r="B20843" t="s">
        <v>18365</v>
      </c>
      <c r="C20843" t="s">
        <v>18856</v>
      </c>
      <c r="D20843" t="s">
        <v>2221</v>
      </c>
    </row>
    <row r="20844" spans="1:4" x14ac:dyDescent="0.4">
      <c r="A20844">
        <v>6330061</v>
      </c>
      <c r="B20844" t="s">
        <v>18365</v>
      </c>
      <c r="C20844" t="s">
        <v>18856</v>
      </c>
      <c r="D20844" t="s">
        <v>4509</v>
      </c>
    </row>
    <row r="20845" spans="1:4" x14ac:dyDescent="0.4">
      <c r="A20845">
        <v>6330106</v>
      </c>
      <c r="B20845" t="s">
        <v>18365</v>
      </c>
      <c r="C20845" t="s">
        <v>18856</v>
      </c>
      <c r="D20845" t="s">
        <v>1008</v>
      </c>
    </row>
    <row r="20846" spans="1:4" x14ac:dyDescent="0.4">
      <c r="A20846">
        <v>6330063</v>
      </c>
      <c r="B20846" t="s">
        <v>18365</v>
      </c>
      <c r="C20846" t="s">
        <v>18856</v>
      </c>
      <c r="D20846" t="s">
        <v>616</v>
      </c>
    </row>
    <row r="20847" spans="1:4" x14ac:dyDescent="0.4">
      <c r="A20847">
        <v>6330051</v>
      </c>
      <c r="B20847" t="s">
        <v>18365</v>
      </c>
      <c r="C20847" t="s">
        <v>18856</v>
      </c>
      <c r="D20847" t="s">
        <v>2691</v>
      </c>
    </row>
    <row r="20848" spans="1:4" x14ac:dyDescent="0.4">
      <c r="A20848">
        <v>6330022</v>
      </c>
      <c r="B20848" t="s">
        <v>18365</v>
      </c>
      <c r="C20848" t="s">
        <v>18856</v>
      </c>
      <c r="D20848" t="s">
        <v>18873</v>
      </c>
    </row>
    <row r="20849" spans="1:4" x14ac:dyDescent="0.4">
      <c r="A20849">
        <v>6330034</v>
      </c>
      <c r="B20849" t="s">
        <v>18365</v>
      </c>
      <c r="C20849" t="s">
        <v>18856</v>
      </c>
      <c r="D20849" t="s">
        <v>814</v>
      </c>
    </row>
    <row r="20850" spans="1:4" x14ac:dyDescent="0.4">
      <c r="A20850">
        <v>6330065</v>
      </c>
      <c r="B20850" t="s">
        <v>18365</v>
      </c>
      <c r="C20850" t="s">
        <v>18856</v>
      </c>
      <c r="D20850" t="s">
        <v>18874</v>
      </c>
    </row>
    <row r="20851" spans="1:4" x14ac:dyDescent="0.4">
      <c r="A20851">
        <v>6330081</v>
      </c>
      <c r="B20851" t="s">
        <v>18365</v>
      </c>
      <c r="C20851" t="s">
        <v>18856</v>
      </c>
      <c r="D20851" t="s">
        <v>1679</v>
      </c>
    </row>
    <row r="20852" spans="1:4" x14ac:dyDescent="0.4">
      <c r="A20852">
        <v>6330021</v>
      </c>
      <c r="B20852" t="s">
        <v>18365</v>
      </c>
      <c r="C20852" t="s">
        <v>18856</v>
      </c>
      <c r="D20852" t="s">
        <v>1969</v>
      </c>
    </row>
    <row r="20853" spans="1:4" x14ac:dyDescent="0.4">
      <c r="A20853">
        <v>6330011</v>
      </c>
      <c r="B20853" t="s">
        <v>18365</v>
      </c>
      <c r="C20853" t="s">
        <v>18856</v>
      </c>
      <c r="D20853" t="s">
        <v>765</v>
      </c>
    </row>
    <row r="20854" spans="1:4" x14ac:dyDescent="0.4">
      <c r="A20854">
        <v>6330012</v>
      </c>
      <c r="B20854" t="s">
        <v>18365</v>
      </c>
      <c r="C20854" t="s">
        <v>18856</v>
      </c>
      <c r="D20854" t="s">
        <v>18875</v>
      </c>
    </row>
    <row r="20855" spans="1:4" x14ac:dyDescent="0.4">
      <c r="A20855">
        <v>6330015</v>
      </c>
      <c r="B20855" t="s">
        <v>18365</v>
      </c>
      <c r="C20855" t="s">
        <v>18856</v>
      </c>
      <c r="D20855" t="s">
        <v>18876</v>
      </c>
    </row>
    <row r="20856" spans="1:4" x14ac:dyDescent="0.4">
      <c r="A20856">
        <v>6330091</v>
      </c>
      <c r="B20856" t="s">
        <v>18365</v>
      </c>
      <c r="C20856" t="s">
        <v>18856</v>
      </c>
      <c r="D20856" t="s">
        <v>1948</v>
      </c>
    </row>
    <row r="20857" spans="1:4" x14ac:dyDescent="0.4">
      <c r="A20857">
        <v>6330017</v>
      </c>
      <c r="B20857" t="s">
        <v>18365</v>
      </c>
      <c r="C20857" t="s">
        <v>18856</v>
      </c>
      <c r="D20857" t="s">
        <v>1190</v>
      </c>
    </row>
    <row r="20858" spans="1:4" x14ac:dyDescent="0.4">
      <c r="A20858">
        <v>6330074</v>
      </c>
      <c r="B20858" t="s">
        <v>18365</v>
      </c>
      <c r="C20858" t="s">
        <v>18856</v>
      </c>
      <c r="D20858" t="s">
        <v>1810</v>
      </c>
    </row>
    <row r="20859" spans="1:4" x14ac:dyDescent="0.4">
      <c r="A20859">
        <v>6330042</v>
      </c>
      <c r="B20859" t="s">
        <v>18365</v>
      </c>
      <c r="C20859" t="s">
        <v>18856</v>
      </c>
      <c r="D20859" t="s">
        <v>2667</v>
      </c>
    </row>
    <row r="20860" spans="1:4" x14ac:dyDescent="0.4">
      <c r="A20860">
        <v>6330131</v>
      </c>
      <c r="B20860" t="s">
        <v>18365</v>
      </c>
      <c r="C20860" t="s">
        <v>18856</v>
      </c>
      <c r="D20860" t="s">
        <v>18877</v>
      </c>
    </row>
    <row r="20861" spans="1:4" x14ac:dyDescent="0.4">
      <c r="A20861">
        <v>6330121</v>
      </c>
      <c r="B20861" t="s">
        <v>18365</v>
      </c>
      <c r="C20861" t="s">
        <v>18856</v>
      </c>
      <c r="D20861" t="s">
        <v>2068</v>
      </c>
    </row>
    <row r="20862" spans="1:4" x14ac:dyDescent="0.4">
      <c r="A20862">
        <v>6330105</v>
      </c>
      <c r="B20862" t="s">
        <v>18365</v>
      </c>
      <c r="C20862" t="s">
        <v>18856</v>
      </c>
      <c r="D20862" t="s">
        <v>1980</v>
      </c>
    </row>
    <row r="20863" spans="1:4" x14ac:dyDescent="0.4">
      <c r="A20863">
        <v>6330075</v>
      </c>
      <c r="B20863" t="s">
        <v>18365</v>
      </c>
      <c r="C20863" t="s">
        <v>18856</v>
      </c>
      <c r="D20863" t="s">
        <v>1138</v>
      </c>
    </row>
    <row r="20864" spans="1:4" x14ac:dyDescent="0.4">
      <c r="A20864">
        <v>6330104</v>
      </c>
      <c r="B20864" t="s">
        <v>18365</v>
      </c>
      <c r="C20864" t="s">
        <v>18856</v>
      </c>
      <c r="D20864" t="s">
        <v>18878</v>
      </c>
    </row>
    <row r="20865" spans="1:4" x14ac:dyDescent="0.4">
      <c r="A20865">
        <v>6330044</v>
      </c>
      <c r="B20865" t="s">
        <v>18365</v>
      </c>
      <c r="C20865" t="s">
        <v>18856</v>
      </c>
      <c r="D20865" t="s">
        <v>894</v>
      </c>
    </row>
    <row r="20866" spans="1:4" x14ac:dyDescent="0.4">
      <c r="A20866">
        <v>6330067</v>
      </c>
      <c r="B20866" t="s">
        <v>18365</v>
      </c>
      <c r="C20866" t="s">
        <v>18856</v>
      </c>
      <c r="D20866" t="s">
        <v>3797</v>
      </c>
    </row>
    <row r="20867" spans="1:4" x14ac:dyDescent="0.4">
      <c r="A20867">
        <v>6330043</v>
      </c>
      <c r="B20867" t="s">
        <v>18365</v>
      </c>
      <c r="C20867" t="s">
        <v>18856</v>
      </c>
      <c r="D20867" t="s">
        <v>643</v>
      </c>
    </row>
    <row r="20868" spans="1:4" x14ac:dyDescent="0.4">
      <c r="A20868">
        <v>6330108</v>
      </c>
      <c r="B20868" t="s">
        <v>18365</v>
      </c>
      <c r="C20868" t="s">
        <v>18856</v>
      </c>
      <c r="D20868" t="s">
        <v>1236</v>
      </c>
    </row>
    <row r="20869" spans="1:4" x14ac:dyDescent="0.4">
      <c r="A20869">
        <v>6330053</v>
      </c>
      <c r="B20869" t="s">
        <v>18365</v>
      </c>
      <c r="C20869" t="s">
        <v>18856</v>
      </c>
      <c r="D20869" t="s">
        <v>1990</v>
      </c>
    </row>
    <row r="20870" spans="1:4" x14ac:dyDescent="0.4">
      <c r="A20870">
        <v>6330073</v>
      </c>
      <c r="B20870" t="s">
        <v>18365</v>
      </c>
      <c r="C20870" t="s">
        <v>18856</v>
      </c>
      <c r="D20870" t="s">
        <v>1150</v>
      </c>
    </row>
    <row r="20871" spans="1:4" x14ac:dyDescent="0.4">
      <c r="A20871">
        <v>6330083</v>
      </c>
      <c r="B20871" t="s">
        <v>18365</v>
      </c>
      <c r="C20871" t="s">
        <v>18856</v>
      </c>
      <c r="D20871" t="s">
        <v>774</v>
      </c>
    </row>
    <row r="20872" spans="1:4" x14ac:dyDescent="0.4">
      <c r="A20872">
        <v>6330032</v>
      </c>
      <c r="B20872" t="s">
        <v>18365</v>
      </c>
      <c r="C20872" t="s">
        <v>18856</v>
      </c>
      <c r="D20872" t="s">
        <v>18879</v>
      </c>
    </row>
    <row r="20873" spans="1:4" x14ac:dyDescent="0.4">
      <c r="A20873">
        <v>6330007</v>
      </c>
      <c r="B20873" t="s">
        <v>18365</v>
      </c>
      <c r="C20873" t="s">
        <v>18856</v>
      </c>
      <c r="D20873" t="s">
        <v>880</v>
      </c>
    </row>
    <row r="20874" spans="1:4" x14ac:dyDescent="0.4">
      <c r="A20874">
        <v>6330079</v>
      </c>
      <c r="B20874" t="s">
        <v>18365</v>
      </c>
      <c r="C20874" t="s">
        <v>18856</v>
      </c>
      <c r="D20874" t="s">
        <v>287</v>
      </c>
    </row>
    <row r="20875" spans="1:4" x14ac:dyDescent="0.4">
      <c r="A20875">
        <v>6330107</v>
      </c>
      <c r="B20875" t="s">
        <v>18365</v>
      </c>
      <c r="C20875" t="s">
        <v>18856</v>
      </c>
      <c r="D20875" t="s">
        <v>1577</v>
      </c>
    </row>
    <row r="20876" spans="1:4" x14ac:dyDescent="0.4">
      <c r="A20876">
        <v>6330033</v>
      </c>
      <c r="B20876" t="s">
        <v>18365</v>
      </c>
      <c r="C20876" t="s">
        <v>18856</v>
      </c>
      <c r="D20876" t="s">
        <v>18880</v>
      </c>
    </row>
    <row r="20877" spans="1:4" x14ac:dyDescent="0.4">
      <c r="A20877">
        <v>6330066</v>
      </c>
      <c r="B20877" t="s">
        <v>18365</v>
      </c>
      <c r="C20877" t="s">
        <v>18856</v>
      </c>
      <c r="D20877" t="s">
        <v>2687</v>
      </c>
    </row>
    <row r="20878" spans="1:4" x14ac:dyDescent="0.4">
      <c r="A20878">
        <v>6330072</v>
      </c>
      <c r="B20878" t="s">
        <v>18365</v>
      </c>
      <c r="C20878" t="s">
        <v>18856</v>
      </c>
      <c r="D20878" t="s">
        <v>18881</v>
      </c>
    </row>
    <row r="20879" spans="1:4" x14ac:dyDescent="0.4">
      <c r="A20879">
        <v>6330047</v>
      </c>
      <c r="B20879" t="s">
        <v>18365</v>
      </c>
      <c r="C20879" t="s">
        <v>18856</v>
      </c>
      <c r="D20879" t="s">
        <v>648</v>
      </c>
    </row>
    <row r="20880" spans="1:4" x14ac:dyDescent="0.4">
      <c r="A20880">
        <v>6330112</v>
      </c>
      <c r="B20880" t="s">
        <v>18365</v>
      </c>
      <c r="C20880" t="s">
        <v>18856</v>
      </c>
      <c r="D20880" t="s">
        <v>1182</v>
      </c>
    </row>
    <row r="20881" spans="1:4" x14ac:dyDescent="0.4">
      <c r="A20881">
        <v>6330024</v>
      </c>
      <c r="B20881" t="s">
        <v>18365</v>
      </c>
      <c r="C20881" t="s">
        <v>18856</v>
      </c>
      <c r="D20881" t="s">
        <v>1314</v>
      </c>
    </row>
    <row r="20882" spans="1:4" x14ac:dyDescent="0.4">
      <c r="A20882">
        <v>6330068</v>
      </c>
      <c r="B20882" t="s">
        <v>18365</v>
      </c>
      <c r="C20882" t="s">
        <v>18856</v>
      </c>
      <c r="D20882" t="s">
        <v>18882</v>
      </c>
    </row>
    <row r="20883" spans="1:4" x14ac:dyDescent="0.4">
      <c r="A20883">
        <v>6330085</v>
      </c>
      <c r="B20883" t="s">
        <v>18365</v>
      </c>
      <c r="C20883" t="s">
        <v>18856</v>
      </c>
      <c r="D20883" t="s">
        <v>1125</v>
      </c>
    </row>
    <row r="20884" spans="1:4" x14ac:dyDescent="0.4">
      <c r="A20884">
        <v>6330078</v>
      </c>
      <c r="B20884" t="s">
        <v>18365</v>
      </c>
      <c r="C20884" t="s">
        <v>18856</v>
      </c>
      <c r="D20884" t="s">
        <v>18883</v>
      </c>
    </row>
    <row r="20885" spans="1:4" x14ac:dyDescent="0.4">
      <c r="A20885">
        <v>6330082</v>
      </c>
      <c r="B20885" t="s">
        <v>18365</v>
      </c>
      <c r="C20885" t="s">
        <v>18856</v>
      </c>
      <c r="D20885" t="s">
        <v>18884</v>
      </c>
    </row>
    <row r="20886" spans="1:4" x14ac:dyDescent="0.4">
      <c r="A20886">
        <v>6330087</v>
      </c>
      <c r="B20886" t="s">
        <v>18365</v>
      </c>
      <c r="C20886" t="s">
        <v>18856</v>
      </c>
      <c r="D20886" t="s">
        <v>18885</v>
      </c>
    </row>
    <row r="20887" spans="1:4" x14ac:dyDescent="0.4">
      <c r="A20887">
        <v>6330102</v>
      </c>
      <c r="B20887" t="s">
        <v>18365</v>
      </c>
      <c r="C20887" t="s">
        <v>18856</v>
      </c>
      <c r="D20887" t="s">
        <v>543</v>
      </c>
    </row>
    <row r="20888" spans="1:4" x14ac:dyDescent="0.4">
      <c r="A20888">
        <v>6330023</v>
      </c>
      <c r="B20888" t="s">
        <v>18365</v>
      </c>
      <c r="C20888" t="s">
        <v>18856</v>
      </c>
      <c r="D20888" t="s">
        <v>18886</v>
      </c>
    </row>
    <row r="20889" spans="1:4" x14ac:dyDescent="0.4">
      <c r="A20889">
        <v>6330001</v>
      </c>
      <c r="B20889" t="s">
        <v>18365</v>
      </c>
      <c r="C20889" t="s">
        <v>18856</v>
      </c>
      <c r="D20889" t="s">
        <v>1692</v>
      </c>
    </row>
    <row r="20890" spans="1:4" x14ac:dyDescent="0.4">
      <c r="A20890">
        <v>6330028</v>
      </c>
      <c r="B20890" t="s">
        <v>18365</v>
      </c>
      <c r="C20890" t="s">
        <v>18856</v>
      </c>
      <c r="D20890" t="s">
        <v>18887</v>
      </c>
    </row>
    <row r="20891" spans="1:4" x14ac:dyDescent="0.4">
      <c r="A20891">
        <v>6330025</v>
      </c>
      <c r="B20891" t="s">
        <v>18365</v>
      </c>
      <c r="C20891" t="s">
        <v>18856</v>
      </c>
      <c r="D20891" t="s">
        <v>18888</v>
      </c>
    </row>
    <row r="20892" spans="1:4" x14ac:dyDescent="0.4">
      <c r="A20892">
        <v>6330045</v>
      </c>
      <c r="B20892" t="s">
        <v>18365</v>
      </c>
      <c r="C20892" t="s">
        <v>18856</v>
      </c>
      <c r="D20892" t="s">
        <v>515</v>
      </c>
    </row>
    <row r="20893" spans="1:4" x14ac:dyDescent="0.4">
      <c r="A20893">
        <v>6330036</v>
      </c>
      <c r="B20893" t="s">
        <v>18365</v>
      </c>
      <c r="C20893" t="s">
        <v>18856</v>
      </c>
      <c r="D20893" t="s">
        <v>18889</v>
      </c>
    </row>
    <row r="20894" spans="1:4" x14ac:dyDescent="0.4">
      <c r="A20894">
        <v>6330111</v>
      </c>
      <c r="B20894" t="s">
        <v>18365</v>
      </c>
      <c r="C20894" t="s">
        <v>18856</v>
      </c>
      <c r="D20894" t="s">
        <v>18890</v>
      </c>
    </row>
    <row r="20895" spans="1:4" x14ac:dyDescent="0.4">
      <c r="A20895">
        <v>6330016</v>
      </c>
      <c r="B20895" t="s">
        <v>18365</v>
      </c>
      <c r="C20895" t="s">
        <v>18856</v>
      </c>
      <c r="D20895" t="s">
        <v>2040</v>
      </c>
    </row>
    <row r="20896" spans="1:4" x14ac:dyDescent="0.4">
      <c r="A20896">
        <v>6330027</v>
      </c>
      <c r="B20896" t="s">
        <v>18365</v>
      </c>
      <c r="C20896" t="s">
        <v>18856</v>
      </c>
      <c r="D20896" t="s">
        <v>2576</v>
      </c>
    </row>
    <row r="20897" spans="1:4" x14ac:dyDescent="0.4">
      <c r="A20897">
        <v>6330018</v>
      </c>
      <c r="B20897" t="s">
        <v>18365</v>
      </c>
      <c r="C20897" t="s">
        <v>18856</v>
      </c>
      <c r="D20897" t="s">
        <v>2665</v>
      </c>
    </row>
    <row r="20898" spans="1:4" x14ac:dyDescent="0.4">
      <c r="A20898">
        <v>6330132</v>
      </c>
      <c r="B20898" t="s">
        <v>18365</v>
      </c>
      <c r="C20898" t="s">
        <v>18856</v>
      </c>
      <c r="D20898" t="s">
        <v>788</v>
      </c>
    </row>
    <row r="20899" spans="1:4" x14ac:dyDescent="0.4">
      <c r="A20899">
        <v>6370000</v>
      </c>
      <c r="B20899" t="s">
        <v>18365</v>
      </c>
      <c r="C20899" t="s">
        <v>18891</v>
      </c>
      <c r="D20899" t="s">
        <v>140</v>
      </c>
    </row>
    <row r="20900" spans="1:4" x14ac:dyDescent="0.4">
      <c r="A20900">
        <v>6370074</v>
      </c>
      <c r="B20900" t="s">
        <v>18365</v>
      </c>
      <c r="C20900" t="s">
        <v>18891</v>
      </c>
      <c r="D20900" t="s">
        <v>18892</v>
      </c>
    </row>
    <row r="20901" spans="1:4" x14ac:dyDescent="0.4">
      <c r="A20901">
        <v>6370013</v>
      </c>
      <c r="B20901" t="s">
        <v>18365</v>
      </c>
      <c r="C20901" t="s">
        <v>18891</v>
      </c>
      <c r="D20901" t="s">
        <v>18893</v>
      </c>
    </row>
    <row r="20902" spans="1:4" x14ac:dyDescent="0.4">
      <c r="A20902">
        <v>6370072</v>
      </c>
      <c r="B20902" t="s">
        <v>18365</v>
      </c>
      <c r="C20902" t="s">
        <v>18891</v>
      </c>
      <c r="D20902" t="s">
        <v>18894</v>
      </c>
    </row>
    <row r="20903" spans="1:4" x14ac:dyDescent="0.4">
      <c r="A20903">
        <v>6370004</v>
      </c>
      <c r="B20903" t="s">
        <v>18365</v>
      </c>
      <c r="C20903" t="s">
        <v>18891</v>
      </c>
      <c r="D20903" t="s">
        <v>1758</v>
      </c>
    </row>
    <row r="20904" spans="1:4" x14ac:dyDescent="0.4">
      <c r="A20904">
        <v>6370004</v>
      </c>
      <c r="B20904" t="s">
        <v>18365</v>
      </c>
      <c r="C20904" t="s">
        <v>18891</v>
      </c>
      <c r="D20904" t="s">
        <v>1697</v>
      </c>
    </row>
    <row r="20905" spans="1:4" x14ac:dyDescent="0.4">
      <c r="A20905">
        <v>6370003</v>
      </c>
      <c r="B20905" t="s">
        <v>18365</v>
      </c>
      <c r="C20905" t="s">
        <v>18891</v>
      </c>
      <c r="D20905" t="s">
        <v>18895</v>
      </c>
    </row>
    <row r="20906" spans="1:4" x14ac:dyDescent="0.4">
      <c r="A20906">
        <v>6370077</v>
      </c>
      <c r="B20906" t="s">
        <v>18365</v>
      </c>
      <c r="C20906" t="s">
        <v>18891</v>
      </c>
      <c r="D20906" t="s">
        <v>232</v>
      </c>
    </row>
    <row r="20907" spans="1:4" x14ac:dyDescent="0.4">
      <c r="A20907">
        <v>6370060</v>
      </c>
      <c r="B20907" t="s">
        <v>18365</v>
      </c>
      <c r="C20907" t="s">
        <v>18891</v>
      </c>
      <c r="D20907" t="s">
        <v>1470</v>
      </c>
    </row>
    <row r="20908" spans="1:4" x14ac:dyDescent="0.4">
      <c r="A20908">
        <v>6370405</v>
      </c>
      <c r="B20908" t="s">
        <v>18365</v>
      </c>
      <c r="C20908" t="s">
        <v>18891</v>
      </c>
      <c r="D20908" t="s">
        <v>18896</v>
      </c>
    </row>
    <row r="20909" spans="1:4" x14ac:dyDescent="0.4">
      <c r="A20909">
        <v>6370416</v>
      </c>
      <c r="B20909" t="s">
        <v>18365</v>
      </c>
      <c r="C20909" t="s">
        <v>18891</v>
      </c>
      <c r="D20909" t="s">
        <v>18897</v>
      </c>
    </row>
    <row r="20910" spans="1:4" x14ac:dyDescent="0.4">
      <c r="A20910">
        <v>6370417</v>
      </c>
      <c r="B20910" t="s">
        <v>18365</v>
      </c>
      <c r="C20910" t="s">
        <v>18891</v>
      </c>
      <c r="D20910" t="s">
        <v>18898</v>
      </c>
    </row>
    <row r="20911" spans="1:4" x14ac:dyDescent="0.4">
      <c r="A20911">
        <v>6370414</v>
      </c>
      <c r="B20911" t="s">
        <v>18365</v>
      </c>
      <c r="C20911" t="s">
        <v>18891</v>
      </c>
      <c r="D20911" t="s">
        <v>18899</v>
      </c>
    </row>
    <row r="20912" spans="1:4" x14ac:dyDescent="0.4">
      <c r="A20912">
        <v>6370401</v>
      </c>
      <c r="B20912" t="s">
        <v>18365</v>
      </c>
      <c r="C20912" t="s">
        <v>18891</v>
      </c>
      <c r="D20912" t="s">
        <v>18900</v>
      </c>
    </row>
    <row r="20913" spans="1:4" x14ac:dyDescent="0.4">
      <c r="A20913">
        <v>6370406</v>
      </c>
      <c r="B20913" t="s">
        <v>18365</v>
      </c>
      <c r="C20913" t="s">
        <v>18891</v>
      </c>
      <c r="D20913" t="s">
        <v>18901</v>
      </c>
    </row>
    <row r="20914" spans="1:4" x14ac:dyDescent="0.4">
      <c r="A20914">
        <v>6370419</v>
      </c>
      <c r="B20914" t="s">
        <v>18365</v>
      </c>
      <c r="C20914" t="s">
        <v>18891</v>
      </c>
      <c r="D20914" t="s">
        <v>18902</v>
      </c>
    </row>
    <row r="20915" spans="1:4" x14ac:dyDescent="0.4">
      <c r="A20915">
        <v>6370402</v>
      </c>
      <c r="B20915" t="s">
        <v>18365</v>
      </c>
      <c r="C20915" t="s">
        <v>18891</v>
      </c>
      <c r="D20915" t="s">
        <v>18903</v>
      </c>
    </row>
    <row r="20916" spans="1:4" x14ac:dyDescent="0.4">
      <c r="A20916">
        <v>6370408</v>
      </c>
      <c r="B20916" t="s">
        <v>18365</v>
      </c>
      <c r="C20916" t="s">
        <v>18891</v>
      </c>
      <c r="D20916" t="s">
        <v>18904</v>
      </c>
    </row>
    <row r="20917" spans="1:4" x14ac:dyDescent="0.4">
      <c r="A20917">
        <v>6370411</v>
      </c>
      <c r="B20917" t="s">
        <v>18365</v>
      </c>
      <c r="C20917" t="s">
        <v>18891</v>
      </c>
      <c r="D20917" t="s">
        <v>18905</v>
      </c>
    </row>
    <row r="20918" spans="1:4" x14ac:dyDescent="0.4">
      <c r="A20918">
        <v>6370407</v>
      </c>
      <c r="B20918" t="s">
        <v>18365</v>
      </c>
      <c r="C20918" t="s">
        <v>18891</v>
      </c>
      <c r="D20918" t="s">
        <v>18906</v>
      </c>
    </row>
    <row r="20919" spans="1:4" x14ac:dyDescent="0.4">
      <c r="A20919">
        <v>6370409</v>
      </c>
      <c r="B20919" t="s">
        <v>18365</v>
      </c>
      <c r="C20919" t="s">
        <v>18891</v>
      </c>
      <c r="D20919" t="s">
        <v>18907</v>
      </c>
    </row>
    <row r="20920" spans="1:4" x14ac:dyDescent="0.4">
      <c r="A20920">
        <v>6370403</v>
      </c>
      <c r="B20920" t="s">
        <v>18365</v>
      </c>
      <c r="C20920" t="s">
        <v>18891</v>
      </c>
      <c r="D20920" t="s">
        <v>18908</v>
      </c>
    </row>
    <row r="20921" spans="1:4" x14ac:dyDescent="0.4">
      <c r="A20921">
        <v>6370415</v>
      </c>
      <c r="B20921" t="s">
        <v>18365</v>
      </c>
      <c r="C20921" t="s">
        <v>18891</v>
      </c>
      <c r="D20921" t="s">
        <v>18909</v>
      </c>
    </row>
    <row r="20922" spans="1:4" x14ac:dyDescent="0.4">
      <c r="A20922">
        <v>6370404</v>
      </c>
      <c r="B20922" t="s">
        <v>18365</v>
      </c>
      <c r="C20922" t="s">
        <v>18891</v>
      </c>
      <c r="D20922" t="s">
        <v>18910</v>
      </c>
    </row>
    <row r="20923" spans="1:4" x14ac:dyDescent="0.4">
      <c r="A20923">
        <v>6370413</v>
      </c>
      <c r="B20923" t="s">
        <v>18365</v>
      </c>
      <c r="C20923" t="s">
        <v>18891</v>
      </c>
      <c r="D20923" t="s">
        <v>18911</v>
      </c>
    </row>
    <row r="20924" spans="1:4" x14ac:dyDescent="0.4">
      <c r="A20924">
        <v>6370412</v>
      </c>
      <c r="B20924" t="s">
        <v>18365</v>
      </c>
      <c r="C20924" t="s">
        <v>18891</v>
      </c>
      <c r="D20924" t="s">
        <v>18912</v>
      </c>
    </row>
    <row r="20925" spans="1:4" x14ac:dyDescent="0.4">
      <c r="A20925">
        <v>6370015</v>
      </c>
      <c r="B20925" t="s">
        <v>18365</v>
      </c>
      <c r="C20925" t="s">
        <v>18891</v>
      </c>
      <c r="D20925" t="s">
        <v>18913</v>
      </c>
    </row>
    <row r="20926" spans="1:4" x14ac:dyDescent="0.4">
      <c r="A20926">
        <v>6370063</v>
      </c>
      <c r="B20926" t="s">
        <v>18365</v>
      </c>
      <c r="C20926" t="s">
        <v>18891</v>
      </c>
      <c r="D20926" t="s">
        <v>1925</v>
      </c>
    </row>
    <row r="20927" spans="1:4" x14ac:dyDescent="0.4">
      <c r="A20927">
        <v>6370066</v>
      </c>
      <c r="B20927" t="s">
        <v>18365</v>
      </c>
      <c r="C20927" t="s">
        <v>18891</v>
      </c>
      <c r="D20927" t="s">
        <v>12309</v>
      </c>
    </row>
    <row r="20928" spans="1:4" x14ac:dyDescent="0.4">
      <c r="A20928">
        <v>6370006</v>
      </c>
      <c r="B20928" t="s">
        <v>18365</v>
      </c>
      <c r="C20928" t="s">
        <v>18891</v>
      </c>
      <c r="D20928" t="s">
        <v>18914</v>
      </c>
    </row>
    <row r="20929" spans="1:4" x14ac:dyDescent="0.4">
      <c r="A20929">
        <v>6370092</v>
      </c>
      <c r="B20929" t="s">
        <v>18365</v>
      </c>
      <c r="C20929" t="s">
        <v>18891</v>
      </c>
      <c r="D20929" t="s">
        <v>636</v>
      </c>
    </row>
    <row r="20930" spans="1:4" x14ac:dyDescent="0.4">
      <c r="A20930">
        <v>6370053</v>
      </c>
      <c r="B20930" t="s">
        <v>18365</v>
      </c>
      <c r="C20930" t="s">
        <v>18891</v>
      </c>
      <c r="D20930" t="s">
        <v>18915</v>
      </c>
    </row>
    <row r="20931" spans="1:4" x14ac:dyDescent="0.4">
      <c r="A20931">
        <v>6370019</v>
      </c>
      <c r="B20931" t="s">
        <v>18365</v>
      </c>
      <c r="C20931" t="s">
        <v>18891</v>
      </c>
      <c r="D20931" t="s">
        <v>18916</v>
      </c>
    </row>
    <row r="20932" spans="1:4" x14ac:dyDescent="0.4">
      <c r="A20932">
        <v>6370054</v>
      </c>
      <c r="B20932" t="s">
        <v>18365</v>
      </c>
      <c r="C20932" t="s">
        <v>18891</v>
      </c>
      <c r="D20932" t="s">
        <v>18917</v>
      </c>
    </row>
    <row r="20933" spans="1:4" x14ac:dyDescent="0.4">
      <c r="A20933">
        <v>6370084</v>
      </c>
      <c r="B20933" t="s">
        <v>18365</v>
      </c>
      <c r="C20933" t="s">
        <v>18891</v>
      </c>
      <c r="D20933" t="s">
        <v>18918</v>
      </c>
    </row>
    <row r="20934" spans="1:4" x14ac:dyDescent="0.4">
      <c r="A20934">
        <v>6370081</v>
      </c>
      <c r="B20934" t="s">
        <v>18365</v>
      </c>
      <c r="C20934" t="s">
        <v>18891</v>
      </c>
      <c r="D20934" t="s">
        <v>1736</v>
      </c>
    </row>
    <row r="20935" spans="1:4" x14ac:dyDescent="0.4">
      <c r="A20935">
        <v>6370091</v>
      </c>
      <c r="B20935" t="s">
        <v>18365</v>
      </c>
      <c r="C20935" t="s">
        <v>18891</v>
      </c>
      <c r="D20935" t="s">
        <v>2101</v>
      </c>
    </row>
    <row r="20936" spans="1:4" x14ac:dyDescent="0.4">
      <c r="A20936">
        <v>6370076</v>
      </c>
      <c r="B20936" t="s">
        <v>18365</v>
      </c>
      <c r="C20936" t="s">
        <v>18891</v>
      </c>
      <c r="D20936" t="s">
        <v>18919</v>
      </c>
    </row>
    <row r="20937" spans="1:4" x14ac:dyDescent="0.4">
      <c r="A20937">
        <v>6370018</v>
      </c>
      <c r="B20937" t="s">
        <v>18365</v>
      </c>
      <c r="C20937" t="s">
        <v>18891</v>
      </c>
      <c r="D20937" t="s">
        <v>18920</v>
      </c>
    </row>
    <row r="20938" spans="1:4" x14ac:dyDescent="0.4">
      <c r="A20938">
        <v>6370025</v>
      </c>
      <c r="B20938" t="s">
        <v>18365</v>
      </c>
      <c r="C20938" t="s">
        <v>18891</v>
      </c>
      <c r="D20938" t="s">
        <v>18921</v>
      </c>
    </row>
    <row r="20939" spans="1:4" x14ac:dyDescent="0.4">
      <c r="A20939">
        <v>6370062</v>
      </c>
      <c r="B20939" t="s">
        <v>18365</v>
      </c>
      <c r="C20939" t="s">
        <v>18891</v>
      </c>
      <c r="D20939" t="s">
        <v>18922</v>
      </c>
    </row>
    <row r="20940" spans="1:4" x14ac:dyDescent="0.4">
      <c r="A20940">
        <v>6370073</v>
      </c>
      <c r="B20940" t="s">
        <v>18365</v>
      </c>
      <c r="C20940" t="s">
        <v>18891</v>
      </c>
      <c r="D20940" t="s">
        <v>156</v>
      </c>
    </row>
    <row r="20941" spans="1:4" x14ac:dyDescent="0.4">
      <c r="A20941">
        <v>6370031</v>
      </c>
      <c r="B20941" t="s">
        <v>18365</v>
      </c>
      <c r="C20941" t="s">
        <v>18891</v>
      </c>
      <c r="D20941" t="s">
        <v>1266</v>
      </c>
    </row>
    <row r="20942" spans="1:4" x14ac:dyDescent="0.4">
      <c r="A20942">
        <v>6370042</v>
      </c>
      <c r="B20942" t="s">
        <v>18365</v>
      </c>
      <c r="C20942" t="s">
        <v>18891</v>
      </c>
      <c r="D20942" t="s">
        <v>18923</v>
      </c>
    </row>
    <row r="20943" spans="1:4" x14ac:dyDescent="0.4">
      <c r="A20943">
        <v>6370012</v>
      </c>
      <c r="B20943" t="s">
        <v>18365</v>
      </c>
      <c r="C20943" t="s">
        <v>18891</v>
      </c>
      <c r="D20943" t="s">
        <v>1909</v>
      </c>
    </row>
    <row r="20944" spans="1:4" x14ac:dyDescent="0.4">
      <c r="A20944">
        <v>6370065</v>
      </c>
      <c r="B20944" t="s">
        <v>18365</v>
      </c>
      <c r="C20944" t="s">
        <v>18891</v>
      </c>
      <c r="D20944" t="s">
        <v>18924</v>
      </c>
    </row>
    <row r="20945" spans="1:4" x14ac:dyDescent="0.4">
      <c r="A20945">
        <v>6370002</v>
      </c>
      <c r="B20945" t="s">
        <v>18365</v>
      </c>
      <c r="C20945" t="s">
        <v>18891</v>
      </c>
      <c r="D20945" t="s">
        <v>18925</v>
      </c>
    </row>
    <row r="20946" spans="1:4" x14ac:dyDescent="0.4">
      <c r="A20946">
        <v>6370027</v>
      </c>
      <c r="B20946" t="s">
        <v>18365</v>
      </c>
      <c r="C20946" t="s">
        <v>18891</v>
      </c>
      <c r="D20946" t="s">
        <v>1710</v>
      </c>
    </row>
    <row r="20947" spans="1:4" x14ac:dyDescent="0.4">
      <c r="A20947">
        <v>6370083</v>
      </c>
      <c r="B20947" t="s">
        <v>18365</v>
      </c>
      <c r="C20947" t="s">
        <v>18891</v>
      </c>
      <c r="D20947" t="s">
        <v>1738</v>
      </c>
    </row>
    <row r="20948" spans="1:4" x14ac:dyDescent="0.4">
      <c r="A20948">
        <v>6370043</v>
      </c>
      <c r="B20948" t="s">
        <v>18365</v>
      </c>
      <c r="C20948" t="s">
        <v>18891</v>
      </c>
      <c r="D20948" t="s">
        <v>310</v>
      </c>
    </row>
    <row r="20949" spans="1:4" x14ac:dyDescent="0.4">
      <c r="A20949">
        <v>6370005</v>
      </c>
      <c r="B20949" t="s">
        <v>18365</v>
      </c>
      <c r="C20949" t="s">
        <v>18891</v>
      </c>
      <c r="D20949" t="s">
        <v>6027</v>
      </c>
    </row>
    <row r="20950" spans="1:4" x14ac:dyDescent="0.4">
      <c r="A20950">
        <v>6370014</v>
      </c>
      <c r="B20950" t="s">
        <v>18365</v>
      </c>
      <c r="C20950" t="s">
        <v>18891</v>
      </c>
      <c r="D20950" t="s">
        <v>18926</v>
      </c>
    </row>
    <row r="20951" spans="1:4" x14ac:dyDescent="0.4">
      <c r="A20951">
        <v>6370024</v>
      </c>
      <c r="B20951" t="s">
        <v>18365</v>
      </c>
      <c r="C20951" t="s">
        <v>18891</v>
      </c>
      <c r="D20951" t="s">
        <v>2530</v>
      </c>
    </row>
    <row r="20952" spans="1:4" x14ac:dyDescent="0.4">
      <c r="A20952">
        <v>6370067</v>
      </c>
      <c r="B20952" t="s">
        <v>18365</v>
      </c>
      <c r="C20952" t="s">
        <v>18891</v>
      </c>
      <c r="D20952" t="s">
        <v>18927</v>
      </c>
    </row>
    <row r="20953" spans="1:4" x14ac:dyDescent="0.4">
      <c r="A20953">
        <v>6370052</v>
      </c>
      <c r="B20953" t="s">
        <v>18365</v>
      </c>
      <c r="C20953" t="s">
        <v>18891</v>
      </c>
      <c r="D20953" t="s">
        <v>18928</v>
      </c>
    </row>
    <row r="20954" spans="1:4" x14ac:dyDescent="0.4">
      <c r="A20954">
        <v>6370016</v>
      </c>
      <c r="B20954" t="s">
        <v>18365</v>
      </c>
      <c r="C20954" t="s">
        <v>18891</v>
      </c>
      <c r="D20954" t="s">
        <v>18929</v>
      </c>
    </row>
    <row r="20955" spans="1:4" x14ac:dyDescent="0.4">
      <c r="A20955">
        <v>6370011</v>
      </c>
      <c r="B20955" t="s">
        <v>18365</v>
      </c>
      <c r="C20955" t="s">
        <v>18891</v>
      </c>
      <c r="D20955" t="s">
        <v>18539</v>
      </c>
    </row>
    <row r="20956" spans="1:4" x14ac:dyDescent="0.4">
      <c r="A20956">
        <v>6370093</v>
      </c>
      <c r="B20956" t="s">
        <v>18365</v>
      </c>
      <c r="C20956" t="s">
        <v>18891</v>
      </c>
      <c r="D20956" t="s">
        <v>684</v>
      </c>
    </row>
    <row r="20957" spans="1:4" x14ac:dyDescent="0.4">
      <c r="A20957">
        <v>6370061</v>
      </c>
      <c r="B20957" t="s">
        <v>18365</v>
      </c>
      <c r="C20957" t="s">
        <v>18891</v>
      </c>
      <c r="D20957" t="s">
        <v>531</v>
      </c>
    </row>
    <row r="20958" spans="1:4" x14ac:dyDescent="0.4">
      <c r="A20958">
        <v>6370082</v>
      </c>
      <c r="B20958" t="s">
        <v>18365</v>
      </c>
      <c r="C20958" t="s">
        <v>18891</v>
      </c>
      <c r="D20958" t="s">
        <v>3008</v>
      </c>
    </row>
    <row r="20959" spans="1:4" x14ac:dyDescent="0.4">
      <c r="A20959">
        <v>6370078</v>
      </c>
      <c r="B20959" t="s">
        <v>18365</v>
      </c>
      <c r="C20959" t="s">
        <v>18891</v>
      </c>
      <c r="D20959" t="s">
        <v>18930</v>
      </c>
    </row>
    <row r="20960" spans="1:4" x14ac:dyDescent="0.4">
      <c r="A20960">
        <v>6370020</v>
      </c>
      <c r="B20960" t="s">
        <v>18365</v>
      </c>
      <c r="C20960" t="s">
        <v>18891</v>
      </c>
      <c r="D20960" t="s">
        <v>18931</v>
      </c>
    </row>
    <row r="20961" spans="1:4" x14ac:dyDescent="0.4">
      <c r="A20961">
        <v>6370001</v>
      </c>
      <c r="B20961" t="s">
        <v>18365</v>
      </c>
      <c r="C20961" t="s">
        <v>18891</v>
      </c>
      <c r="D20961" t="s">
        <v>2656</v>
      </c>
    </row>
    <row r="20962" spans="1:4" x14ac:dyDescent="0.4">
      <c r="A20962">
        <v>6370017</v>
      </c>
      <c r="B20962" t="s">
        <v>18365</v>
      </c>
      <c r="C20962" t="s">
        <v>18891</v>
      </c>
      <c r="D20962" t="s">
        <v>18932</v>
      </c>
    </row>
    <row r="20963" spans="1:4" x14ac:dyDescent="0.4">
      <c r="A20963">
        <v>6380643</v>
      </c>
      <c r="B20963" t="s">
        <v>18365</v>
      </c>
      <c r="C20963" t="s">
        <v>18891</v>
      </c>
      <c r="D20963" t="s">
        <v>18933</v>
      </c>
    </row>
    <row r="20964" spans="1:4" x14ac:dyDescent="0.4">
      <c r="A20964">
        <v>6370117</v>
      </c>
      <c r="B20964" t="s">
        <v>18365</v>
      </c>
      <c r="C20964" t="s">
        <v>18891</v>
      </c>
      <c r="D20964" t="s">
        <v>18934</v>
      </c>
    </row>
    <row r="20965" spans="1:4" x14ac:dyDescent="0.4">
      <c r="A20965">
        <v>6380652</v>
      </c>
      <c r="B20965" t="s">
        <v>18365</v>
      </c>
      <c r="C20965" t="s">
        <v>18891</v>
      </c>
      <c r="D20965" t="s">
        <v>18935</v>
      </c>
    </row>
    <row r="20966" spans="1:4" x14ac:dyDescent="0.4">
      <c r="A20966">
        <v>6370221</v>
      </c>
      <c r="B20966" t="s">
        <v>18365</v>
      </c>
      <c r="C20966" t="s">
        <v>18891</v>
      </c>
      <c r="D20966" t="s">
        <v>18936</v>
      </c>
    </row>
    <row r="20967" spans="1:4" x14ac:dyDescent="0.4">
      <c r="A20967">
        <v>6370111</v>
      </c>
      <c r="B20967" t="s">
        <v>18365</v>
      </c>
      <c r="C20967" t="s">
        <v>18891</v>
      </c>
      <c r="D20967" t="s">
        <v>18937</v>
      </c>
    </row>
    <row r="20968" spans="1:4" x14ac:dyDescent="0.4">
      <c r="A20968">
        <v>6370112</v>
      </c>
      <c r="B20968" t="s">
        <v>18365</v>
      </c>
      <c r="C20968" t="s">
        <v>18891</v>
      </c>
      <c r="D20968" t="s">
        <v>18938</v>
      </c>
    </row>
    <row r="20969" spans="1:4" x14ac:dyDescent="0.4">
      <c r="A20969">
        <v>6370234</v>
      </c>
      <c r="B20969" t="s">
        <v>18365</v>
      </c>
      <c r="C20969" t="s">
        <v>18891</v>
      </c>
      <c r="D20969" t="s">
        <v>18939</v>
      </c>
    </row>
    <row r="20970" spans="1:4" x14ac:dyDescent="0.4">
      <c r="A20970">
        <v>6380663</v>
      </c>
      <c r="B20970" t="s">
        <v>18365</v>
      </c>
      <c r="C20970" t="s">
        <v>18891</v>
      </c>
      <c r="D20970" t="s">
        <v>18940</v>
      </c>
    </row>
    <row r="20971" spans="1:4" x14ac:dyDescent="0.4">
      <c r="A20971">
        <v>6370101</v>
      </c>
      <c r="B20971" t="s">
        <v>18365</v>
      </c>
      <c r="C20971" t="s">
        <v>18891</v>
      </c>
      <c r="D20971" t="s">
        <v>18941</v>
      </c>
    </row>
    <row r="20972" spans="1:4" x14ac:dyDescent="0.4">
      <c r="A20972">
        <v>6380655</v>
      </c>
      <c r="B20972" t="s">
        <v>18365</v>
      </c>
      <c r="C20972" t="s">
        <v>18891</v>
      </c>
      <c r="D20972" t="s">
        <v>18942</v>
      </c>
    </row>
    <row r="20973" spans="1:4" x14ac:dyDescent="0.4">
      <c r="A20973">
        <v>6370239</v>
      </c>
      <c r="B20973" t="s">
        <v>18365</v>
      </c>
      <c r="C20973" t="s">
        <v>18891</v>
      </c>
      <c r="D20973" t="s">
        <v>18943</v>
      </c>
    </row>
    <row r="20974" spans="1:4" x14ac:dyDescent="0.4">
      <c r="A20974">
        <v>6380651</v>
      </c>
      <c r="B20974" t="s">
        <v>18365</v>
      </c>
      <c r="C20974" t="s">
        <v>18891</v>
      </c>
      <c r="D20974" t="s">
        <v>18944</v>
      </c>
    </row>
    <row r="20975" spans="1:4" x14ac:dyDescent="0.4">
      <c r="A20975">
        <v>6370231</v>
      </c>
      <c r="B20975" t="s">
        <v>18365</v>
      </c>
      <c r="C20975" t="s">
        <v>18891</v>
      </c>
      <c r="D20975" t="s">
        <v>18945</v>
      </c>
    </row>
    <row r="20976" spans="1:4" x14ac:dyDescent="0.4">
      <c r="A20976">
        <v>6370225</v>
      </c>
      <c r="B20976" t="s">
        <v>18365</v>
      </c>
      <c r="C20976" t="s">
        <v>18891</v>
      </c>
      <c r="D20976" t="s">
        <v>18946</v>
      </c>
    </row>
    <row r="20977" spans="1:4" x14ac:dyDescent="0.4">
      <c r="A20977">
        <v>6370102</v>
      </c>
      <c r="B20977" t="s">
        <v>18365</v>
      </c>
      <c r="C20977" t="s">
        <v>18891</v>
      </c>
      <c r="D20977" t="s">
        <v>18947</v>
      </c>
    </row>
    <row r="20978" spans="1:4" x14ac:dyDescent="0.4">
      <c r="A20978">
        <v>6370113</v>
      </c>
      <c r="B20978" t="s">
        <v>18365</v>
      </c>
      <c r="C20978" t="s">
        <v>18891</v>
      </c>
      <c r="D20978" t="s">
        <v>18948</v>
      </c>
    </row>
    <row r="20979" spans="1:4" x14ac:dyDescent="0.4">
      <c r="A20979">
        <v>6370236</v>
      </c>
      <c r="B20979" t="s">
        <v>18365</v>
      </c>
      <c r="C20979" t="s">
        <v>18891</v>
      </c>
      <c r="D20979" t="s">
        <v>18949</v>
      </c>
    </row>
    <row r="20980" spans="1:4" x14ac:dyDescent="0.4">
      <c r="A20980">
        <v>6380656</v>
      </c>
      <c r="B20980" t="s">
        <v>18365</v>
      </c>
      <c r="C20980" t="s">
        <v>18891</v>
      </c>
      <c r="D20980" t="s">
        <v>18950</v>
      </c>
    </row>
    <row r="20981" spans="1:4" x14ac:dyDescent="0.4">
      <c r="A20981">
        <v>6370230</v>
      </c>
      <c r="B20981" t="s">
        <v>18365</v>
      </c>
      <c r="C20981" t="s">
        <v>18891</v>
      </c>
      <c r="D20981" t="s">
        <v>18951</v>
      </c>
    </row>
    <row r="20982" spans="1:4" x14ac:dyDescent="0.4">
      <c r="A20982">
        <v>6370227</v>
      </c>
      <c r="B20982" t="s">
        <v>18365</v>
      </c>
      <c r="C20982" t="s">
        <v>18891</v>
      </c>
      <c r="D20982" t="s">
        <v>18952</v>
      </c>
    </row>
    <row r="20983" spans="1:4" x14ac:dyDescent="0.4">
      <c r="A20983">
        <v>6370114</v>
      </c>
      <c r="B20983" t="s">
        <v>18365</v>
      </c>
      <c r="C20983" t="s">
        <v>18891</v>
      </c>
      <c r="D20983" t="s">
        <v>18953</v>
      </c>
    </row>
    <row r="20984" spans="1:4" x14ac:dyDescent="0.4">
      <c r="A20984">
        <v>6370222</v>
      </c>
      <c r="B20984" t="s">
        <v>18365</v>
      </c>
      <c r="C20984" t="s">
        <v>18891</v>
      </c>
      <c r="D20984" t="s">
        <v>18954</v>
      </c>
    </row>
    <row r="20985" spans="1:4" x14ac:dyDescent="0.4">
      <c r="A20985">
        <v>6370232</v>
      </c>
      <c r="B20985" t="s">
        <v>18365</v>
      </c>
      <c r="C20985" t="s">
        <v>18891</v>
      </c>
      <c r="D20985" t="s">
        <v>18955</v>
      </c>
    </row>
    <row r="20986" spans="1:4" x14ac:dyDescent="0.4">
      <c r="A20986">
        <v>6380653</v>
      </c>
      <c r="B20986" t="s">
        <v>18365</v>
      </c>
      <c r="C20986" t="s">
        <v>18891</v>
      </c>
      <c r="D20986" t="s">
        <v>18956</v>
      </c>
    </row>
    <row r="20987" spans="1:4" x14ac:dyDescent="0.4">
      <c r="A20987">
        <v>6370224</v>
      </c>
      <c r="B20987" t="s">
        <v>18365</v>
      </c>
      <c r="C20987" t="s">
        <v>18891</v>
      </c>
      <c r="D20987" t="s">
        <v>18957</v>
      </c>
    </row>
    <row r="20988" spans="1:4" x14ac:dyDescent="0.4">
      <c r="A20988">
        <v>6380661</v>
      </c>
      <c r="B20988" t="s">
        <v>18365</v>
      </c>
      <c r="C20988" t="s">
        <v>18891</v>
      </c>
      <c r="D20988" t="s">
        <v>18958</v>
      </c>
    </row>
    <row r="20989" spans="1:4" x14ac:dyDescent="0.4">
      <c r="A20989">
        <v>6370238</v>
      </c>
      <c r="B20989" t="s">
        <v>18365</v>
      </c>
      <c r="C20989" t="s">
        <v>18891</v>
      </c>
      <c r="D20989" t="s">
        <v>18959</v>
      </c>
    </row>
    <row r="20990" spans="1:4" x14ac:dyDescent="0.4">
      <c r="A20990">
        <v>6370226</v>
      </c>
      <c r="B20990" t="s">
        <v>18365</v>
      </c>
      <c r="C20990" t="s">
        <v>18891</v>
      </c>
      <c r="D20990" t="s">
        <v>18960</v>
      </c>
    </row>
    <row r="20991" spans="1:4" x14ac:dyDescent="0.4">
      <c r="A20991">
        <v>6370233</v>
      </c>
      <c r="B20991" t="s">
        <v>18365</v>
      </c>
      <c r="C20991" t="s">
        <v>18891</v>
      </c>
      <c r="D20991" t="s">
        <v>18961</v>
      </c>
    </row>
    <row r="20992" spans="1:4" x14ac:dyDescent="0.4">
      <c r="A20992">
        <v>6370235</v>
      </c>
      <c r="B20992" t="s">
        <v>18365</v>
      </c>
      <c r="C20992" t="s">
        <v>18891</v>
      </c>
      <c r="D20992" t="s">
        <v>18962</v>
      </c>
    </row>
    <row r="20993" spans="1:4" x14ac:dyDescent="0.4">
      <c r="A20993">
        <v>6380642</v>
      </c>
      <c r="B20993" t="s">
        <v>18365</v>
      </c>
      <c r="C20993" t="s">
        <v>18891</v>
      </c>
      <c r="D20993" t="s">
        <v>18963</v>
      </c>
    </row>
    <row r="20994" spans="1:4" x14ac:dyDescent="0.4">
      <c r="A20994">
        <v>6370115</v>
      </c>
      <c r="B20994" t="s">
        <v>18365</v>
      </c>
      <c r="C20994" t="s">
        <v>18891</v>
      </c>
      <c r="D20994" t="s">
        <v>18964</v>
      </c>
    </row>
    <row r="20995" spans="1:4" x14ac:dyDescent="0.4">
      <c r="A20995">
        <v>6380654</v>
      </c>
      <c r="B20995" t="s">
        <v>18365</v>
      </c>
      <c r="C20995" t="s">
        <v>18891</v>
      </c>
      <c r="D20995" t="s">
        <v>18965</v>
      </c>
    </row>
    <row r="20996" spans="1:4" x14ac:dyDescent="0.4">
      <c r="A20996">
        <v>6370103</v>
      </c>
      <c r="B20996" t="s">
        <v>18365</v>
      </c>
      <c r="C20996" t="s">
        <v>18891</v>
      </c>
      <c r="D20996" t="s">
        <v>18966</v>
      </c>
    </row>
    <row r="20997" spans="1:4" x14ac:dyDescent="0.4">
      <c r="A20997">
        <v>6370237</v>
      </c>
      <c r="B20997" t="s">
        <v>18365</v>
      </c>
      <c r="C20997" t="s">
        <v>18891</v>
      </c>
      <c r="D20997" t="s">
        <v>18967</v>
      </c>
    </row>
    <row r="20998" spans="1:4" x14ac:dyDescent="0.4">
      <c r="A20998">
        <v>6370223</v>
      </c>
      <c r="B20998" t="s">
        <v>18365</v>
      </c>
      <c r="C20998" t="s">
        <v>18891</v>
      </c>
      <c r="D20998" t="s">
        <v>18968</v>
      </c>
    </row>
    <row r="20999" spans="1:4" x14ac:dyDescent="0.4">
      <c r="A20999">
        <v>6380641</v>
      </c>
      <c r="B20999" t="s">
        <v>18365</v>
      </c>
      <c r="C20999" t="s">
        <v>18891</v>
      </c>
      <c r="D20999" t="s">
        <v>18969</v>
      </c>
    </row>
    <row r="21000" spans="1:4" x14ac:dyDescent="0.4">
      <c r="A21000">
        <v>6380657</v>
      </c>
      <c r="B21000" t="s">
        <v>18365</v>
      </c>
      <c r="C21000" t="s">
        <v>18891</v>
      </c>
      <c r="D21000" t="s">
        <v>18970</v>
      </c>
    </row>
    <row r="21001" spans="1:4" x14ac:dyDescent="0.4">
      <c r="A21001">
        <v>6370104</v>
      </c>
      <c r="B21001" t="s">
        <v>18365</v>
      </c>
      <c r="C21001" t="s">
        <v>18891</v>
      </c>
      <c r="D21001" t="s">
        <v>18971</v>
      </c>
    </row>
    <row r="21002" spans="1:4" x14ac:dyDescent="0.4">
      <c r="A21002">
        <v>6380644</v>
      </c>
      <c r="B21002" t="s">
        <v>18365</v>
      </c>
      <c r="C21002" t="s">
        <v>18891</v>
      </c>
      <c r="D21002" t="s">
        <v>18972</v>
      </c>
    </row>
    <row r="21003" spans="1:4" x14ac:dyDescent="0.4">
      <c r="A21003">
        <v>6370105</v>
      </c>
      <c r="B21003" t="s">
        <v>18365</v>
      </c>
      <c r="C21003" t="s">
        <v>18891</v>
      </c>
      <c r="D21003" t="s">
        <v>18973</v>
      </c>
    </row>
    <row r="21004" spans="1:4" x14ac:dyDescent="0.4">
      <c r="A21004">
        <v>6380662</v>
      </c>
      <c r="B21004" t="s">
        <v>18365</v>
      </c>
      <c r="C21004" t="s">
        <v>18891</v>
      </c>
      <c r="D21004" t="s">
        <v>18974</v>
      </c>
    </row>
    <row r="21005" spans="1:4" x14ac:dyDescent="0.4">
      <c r="A21005">
        <v>6370116</v>
      </c>
      <c r="B21005" t="s">
        <v>18365</v>
      </c>
      <c r="C21005" t="s">
        <v>18891</v>
      </c>
      <c r="D21005" t="s">
        <v>18975</v>
      </c>
    </row>
    <row r="21006" spans="1:4" x14ac:dyDescent="0.4">
      <c r="A21006">
        <v>6370034</v>
      </c>
      <c r="B21006" t="s">
        <v>18365</v>
      </c>
      <c r="C21006" t="s">
        <v>18891</v>
      </c>
      <c r="D21006" t="s">
        <v>1448</v>
      </c>
    </row>
    <row r="21007" spans="1:4" x14ac:dyDescent="0.4">
      <c r="A21007">
        <v>6370037</v>
      </c>
      <c r="B21007" t="s">
        <v>18365</v>
      </c>
      <c r="C21007" t="s">
        <v>18891</v>
      </c>
      <c r="D21007" t="s">
        <v>18976</v>
      </c>
    </row>
    <row r="21008" spans="1:4" x14ac:dyDescent="0.4">
      <c r="A21008">
        <v>6370036</v>
      </c>
      <c r="B21008" t="s">
        <v>18365</v>
      </c>
      <c r="C21008" t="s">
        <v>18891</v>
      </c>
      <c r="D21008" t="s">
        <v>18977</v>
      </c>
    </row>
    <row r="21009" spans="1:4" x14ac:dyDescent="0.4">
      <c r="A21009">
        <v>6370038</v>
      </c>
      <c r="B21009" t="s">
        <v>18365</v>
      </c>
      <c r="C21009" t="s">
        <v>18891</v>
      </c>
      <c r="D21009" t="s">
        <v>18978</v>
      </c>
    </row>
    <row r="21010" spans="1:4" x14ac:dyDescent="0.4">
      <c r="A21010">
        <v>6370075</v>
      </c>
      <c r="B21010" t="s">
        <v>18365</v>
      </c>
      <c r="C21010" t="s">
        <v>18891</v>
      </c>
      <c r="D21010" t="s">
        <v>2929</v>
      </c>
    </row>
    <row r="21011" spans="1:4" x14ac:dyDescent="0.4">
      <c r="A21011">
        <v>6370022</v>
      </c>
      <c r="B21011" t="s">
        <v>18365</v>
      </c>
      <c r="C21011" t="s">
        <v>18891</v>
      </c>
      <c r="D21011" t="s">
        <v>2464</v>
      </c>
    </row>
    <row r="21012" spans="1:4" x14ac:dyDescent="0.4">
      <c r="A21012">
        <v>6370028</v>
      </c>
      <c r="B21012" t="s">
        <v>18365</v>
      </c>
      <c r="C21012" t="s">
        <v>18891</v>
      </c>
      <c r="D21012" t="s">
        <v>914</v>
      </c>
    </row>
    <row r="21013" spans="1:4" x14ac:dyDescent="0.4">
      <c r="A21013">
        <v>6370068</v>
      </c>
      <c r="B21013" t="s">
        <v>18365</v>
      </c>
      <c r="C21013" t="s">
        <v>18891</v>
      </c>
      <c r="D21013" t="s">
        <v>18979</v>
      </c>
    </row>
    <row r="21014" spans="1:4" x14ac:dyDescent="0.4">
      <c r="A21014">
        <v>6370021</v>
      </c>
      <c r="B21014" t="s">
        <v>18365</v>
      </c>
      <c r="C21014" t="s">
        <v>18891</v>
      </c>
      <c r="D21014" t="s">
        <v>18980</v>
      </c>
    </row>
    <row r="21015" spans="1:4" x14ac:dyDescent="0.4">
      <c r="A21015">
        <v>6370069</v>
      </c>
      <c r="B21015" t="s">
        <v>18365</v>
      </c>
      <c r="C21015" t="s">
        <v>18891</v>
      </c>
      <c r="D21015" t="s">
        <v>18981</v>
      </c>
    </row>
    <row r="21016" spans="1:4" x14ac:dyDescent="0.4">
      <c r="A21016">
        <v>6370071</v>
      </c>
      <c r="B21016" t="s">
        <v>18365</v>
      </c>
      <c r="C21016" t="s">
        <v>18891</v>
      </c>
      <c r="D21016" t="s">
        <v>2334</v>
      </c>
    </row>
    <row r="21017" spans="1:4" x14ac:dyDescent="0.4">
      <c r="A21017">
        <v>6370041</v>
      </c>
      <c r="B21017" t="s">
        <v>18365</v>
      </c>
      <c r="C21017" t="s">
        <v>18891</v>
      </c>
      <c r="D21017" t="s">
        <v>200</v>
      </c>
    </row>
    <row r="21018" spans="1:4" x14ac:dyDescent="0.4">
      <c r="A21018">
        <v>6370033</v>
      </c>
      <c r="B21018" t="s">
        <v>18365</v>
      </c>
      <c r="C21018" t="s">
        <v>18891</v>
      </c>
      <c r="D21018" t="s">
        <v>1640</v>
      </c>
    </row>
    <row r="21019" spans="1:4" x14ac:dyDescent="0.4">
      <c r="A21019">
        <v>6370023</v>
      </c>
      <c r="B21019" t="s">
        <v>18365</v>
      </c>
      <c r="C21019" t="s">
        <v>18891</v>
      </c>
      <c r="D21019" t="s">
        <v>18982</v>
      </c>
    </row>
    <row r="21020" spans="1:4" x14ac:dyDescent="0.4">
      <c r="A21020">
        <v>6370051</v>
      </c>
      <c r="B21020" t="s">
        <v>18365</v>
      </c>
      <c r="C21020" t="s">
        <v>18891</v>
      </c>
      <c r="D21020" t="s">
        <v>1246</v>
      </c>
    </row>
    <row r="21021" spans="1:4" x14ac:dyDescent="0.4">
      <c r="A21021">
        <v>6370032</v>
      </c>
      <c r="B21021" t="s">
        <v>18365</v>
      </c>
      <c r="C21021" t="s">
        <v>18891</v>
      </c>
      <c r="D21021" t="s">
        <v>18983</v>
      </c>
    </row>
    <row r="21022" spans="1:4" x14ac:dyDescent="0.4">
      <c r="A21022">
        <v>6370064</v>
      </c>
      <c r="B21022" t="s">
        <v>18365</v>
      </c>
      <c r="C21022" t="s">
        <v>18891</v>
      </c>
      <c r="D21022" t="s">
        <v>18984</v>
      </c>
    </row>
    <row r="21023" spans="1:4" x14ac:dyDescent="0.4">
      <c r="A21023">
        <v>6370029</v>
      </c>
      <c r="B21023" t="s">
        <v>18365</v>
      </c>
      <c r="C21023" t="s">
        <v>18891</v>
      </c>
      <c r="D21023" t="s">
        <v>227</v>
      </c>
    </row>
    <row r="21024" spans="1:4" x14ac:dyDescent="0.4">
      <c r="A21024">
        <v>6370026</v>
      </c>
      <c r="B21024" t="s">
        <v>18365</v>
      </c>
      <c r="C21024" t="s">
        <v>18891</v>
      </c>
      <c r="D21024" t="s">
        <v>18985</v>
      </c>
    </row>
    <row r="21025" spans="1:4" x14ac:dyDescent="0.4">
      <c r="A21025">
        <v>6370035</v>
      </c>
      <c r="B21025" t="s">
        <v>18365</v>
      </c>
      <c r="C21025" t="s">
        <v>18891</v>
      </c>
      <c r="D21025" t="s">
        <v>18986</v>
      </c>
    </row>
    <row r="21026" spans="1:4" x14ac:dyDescent="0.4">
      <c r="A21026">
        <v>6392200</v>
      </c>
      <c r="B21026" t="s">
        <v>18365</v>
      </c>
      <c r="C21026" t="s">
        <v>18987</v>
      </c>
      <c r="D21026" t="s">
        <v>140</v>
      </c>
    </row>
    <row r="21027" spans="1:4" x14ac:dyDescent="0.4">
      <c r="A21027">
        <v>6392341</v>
      </c>
      <c r="B21027" t="s">
        <v>18365</v>
      </c>
      <c r="C21027" t="s">
        <v>18987</v>
      </c>
      <c r="D21027" t="s">
        <v>18988</v>
      </c>
    </row>
    <row r="21028" spans="1:4" x14ac:dyDescent="0.4">
      <c r="A21028">
        <v>6392239</v>
      </c>
      <c r="B21028" t="s">
        <v>18365</v>
      </c>
      <c r="C21028" t="s">
        <v>18987</v>
      </c>
      <c r="D21028" t="s">
        <v>146</v>
      </c>
    </row>
    <row r="21029" spans="1:4" x14ac:dyDescent="0.4">
      <c r="A21029">
        <v>6392255</v>
      </c>
      <c r="B21029" t="s">
        <v>18365</v>
      </c>
      <c r="C21029" t="s">
        <v>18987</v>
      </c>
      <c r="D21029" t="s">
        <v>18989</v>
      </c>
    </row>
    <row r="21030" spans="1:4" x14ac:dyDescent="0.4">
      <c r="A21030">
        <v>6392264</v>
      </c>
      <c r="B21030" t="s">
        <v>18365</v>
      </c>
      <c r="C21030" t="s">
        <v>18987</v>
      </c>
      <c r="D21030" t="s">
        <v>18990</v>
      </c>
    </row>
    <row r="21031" spans="1:4" x14ac:dyDescent="0.4">
      <c r="A21031">
        <v>6392273</v>
      </c>
      <c r="B21031" t="s">
        <v>18365</v>
      </c>
      <c r="C21031" t="s">
        <v>18987</v>
      </c>
      <c r="D21031" t="s">
        <v>2024</v>
      </c>
    </row>
    <row r="21032" spans="1:4" x14ac:dyDescent="0.4">
      <c r="A21032">
        <v>6392326</v>
      </c>
      <c r="B21032" t="s">
        <v>18365</v>
      </c>
      <c r="C21032" t="s">
        <v>18987</v>
      </c>
      <c r="D21032" t="s">
        <v>1887</v>
      </c>
    </row>
    <row r="21033" spans="1:4" x14ac:dyDescent="0.4">
      <c r="A21033">
        <v>6392258</v>
      </c>
      <c r="B21033" t="s">
        <v>18365</v>
      </c>
      <c r="C21033" t="s">
        <v>18987</v>
      </c>
      <c r="D21033" t="s">
        <v>18991</v>
      </c>
    </row>
    <row r="21034" spans="1:4" x14ac:dyDescent="0.4">
      <c r="A21034">
        <v>6392245</v>
      </c>
      <c r="B21034" t="s">
        <v>18365</v>
      </c>
      <c r="C21034" t="s">
        <v>18987</v>
      </c>
      <c r="D21034" t="s">
        <v>18992</v>
      </c>
    </row>
    <row r="21035" spans="1:4" x14ac:dyDescent="0.4">
      <c r="A21035">
        <v>6392279</v>
      </c>
      <c r="B21035" t="s">
        <v>18365</v>
      </c>
      <c r="C21035" t="s">
        <v>18987</v>
      </c>
      <c r="D21035" t="s">
        <v>18993</v>
      </c>
    </row>
    <row r="21036" spans="1:4" x14ac:dyDescent="0.4">
      <c r="A21036">
        <v>6392207</v>
      </c>
      <c r="B21036" t="s">
        <v>18365</v>
      </c>
      <c r="C21036" t="s">
        <v>18987</v>
      </c>
      <c r="D21036" t="s">
        <v>18994</v>
      </c>
    </row>
    <row r="21037" spans="1:4" x14ac:dyDescent="0.4">
      <c r="A21037">
        <v>6392267</v>
      </c>
      <c r="B21037" t="s">
        <v>18365</v>
      </c>
      <c r="C21037" t="s">
        <v>18987</v>
      </c>
      <c r="D21037" t="s">
        <v>1322</v>
      </c>
    </row>
    <row r="21038" spans="1:4" x14ac:dyDescent="0.4">
      <c r="A21038">
        <v>6392323</v>
      </c>
      <c r="B21038" t="s">
        <v>18365</v>
      </c>
      <c r="C21038" t="s">
        <v>18987</v>
      </c>
      <c r="D21038" t="s">
        <v>2037</v>
      </c>
    </row>
    <row r="21039" spans="1:4" x14ac:dyDescent="0.4">
      <c r="A21039">
        <v>6392238</v>
      </c>
      <c r="B21039" t="s">
        <v>18365</v>
      </c>
      <c r="C21039" t="s">
        <v>18987</v>
      </c>
      <c r="D21039" t="s">
        <v>18995</v>
      </c>
    </row>
    <row r="21040" spans="1:4" x14ac:dyDescent="0.4">
      <c r="A21040">
        <v>6392304</v>
      </c>
      <c r="B21040" t="s">
        <v>18365</v>
      </c>
      <c r="C21040" t="s">
        <v>18987</v>
      </c>
      <c r="D21040" t="s">
        <v>1902</v>
      </c>
    </row>
    <row r="21041" spans="1:4" x14ac:dyDescent="0.4">
      <c r="A21041">
        <v>6392257</v>
      </c>
      <c r="B21041" t="s">
        <v>18365</v>
      </c>
      <c r="C21041" t="s">
        <v>18987</v>
      </c>
      <c r="D21041" t="s">
        <v>18996</v>
      </c>
    </row>
    <row r="21042" spans="1:4" x14ac:dyDescent="0.4">
      <c r="A21042">
        <v>6392231</v>
      </c>
      <c r="B21042" t="s">
        <v>18365</v>
      </c>
      <c r="C21042" t="s">
        <v>18987</v>
      </c>
      <c r="D21042" t="s">
        <v>18997</v>
      </c>
    </row>
    <row r="21043" spans="1:4" x14ac:dyDescent="0.4">
      <c r="A21043">
        <v>6392244</v>
      </c>
      <c r="B21043" t="s">
        <v>18365</v>
      </c>
      <c r="C21043" t="s">
        <v>18987</v>
      </c>
      <c r="D21043" t="s">
        <v>321</v>
      </c>
    </row>
    <row r="21044" spans="1:4" x14ac:dyDescent="0.4">
      <c r="A21044">
        <v>6392343</v>
      </c>
      <c r="B21044" t="s">
        <v>18365</v>
      </c>
      <c r="C21044" t="s">
        <v>18987</v>
      </c>
      <c r="D21044" t="s">
        <v>18998</v>
      </c>
    </row>
    <row r="21045" spans="1:4" x14ac:dyDescent="0.4">
      <c r="A21045">
        <v>6392229</v>
      </c>
      <c r="B21045" t="s">
        <v>18365</v>
      </c>
      <c r="C21045" t="s">
        <v>18987</v>
      </c>
      <c r="D21045" t="s">
        <v>18999</v>
      </c>
    </row>
    <row r="21046" spans="1:4" x14ac:dyDescent="0.4">
      <c r="A21046">
        <v>6392334</v>
      </c>
      <c r="B21046" t="s">
        <v>18365</v>
      </c>
      <c r="C21046" t="s">
        <v>18987</v>
      </c>
      <c r="D21046" t="s">
        <v>2202</v>
      </c>
    </row>
    <row r="21047" spans="1:4" x14ac:dyDescent="0.4">
      <c r="A21047">
        <v>6392203</v>
      </c>
      <c r="B21047" t="s">
        <v>18365</v>
      </c>
      <c r="C21047" t="s">
        <v>18987</v>
      </c>
      <c r="D21047" t="s">
        <v>19000</v>
      </c>
    </row>
    <row r="21048" spans="1:4" x14ac:dyDescent="0.4">
      <c r="A21048">
        <v>6392312</v>
      </c>
      <c r="B21048" t="s">
        <v>18365</v>
      </c>
      <c r="C21048" t="s">
        <v>18987</v>
      </c>
      <c r="D21048" t="s">
        <v>19001</v>
      </c>
    </row>
    <row r="21049" spans="1:4" x14ac:dyDescent="0.4">
      <c r="A21049">
        <v>6392256</v>
      </c>
      <c r="B21049" t="s">
        <v>18365</v>
      </c>
      <c r="C21049" t="s">
        <v>18987</v>
      </c>
      <c r="D21049" t="s">
        <v>19002</v>
      </c>
    </row>
    <row r="21050" spans="1:4" x14ac:dyDescent="0.4">
      <c r="A21050">
        <v>6392337</v>
      </c>
      <c r="B21050" t="s">
        <v>18365</v>
      </c>
      <c r="C21050" t="s">
        <v>18987</v>
      </c>
      <c r="D21050" t="s">
        <v>1965</v>
      </c>
    </row>
    <row r="21051" spans="1:4" x14ac:dyDescent="0.4">
      <c r="A21051">
        <v>6392254</v>
      </c>
      <c r="B21051" t="s">
        <v>18365</v>
      </c>
      <c r="C21051" t="s">
        <v>18987</v>
      </c>
      <c r="D21051" t="s">
        <v>19003</v>
      </c>
    </row>
    <row r="21052" spans="1:4" x14ac:dyDescent="0.4">
      <c r="A21052">
        <v>6392311</v>
      </c>
      <c r="B21052" t="s">
        <v>18365</v>
      </c>
      <c r="C21052" t="s">
        <v>18987</v>
      </c>
      <c r="D21052" t="s">
        <v>1174</v>
      </c>
    </row>
    <row r="21053" spans="1:4" x14ac:dyDescent="0.4">
      <c r="A21053">
        <v>6392224</v>
      </c>
      <c r="B21053" t="s">
        <v>18365</v>
      </c>
      <c r="C21053" t="s">
        <v>18987</v>
      </c>
      <c r="D21053" t="s">
        <v>2544</v>
      </c>
    </row>
    <row r="21054" spans="1:4" x14ac:dyDescent="0.4">
      <c r="A21054">
        <v>6392314</v>
      </c>
      <c r="B21054" t="s">
        <v>18365</v>
      </c>
      <c r="C21054" t="s">
        <v>18987</v>
      </c>
      <c r="D21054" t="s">
        <v>234</v>
      </c>
    </row>
    <row r="21055" spans="1:4" x14ac:dyDescent="0.4">
      <c r="A21055">
        <v>6392221</v>
      </c>
      <c r="B21055" t="s">
        <v>18365</v>
      </c>
      <c r="C21055" t="s">
        <v>18987</v>
      </c>
      <c r="D21055" t="s">
        <v>144</v>
      </c>
    </row>
    <row r="21056" spans="1:4" x14ac:dyDescent="0.4">
      <c r="A21056">
        <v>6392325</v>
      </c>
      <c r="B21056" t="s">
        <v>18365</v>
      </c>
      <c r="C21056" t="s">
        <v>18987</v>
      </c>
      <c r="D21056" t="s">
        <v>1506</v>
      </c>
    </row>
    <row r="21057" spans="1:4" x14ac:dyDescent="0.4">
      <c r="A21057">
        <v>6392272</v>
      </c>
      <c r="B21057" t="s">
        <v>18365</v>
      </c>
      <c r="C21057" t="s">
        <v>18987</v>
      </c>
      <c r="D21057" t="s">
        <v>19004</v>
      </c>
    </row>
    <row r="21058" spans="1:4" x14ac:dyDescent="0.4">
      <c r="A21058">
        <v>6392211</v>
      </c>
      <c r="B21058" t="s">
        <v>18365</v>
      </c>
      <c r="C21058" t="s">
        <v>18987</v>
      </c>
      <c r="D21058" t="s">
        <v>19005</v>
      </c>
    </row>
    <row r="21059" spans="1:4" x14ac:dyDescent="0.4">
      <c r="A21059">
        <v>6392324</v>
      </c>
      <c r="B21059" t="s">
        <v>18365</v>
      </c>
      <c r="C21059" t="s">
        <v>18987</v>
      </c>
      <c r="D21059" t="s">
        <v>19006</v>
      </c>
    </row>
    <row r="21060" spans="1:4" x14ac:dyDescent="0.4">
      <c r="A21060">
        <v>6392276</v>
      </c>
      <c r="B21060" t="s">
        <v>18365</v>
      </c>
      <c r="C21060" t="s">
        <v>18987</v>
      </c>
      <c r="D21060" t="s">
        <v>19007</v>
      </c>
    </row>
    <row r="21061" spans="1:4" x14ac:dyDescent="0.4">
      <c r="A21061">
        <v>6392261</v>
      </c>
      <c r="B21061" t="s">
        <v>18365</v>
      </c>
      <c r="C21061" t="s">
        <v>18987</v>
      </c>
      <c r="D21061" t="s">
        <v>3787</v>
      </c>
    </row>
    <row r="21062" spans="1:4" x14ac:dyDescent="0.4">
      <c r="A21062">
        <v>6392213</v>
      </c>
      <c r="B21062" t="s">
        <v>18365</v>
      </c>
      <c r="C21062" t="s">
        <v>18987</v>
      </c>
      <c r="D21062" t="s">
        <v>4929</v>
      </c>
    </row>
    <row r="21063" spans="1:4" x14ac:dyDescent="0.4">
      <c r="A21063">
        <v>6392217</v>
      </c>
      <c r="B21063" t="s">
        <v>18365</v>
      </c>
      <c r="C21063" t="s">
        <v>18987</v>
      </c>
      <c r="D21063" t="s">
        <v>463</v>
      </c>
    </row>
    <row r="21064" spans="1:4" x14ac:dyDescent="0.4">
      <c r="A21064">
        <v>6392265</v>
      </c>
      <c r="B21064" t="s">
        <v>18365</v>
      </c>
      <c r="C21064" t="s">
        <v>18987</v>
      </c>
      <c r="D21064" t="s">
        <v>538</v>
      </c>
    </row>
    <row r="21065" spans="1:4" x14ac:dyDescent="0.4">
      <c r="A21065">
        <v>6392235</v>
      </c>
      <c r="B21065" t="s">
        <v>18365</v>
      </c>
      <c r="C21065" t="s">
        <v>18987</v>
      </c>
      <c r="D21065" t="s">
        <v>2754</v>
      </c>
    </row>
    <row r="21066" spans="1:4" x14ac:dyDescent="0.4">
      <c r="A21066">
        <v>6392303</v>
      </c>
      <c r="B21066" t="s">
        <v>18365</v>
      </c>
      <c r="C21066" t="s">
        <v>18987</v>
      </c>
      <c r="D21066" t="s">
        <v>174</v>
      </c>
    </row>
    <row r="21067" spans="1:4" x14ac:dyDescent="0.4">
      <c r="A21067">
        <v>6392328</v>
      </c>
      <c r="B21067" t="s">
        <v>18365</v>
      </c>
      <c r="C21067" t="s">
        <v>18987</v>
      </c>
      <c r="D21067" t="s">
        <v>1339</v>
      </c>
    </row>
    <row r="21068" spans="1:4" x14ac:dyDescent="0.4">
      <c r="A21068">
        <v>6392342</v>
      </c>
      <c r="B21068" t="s">
        <v>18365</v>
      </c>
      <c r="C21068" t="s">
        <v>18987</v>
      </c>
      <c r="D21068" t="s">
        <v>19008</v>
      </c>
    </row>
    <row r="21069" spans="1:4" x14ac:dyDescent="0.4">
      <c r="A21069">
        <v>6392236</v>
      </c>
      <c r="B21069" t="s">
        <v>18365</v>
      </c>
      <c r="C21069" t="s">
        <v>18987</v>
      </c>
      <c r="D21069" t="s">
        <v>678</v>
      </c>
    </row>
    <row r="21070" spans="1:4" x14ac:dyDescent="0.4">
      <c r="A21070">
        <v>6392336</v>
      </c>
      <c r="B21070" t="s">
        <v>18365</v>
      </c>
      <c r="C21070" t="s">
        <v>18987</v>
      </c>
      <c r="D21070" t="s">
        <v>19009</v>
      </c>
    </row>
    <row r="21071" spans="1:4" x14ac:dyDescent="0.4">
      <c r="A21071">
        <v>6392206</v>
      </c>
      <c r="B21071" t="s">
        <v>18365</v>
      </c>
      <c r="C21071" t="s">
        <v>18987</v>
      </c>
      <c r="D21071" t="s">
        <v>1178</v>
      </c>
    </row>
    <row r="21072" spans="1:4" x14ac:dyDescent="0.4">
      <c r="A21072">
        <v>6392247</v>
      </c>
      <c r="B21072" t="s">
        <v>18365</v>
      </c>
      <c r="C21072" t="s">
        <v>18987</v>
      </c>
      <c r="D21072" t="s">
        <v>15361</v>
      </c>
    </row>
    <row r="21073" spans="1:4" x14ac:dyDescent="0.4">
      <c r="A21073">
        <v>6392241</v>
      </c>
      <c r="B21073" t="s">
        <v>18365</v>
      </c>
      <c r="C21073" t="s">
        <v>18987</v>
      </c>
      <c r="D21073" t="s">
        <v>1150</v>
      </c>
    </row>
    <row r="21074" spans="1:4" x14ac:dyDescent="0.4">
      <c r="A21074">
        <v>6392212</v>
      </c>
      <c r="B21074" t="s">
        <v>18365</v>
      </c>
      <c r="C21074" t="s">
        <v>18987</v>
      </c>
      <c r="D21074" t="s">
        <v>857</v>
      </c>
    </row>
    <row r="21075" spans="1:4" x14ac:dyDescent="0.4">
      <c r="A21075">
        <v>6392275</v>
      </c>
      <c r="B21075" t="s">
        <v>18365</v>
      </c>
      <c r="C21075" t="s">
        <v>18987</v>
      </c>
      <c r="D21075" t="s">
        <v>19010</v>
      </c>
    </row>
    <row r="21076" spans="1:4" x14ac:dyDescent="0.4">
      <c r="A21076">
        <v>6392202</v>
      </c>
      <c r="B21076" t="s">
        <v>18365</v>
      </c>
      <c r="C21076" t="s">
        <v>18987</v>
      </c>
      <c r="D21076" t="s">
        <v>2736</v>
      </c>
    </row>
    <row r="21077" spans="1:4" x14ac:dyDescent="0.4">
      <c r="A21077">
        <v>6392251</v>
      </c>
      <c r="B21077" t="s">
        <v>18365</v>
      </c>
      <c r="C21077" t="s">
        <v>18987</v>
      </c>
      <c r="D21077" t="s">
        <v>19011</v>
      </c>
    </row>
    <row r="21078" spans="1:4" x14ac:dyDescent="0.4">
      <c r="A21078">
        <v>6392274</v>
      </c>
      <c r="B21078" t="s">
        <v>18365</v>
      </c>
      <c r="C21078" t="s">
        <v>18987</v>
      </c>
      <c r="D21078" t="s">
        <v>1532</v>
      </c>
    </row>
    <row r="21079" spans="1:4" x14ac:dyDescent="0.4">
      <c r="A21079">
        <v>6392317</v>
      </c>
      <c r="B21079" t="s">
        <v>18365</v>
      </c>
      <c r="C21079" t="s">
        <v>18987</v>
      </c>
      <c r="D21079" t="s">
        <v>287</v>
      </c>
    </row>
    <row r="21080" spans="1:4" x14ac:dyDescent="0.4">
      <c r="A21080">
        <v>6392263</v>
      </c>
      <c r="B21080" t="s">
        <v>18365</v>
      </c>
      <c r="C21080" t="s">
        <v>18987</v>
      </c>
      <c r="D21080" t="s">
        <v>19012</v>
      </c>
    </row>
    <row r="21081" spans="1:4" x14ac:dyDescent="0.4">
      <c r="A21081">
        <v>6392225</v>
      </c>
      <c r="B21081" t="s">
        <v>18365</v>
      </c>
      <c r="C21081" t="s">
        <v>18987</v>
      </c>
      <c r="D21081" t="s">
        <v>3068</v>
      </c>
    </row>
    <row r="21082" spans="1:4" x14ac:dyDescent="0.4">
      <c r="A21082">
        <v>6392321</v>
      </c>
      <c r="B21082" t="s">
        <v>18365</v>
      </c>
      <c r="C21082" t="s">
        <v>18987</v>
      </c>
      <c r="D21082" t="s">
        <v>19013</v>
      </c>
    </row>
    <row r="21083" spans="1:4" x14ac:dyDescent="0.4">
      <c r="A21083">
        <v>6392313</v>
      </c>
      <c r="B21083" t="s">
        <v>18365</v>
      </c>
      <c r="C21083" t="s">
        <v>18987</v>
      </c>
      <c r="D21083" t="s">
        <v>1751</v>
      </c>
    </row>
    <row r="21084" spans="1:4" x14ac:dyDescent="0.4">
      <c r="A21084">
        <v>6392331</v>
      </c>
      <c r="B21084" t="s">
        <v>18365</v>
      </c>
      <c r="C21084" t="s">
        <v>18987</v>
      </c>
      <c r="D21084" t="s">
        <v>963</v>
      </c>
    </row>
    <row r="21085" spans="1:4" x14ac:dyDescent="0.4">
      <c r="A21085">
        <v>6392335</v>
      </c>
      <c r="B21085" t="s">
        <v>18365</v>
      </c>
      <c r="C21085" t="s">
        <v>18987</v>
      </c>
      <c r="D21085" t="s">
        <v>19014</v>
      </c>
    </row>
    <row r="21086" spans="1:4" x14ac:dyDescent="0.4">
      <c r="A21086">
        <v>6392228</v>
      </c>
      <c r="B21086" t="s">
        <v>18365</v>
      </c>
      <c r="C21086" t="s">
        <v>18987</v>
      </c>
      <c r="D21086" t="s">
        <v>19015</v>
      </c>
    </row>
    <row r="21087" spans="1:4" x14ac:dyDescent="0.4">
      <c r="A21087">
        <v>6392345</v>
      </c>
      <c r="B21087" t="s">
        <v>18365</v>
      </c>
      <c r="C21087" t="s">
        <v>18987</v>
      </c>
      <c r="D21087" t="s">
        <v>19016</v>
      </c>
    </row>
    <row r="21088" spans="1:4" x14ac:dyDescent="0.4">
      <c r="A21088">
        <v>6392316</v>
      </c>
      <c r="B21088" t="s">
        <v>18365</v>
      </c>
      <c r="C21088" t="s">
        <v>18987</v>
      </c>
      <c r="D21088" t="s">
        <v>19017</v>
      </c>
    </row>
    <row r="21089" spans="1:4" x14ac:dyDescent="0.4">
      <c r="A21089">
        <v>6392215</v>
      </c>
      <c r="B21089" t="s">
        <v>18365</v>
      </c>
      <c r="C21089" t="s">
        <v>18987</v>
      </c>
      <c r="D21089" t="s">
        <v>385</v>
      </c>
    </row>
    <row r="21090" spans="1:4" x14ac:dyDescent="0.4">
      <c r="A21090">
        <v>6392332</v>
      </c>
      <c r="B21090" t="s">
        <v>18365</v>
      </c>
      <c r="C21090" t="s">
        <v>18987</v>
      </c>
      <c r="D21090" t="s">
        <v>19018</v>
      </c>
    </row>
    <row r="21091" spans="1:4" x14ac:dyDescent="0.4">
      <c r="A21091">
        <v>6392333</v>
      </c>
      <c r="B21091" t="s">
        <v>18365</v>
      </c>
      <c r="C21091" t="s">
        <v>18987</v>
      </c>
      <c r="D21091" t="s">
        <v>882</v>
      </c>
    </row>
    <row r="21092" spans="1:4" x14ac:dyDescent="0.4">
      <c r="A21092">
        <v>6392246</v>
      </c>
      <c r="B21092" t="s">
        <v>18365</v>
      </c>
      <c r="C21092" t="s">
        <v>18987</v>
      </c>
      <c r="D21092" t="s">
        <v>19019</v>
      </c>
    </row>
    <row r="21093" spans="1:4" x14ac:dyDescent="0.4">
      <c r="A21093">
        <v>6392227</v>
      </c>
      <c r="B21093" t="s">
        <v>18365</v>
      </c>
      <c r="C21093" t="s">
        <v>18987</v>
      </c>
      <c r="D21093" t="s">
        <v>2136</v>
      </c>
    </row>
    <row r="21094" spans="1:4" x14ac:dyDescent="0.4">
      <c r="A21094">
        <v>6392344</v>
      </c>
      <c r="B21094" t="s">
        <v>18365</v>
      </c>
      <c r="C21094" t="s">
        <v>18987</v>
      </c>
      <c r="D21094" t="s">
        <v>19020</v>
      </c>
    </row>
    <row r="21095" spans="1:4" x14ac:dyDescent="0.4">
      <c r="A21095">
        <v>6392205</v>
      </c>
      <c r="B21095" t="s">
        <v>18365</v>
      </c>
      <c r="C21095" t="s">
        <v>18987</v>
      </c>
      <c r="D21095" t="s">
        <v>19021</v>
      </c>
    </row>
    <row r="21096" spans="1:4" x14ac:dyDescent="0.4">
      <c r="A21096">
        <v>6392243</v>
      </c>
      <c r="B21096" t="s">
        <v>18365</v>
      </c>
      <c r="C21096" t="s">
        <v>18987</v>
      </c>
      <c r="D21096" t="s">
        <v>19022</v>
      </c>
    </row>
    <row r="21097" spans="1:4" x14ac:dyDescent="0.4">
      <c r="A21097">
        <v>6392322</v>
      </c>
      <c r="B21097" t="s">
        <v>18365</v>
      </c>
      <c r="C21097" t="s">
        <v>18987</v>
      </c>
      <c r="D21097" t="s">
        <v>19023</v>
      </c>
    </row>
    <row r="21098" spans="1:4" x14ac:dyDescent="0.4">
      <c r="A21098">
        <v>6392302</v>
      </c>
      <c r="B21098" t="s">
        <v>18365</v>
      </c>
      <c r="C21098" t="s">
        <v>18987</v>
      </c>
      <c r="D21098" t="s">
        <v>2084</v>
      </c>
    </row>
    <row r="21099" spans="1:4" x14ac:dyDescent="0.4">
      <c r="A21099">
        <v>6392262</v>
      </c>
      <c r="B21099" t="s">
        <v>18365</v>
      </c>
      <c r="C21099" t="s">
        <v>18987</v>
      </c>
      <c r="D21099" t="s">
        <v>19024</v>
      </c>
    </row>
    <row r="21100" spans="1:4" x14ac:dyDescent="0.4">
      <c r="A21100">
        <v>6392252</v>
      </c>
      <c r="B21100" t="s">
        <v>18365</v>
      </c>
      <c r="C21100" t="s">
        <v>18987</v>
      </c>
      <c r="D21100" t="s">
        <v>19025</v>
      </c>
    </row>
    <row r="21101" spans="1:4" x14ac:dyDescent="0.4">
      <c r="A21101">
        <v>6392346</v>
      </c>
      <c r="B21101" t="s">
        <v>18365</v>
      </c>
      <c r="C21101" t="s">
        <v>18987</v>
      </c>
      <c r="D21101" t="s">
        <v>142</v>
      </c>
    </row>
    <row r="21102" spans="1:4" x14ac:dyDescent="0.4">
      <c r="A21102">
        <v>6392268</v>
      </c>
      <c r="B21102" t="s">
        <v>18365</v>
      </c>
      <c r="C21102" t="s">
        <v>18987</v>
      </c>
      <c r="D21102" t="s">
        <v>19026</v>
      </c>
    </row>
    <row r="21103" spans="1:4" x14ac:dyDescent="0.4">
      <c r="A21103">
        <v>6392253</v>
      </c>
      <c r="B21103" t="s">
        <v>18365</v>
      </c>
      <c r="C21103" t="s">
        <v>18987</v>
      </c>
      <c r="D21103" t="s">
        <v>19027</v>
      </c>
    </row>
    <row r="21104" spans="1:4" x14ac:dyDescent="0.4">
      <c r="A21104">
        <v>6392266</v>
      </c>
      <c r="B21104" t="s">
        <v>18365</v>
      </c>
      <c r="C21104" t="s">
        <v>18987</v>
      </c>
      <c r="D21104" t="s">
        <v>19028</v>
      </c>
    </row>
    <row r="21105" spans="1:4" x14ac:dyDescent="0.4">
      <c r="A21105">
        <v>6392237</v>
      </c>
      <c r="B21105" t="s">
        <v>18365</v>
      </c>
      <c r="C21105" t="s">
        <v>18987</v>
      </c>
      <c r="D21105" t="s">
        <v>19029</v>
      </c>
    </row>
    <row r="21106" spans="1:4" x14ac:dyDescent="0.4">
      <c r="A21106">
        <v>6392242</v>
      </c>
      <c r="B21106" t="s">
        <v>18365</v>
      </c>
      <c r="C21106" t="s">
        <v>18987</v>
      </c>
      <c r="D21106" t="s">
        <v>19030</v>
      </c>
    </row>
    <row r="21107" spans="1:4" x14ac:dyDescent="0.4">
      <c r="A21107">
        <v>6392223</v>
      </c>
      <c r="B21107" t="s">
        <v>18365</v>
      </c>
      <c r="C21107" t="s">
        <v>18987</v>
      </c>
      <c r="D21107" t="s">
        <v>200</v>
      </c>
    </row>
    <row r="21108" spans="1:4" x14ac:dyDescent="0.4">
      <c r="A21108">
        <v>6392327</v>
      </c>
      <c r="B21108" t="s">
        <v>18365</v>
      </c>
      <c r="C21108" t="s">
        <v>18987</v>
      </c>
      <c r="D21108" t="s">
        <v>2830</v>
      </c>
    </row>
    <row r="21109" spans="1:4" x14ac:dyDescent="0.4">
      <c r="A21109">
        <v>6392232</v>
      </c>
      <c r="B21109" t="s">
        <v>18365</v>
      </c>
      <c r="C21109" t="s">
        <v>18987</v>
      </c>
      <c r="D21109" t="s">
        <v>2785</v>
      </c>
    </row>
    <row r="21110" spans="1:4" x14ac:dyDescent="0.4">
      <c r="A21110">
        <v>6392216</v>
      </c>
      <c r="B21110" t="s">
        <v>18365</v>
      </c>
      <c r="C21110" t="s">
        <v>18987</v>
      </c>
      <c r="D21110" t="s">
        <v>19031</v>
      </c>
    </row>
    <row r="21111" spans="1:4" x14ac:dyDescent="0.4">
      <c r="A21111">
        <v>6392214</v>
      </c>
      <c r="B21111" t="s">
        <v>18365</v>
      </c>
      <c r="C21111" t="s">
        <v>18987</v>
      </c>
      <c r="D21111" t="s">
        <v>19032</v>
      </c>
    </row>
    <row r="21112" spans="1:4" x14ac:dyDescent="0.4">
      <c r="A21112">
        <v>6392278</v>
      </c>
      <c r="B21112" t="s">
        <v>18365</v>
      </c>
      <c r="C21112" t="s">
        <v>18987</v>
      </c>
      <c r="D21112" t="s">
        <v>274</v>
      </c>
    </row>
    <row r="21113" spans="1:4" x14ac:dyDescent="0.4">
      <c r="A21113">
        <v>6392248</v>
      </c>
      <c r="B21113" t="s">
        <v>18365</v>
      </c>
      <c r="C21113" t="s">
        <v>18987</v>
      </c>
      <c r="D21113" t="s">
        <v>230</v>
      </c>
    </row>
    <row r="21114" spans="1:4" x14ac:dyDescent="0.4">
      <c r="A21114">
        <v>6392204</v>
      </c>
      <c r="B21114" t="s">
        <v>18365</v>
      </c>
      <c r="C21114" t="s">
        <v>18987</v>
      </c>
      <c r="D21114" t="s">
        <v>19033</v>
      </c>
    </row>
    <row r="21115" spans="1:4" x14ac:dyDescent="0.4">
      <c r="A21115">
        <v>6392226</v>
      </c>
      <c r="B21115" t="s">
        <v>18365</v>
      </c>
      <c r="C21115" t="s">
        <v>18987</v>
      </c>
      <c r="D21115" t="s">
        <v>2660</v>
      </c>
    </row>
    <row r="21116" spans="1:4" x14ac:dyDescent="0.4">
      <c r="A21116">
        <v>6392306</v>
      </c>
      <c r="B21116" t="s">
        <v>18365</v>
      </c>
      <c r="C21116" t="s">
        <v>18987</v>
      </c>
      <c r="D21116" t="s">
        <v>1775</v>
      </c>
    </row>
    <row r="21117" spans="1:4" x14ac:dyDescent="0.4">
      <c r="A21117">
        <v>6392233</v>
      </c>
      <c r="B21117" t="s">
        <v>18365</v>
      </c>
      <c r="C21117" t="s">
        <v>18987</v>
      </c>
      <c r="D21117" t="s">
        <v>1895</v>
      </c>
    </row>
    <row r="21118" spans="1:4" x14ac:dyDescent="0.4">
      <c r="A21118">
        <v>6392315</v>
      </c>
      <c r="B21118" t="s">
        <v>18365</v>
      </c>
      <c r="C21118" t="s">
        <v>18987</v>
      </c>
      <c r="D21118" t="s">
        <v>594</v>
      </c>
    </row>
    <row r="21119" spans="1:4" x14ac:dyDescent="0.4">
      <c r="A21119">
        <v>6392271</v>
      </c>
      <c r="B21119" t="s">
        <v>18365</v>
      </c>
      <c r="C21119" t="s">
        <v>18987</v>
      </c>
      <c r="D21119" t="s">
        <v>206</v>
      </c>
    </row>
    <row r="21120" spans="1:4" x14ac:dyDescent="0.4">
      <c r="A21120">
        <v>6392277</v>
      </c>
      <c r="B21120" t="s">
        <v>18365</v>
      </c>
      <c r="C21120" t="s">
        <v>18987</v>
      </c>
      <c r="D21120" t="s">
        <v>2568</v>
      </c>
    </row>
    <row r="21121" spans="1:4" x14ac:dyDescent="0.4">
      <c r="A21121">
        <v>6392262</v>
      </c>
      <c r="B21121" t="s">
        <v>18365</v>
      </c>
      <c r="C21121" t="s">
        <v>18987</v>
      </c>
      <c r="D21121" t="s">
        <v>1814</v>
      </c>
    </row>
    <row r="21122" spans="1:4" x14ac:dyDescent="0.4">
      <c r="A21122">
        <v>6392301</v>
      </c>
      <c r="B21122" t="s">
        <v>18365</v>
      </c>
      <c r="C21122" t="s">
        <v>18987</v>
      </c>
      <c r="D21122" t="s">
        <v>207</v>
      </c>
    </row>
    <row r="21123" spans="1:4" x14ac:dyDescent="0.4">
      <c r="A21123">
        <v>6392318</v>
      </c>
      <c r="B21123" t="s">
        <v>18365</v>
      </c>
      <c r="C21123" t="s">
        <v>18987</v>
      </c>
      <c r="D21123" t="s">
        <v>19034</v>
      </c>
    </row>
    <row r="21124" spans="1:4" x14ac:dyDescent="0.4">
      <c r="A21124">
        <v>6392305</v>
      </c>
      <c r="B21124" t="s">
        <v>18365</v>
      </c>
      <c r="C21124" t="s">
        <v>18987</v>
      </c>
      <c r="D21124" t="s">
        <v>1605</v>
      </c>
    </row>
    <row r="21125" spans="1:4" x14ac:dyDescent="0.4">
      <c r="A21125">
        <v>6392201</v>
      </c>
      <c r="B21125" t="s">
        <v>18365</v>
      </c>
      <c r="C21125" t="s">
        <v>18987</v>
      </c>
      <c r="D21125" t="s">
        <v>881</v>
      </c>
    </row>
    <row r="21126" spans="1:4" x14ac:dyDescent="0.4">
      <c r="A21126">
        <v>6392234</v>
      </c>
      <c r="B21126" t="s">
        <v>18365</v>
      </c>
      <c r="C21126" t="s">
        <v>18987</v>
      </c>
      <c r="D21126" t="s">
        <v>208</v>
      </c>
    </row>
    <row r="21127" spans="1:4" x14ac:dyDescent="0.4">
      <c r="A21127">
        <v>6392222</v>
      </c>
      <c r="B21127" t="s">
        <v>18365</v>
      </c>
      <c r="C21127" t="s">
        <v>18987</v>
      </c>
      <c r="D21127" t="s">
        <v>425</v>
      </c>
    </row>
    <row r="21128" spans="1:4" x14ac:dyDescent="0.4">
      <c r="A21128">
        <v>6300200</v>
      </c>
      <c r="B21128" t="s">
        <v>18365</v>
      </c>
      <c r="C21128" t="s">
        <v>19035</v>
      </c>
      <c r="D21128" t="s">
        <v>140</v>
      </c>
    </row>
    <row r="21129" spans="1:4" x14ac:dyDescent="0.4">
      <c r="A21129">
        <v>6300239</v>
      </c>
      <c r="B21129" t="s">
        <v>18365</v>
      </c>
      <c r="C21129" t="s">
        <v>19035</v>
      </c>
      <c r="D21129" t="s">
        <v>1996</v>
      </c>
    </row>
    <row r="21130" spans="1:4" x14ac:dyDescent="0.4">
      <c r="A21130">
        <v>6300132</v>
      </c>
      <c r="B21130" t="s">
        <v>18365</v>
      </c>
      <c r="C21130" t="s">
        <v>19035</v>
      </c>
      <c r="D21130" t="s">
        <v>19036</v>
      </c>
    </row>
    <row r="21131" spans="1:4" x14ac:dyDescent="0.4">
      <c r="A21131">
        <v>6300133</v>
      </c>
      <c r="B21131" t="s">
        <v>18365</v>
      </c>
      <c r="C21131" t="s">
        <v>19035</v>
      </c>
      <c r="D21131" t="s">
        <v>19037</v>
      </c>
    </row>
    <row r="21132" spans="1:4" x14ac:dyDescent="0.4">
      <c r="A21132">
        <v>6300134</v>
      </c>
      <c r="B21132" t="s">
        <v>18365</v>
      </c>
      <c r="C21132" t="s">
        <v>19035</v>
      </c>
      <c r="D21132" t="s">
        <v>19038</v>
      </c>
    </row>
    <row r="21133" spans="1:4" x14ac:dyDescent="0.4">
      <c r="A21133">
        <v>6300233</v>
      </c>
      <c r="B21133" t="s">
        <v>18365</v>
      </c>
      <c r="C21133" t="s">
        <v>19035</v>
      </c>
      <c r="D21133" t="s">
        <v>19039</v>
      </c>
    </row>
    <row r="21134" spans="1:4" x14ac:dyDescent="0.4">
      <c r="A21134">
        <v>6300202</v>
      </c>
      <c r="B21134" t="s">
        <v>18365</v>
      </c>
      <c r="C21134" t="s">
        <v>19035</v>
      </c>
      <c r="D21134" t="s">
        <v>19040</v>
      </c>
    </row>
    <row r="21135" spans="1:4" x14ac:dyDescent="0.4">
      <c r="A21135">
        <v>6300203</v>
      </c>
      <c r="B21135" t="s">
        <v>18365</v>
      </c>
      <c r="C21135" t="s">
        <v>19035</v>
      </c>
      <c r="D21135" t="s">
        <v>19041</v>
      </c>
    </row>
    <row r="21136" spans="1:4" x14ac:dyDescent="0.4">
      <c r="A21136">
        <v>6300222</v>
      </c>
      <c r="B21136" t="s">
        <v>18365</v>
      </c>
      <c r="C21136" t="s">
        <v>19035</v>
      </c>
      <c r="D21136" t="s">
        <v>19042</v>
      </c>
    </row>
    <row r="21137" spans="1:4" x14ac:dyDescent="0.4">
      <c r="A21137">
        <v>6300232</v>
      </c>
      <c r="B21137" t="s">
        <v>18365</v>
      </c>
      <c r="C21137" t="s">
        <v>19035</v>
      </c>
      <c r="D21137" t="s">
        <v>19043</v>
      </c>
    </row>
    <row r="21138" spans="1:4" x14ac:dyDescent="0.4">
      <c r="A21138">
        <v>6300223</v>
      </c>
      <c r="B21138" t="s">
        <v>18365</v>
      </c>
      <c r="C21138" t="s">
        <v>19035</v>
      </c>
      <c r="D21138" t="s">
        <v>2675</v>
      </c>
    </row>
    <row r="21139" spans="1:4" x14ac:dyDescent="0.4">
      <c r="A21139">
        <v>6300227</v>
      </c>
      <c r="B21139" t="s">
        <v>18365</v>
      </c>
      <c r="C21139" t="s">
        <v>19035</v>
      </c>
      <c r="D21139" t="s">
        <v>19044</v>
      </c>
    </row>
    <row r="21140" spans="1:4" x14ac:dyDescent="0.4">
      <c r="A21140">
        <v>6300237</v>
      </c>
      <c r="B21140" t="s">
        <v>18365</v>
      </c>
      <c r="C21140" t="s">
        <v>19035</v>
      </c>
      <c r="D21140" t="s">
        <v>19045</v>
      </c>
    </row>
    <row r="21141" spans="1:4" x14ac:dyDescent="0.4">
      <c r="A21141">
        <v>6300131</v>
      </c>
      <c r="B21141" t="s">
        <v>18365</v>
      </c>
      <c r="C21141" t="s">
        <v>19035</v>
      </c>
      <c r="D21141" t="s">
        <v>440</v>
      </c>
    </row>
    <row r="21142" spans="1:4" x14ac:dyDescent="0.4">
      <c r="A21142">
        <v>6300138</v>
      </c>
      <c r="B21142" t="s">
        <v>18365</v>
      </c>
      <c r="C21142" t="s">
        <v>19035</v>
      </c>
      <c r="D21142" t="s">
        <v>19046</v>
      </c>
    </row>
    <row r="21143" spans="1:4" x14ac:dyDescent="0.4">
      <c r="A21143">
        <v>6300265</v>
      </c>
      <c r="B21143" t="s">
        <v>18365</v>
      </c>
      <c r="C21143" t="s">
        <v>19035</v>
      </c>
      <c r="D21143" t="s">
        <v>19047</v>
      </c>
    </row>
    <row r="21144" spans="1:4" x14ac:dyDescent="0.4">
      <c r="A21144">
        <v>6300245</v>
      </c>
      <c r="B21144" t="s">
        <v>18365</v>
      </c>
      <c r="C21144" t="s">
        <v>19035</v>
      </c>
      <c r="D21144" t="s">
        <v>1020</v>
      </c>
    </row>
    <row r="21145" spans="1:4" x14ac:dyDescent="0.4">
      <c r="A21145">
        <v>6300142</v>
      </c>
      <c r="B21145" t="s">
        <v>18365</v>
      </c>
      <c r="C21145" t="s">
        <v>19035</v>
      </c>
      <c r="D21145" t="s">
        <v>19048</v>
      </c>
    </row>
    <row r="21146" spans="1:4" x14ac:dyDescent="0.4">
      <c r="A21146">
        <v>6300121</v>
      </c>
      <c r="B21146" t="s">
        <v>18365</v>
      </c>
      <c r="C21146" t="s">
        <v>19035</v>
      </c>
      <c r="D21146" t="s">
        <v>19049</v>
      </c>
    </row>
    <row r="21147" spans="1:4" x14ac:dyDescent="0.4">
      <c r="A21147">
        <v>6300248</v>
      </c>
      <c r="B21147" t="s">
        <v>18365</v>
      </c>
      <c r="C21147" t="s">
        <v>19035</v>
      </c>
      <c r="D21147" t="s">
        <v>19050</v>
      </c>
    </row>
    <row r="21148" spans="1:4" x14ac:dyDescent="0.4">
      <c r="A21148">
        <v>6300201</v>
      </c>
      <c r="B21148" t="s">
        <v>18365</v>
      </c>
      <c r="C21148" t="s">
        <v>19035</v>
      </c>
      <c r="D21148" t="s">
        <v>19051</v>
      </c>
    </row>
    <row r="21149" spans="1:4" x14ac:dyDescent="0.4">
      <c r="A21149">
        <v>6300247</v>
      </c>
      <c r="B21149" t="s">
        <v>18365</v>
      </c>
      <c r="C21149" t="s">
        <v>19035</v>
      </c>
      <c r="D21149" t="s">
        <v>1690</v>
      </c>
    </row>
    <row r="21150" spans="1:4" x14ac:dyDescent="0.4">
      <c r="A21150">
        <v>6300226</v>
      </c>
      <c r="B21150" t="s">
        <v>18365</v>
      </c>
      <c r="C21150" t="s">
        <v>19035</v>
      </c>
      <c r="D21150" t="s">
        <v>19052</v>
      </c>
    </row>
    <row r="21151" spans="1:4" x14ac:dyDescent="0.4">
      <c r="A21151">
        <v>6300211</v>
      </c>
      <c r="B21151" t="s">
        <v>18365</v>
      </c>
      <c r="C21151" t="s">
        <v>19035</v>
      </c>
      <c r="D21151" t="s">
        <v>628</v>
      </c>
    </row>
    <row r="21152" spans="1:4" x14ac:dyDescent="0.4">
      <c r="A21152">
        <v>6300221</v>
      </c>
      <c r="B21152" t="s">
        <v>18365</v>
      </c>
      <c r="C21152" t="s">
        <v>19035</v>
      </c>
      <c r="D21152" t="s">
        <v>2981</v>
      </c>
    </row>
    <row r="21153" spans="1:4" x14ac:dyDescent="0.4">
      <c r="A21153">
        <v>6300112</v>
      </c>
      <c r="B21153" t="s">
        <v>18365</v>
      </c>
      <c r="C21153" t="s">
        <v>19035</v>
      </c>
      <c r="D21153" t="s">
        <v>19053</v>
      </c>
    </row>
    <row r="21154" spans="1:4" x14ac:dyDescent="0.4">
      <c r="A21154">
        <v>6300114</v>
      </c>
      <c r="B21154" t="s">
        <v>18365</v>
      </c>
      <c r="C21154" t="s">
        <v>19035</v>
      </c>
      <c r="D21154" t="s">
        <v>19054</v>
      </c>
    </row>
    <row r="21155" spans="1:4" x14ac:dyDescent="0.4">
      <c r="A21155">
        <v>6300113</v>
      </c>
      <c r="B21155" t="s">
        <v>18365</v>
      </c>
      <c r="C21155" t="s">
        <v>19035</v>
      </c>
      <c r="D21155" t="s">
        <v>19055</v>
      </c>
    </row>
    <row r="21156" spans="1:4" x14ac:dyDescent="0.4">
      <c r="A21156">
        <v>6300111</v>
      </c>
      <c r="B21156" t="s">
        <v>18365</v>
      </c>
      <c r="C21156" t="s">
        <v>19035</v>
      </c>
      <c r="D21156" t="s">
        <v>19056</v>
      </c>
    </row>
    <row r="21157" spans="1:4" x14ac:dyDescent="0.4">
      <c r="A21157">
        <v>6300115</v>
      </c>
      <c r="B21157" t="s">
        <v>18365</v>
      </c>
      <c r="C21157" t="s">
        <v>19035</v>
      </c>
      <c r="D21157" t="s">
        <v>19057</v>
      </c>
    </row>
    <row r="21158" spans="1:4" x14ac:dyDescent="0.4">
      <c r="A21158">
        <v>6300136</v>
      </c>
      <c r="B21158" t="s">
        <v>18365</v>
      </c>
      <c r="C21158" t="s">
        <v>19035</v>
      </c>
      <c r="D21158" t="s">
        <v>19058</v>
      </c>
    </row>
    <row r="21159" spans="1:4" x14ac:dyDescent="0.4">
      <c r="A21159">
        <v>6300253</v>
      </c>
      <c r="B21159" t="s">
        <v>18365</v>
      </c>
      <c r="C21159" t="s">
        <v>19035</v>
      </c>
      <c r="D21159" t="s">
        <v>19059</v>
      </c>
    </row>
    <row r="21160" spans="1:4" x14ac:dyDescent="0.4">
      <c r="A21160">
        <v>6300242</v>
      </c>
      <c r="B21160" t="s">
        <v>18365</v>
      </c>
      <c r="C21160" t="s">
        <v>19035</v>
      </c>
      <c r="D21160" t="s">
        <v>19060</v>
      </c>
    </row>
    <row r="21161" spans="1:4" x14ac:dyDescent="0.4">
      <c r="A21161">
        <v>6300229</v>
      </c>
      <c r="B21161" t="s">
        <v>18365</v>
      </c>
      <c r="C21161" t="s">
        <v>19035</v>
      </c>
      <c r="D21161" t="s">
        <v>19061</v>
      </c>
    </row>
    <row r="21162" spans="1:4" x14ac:dyDescent="0.4">
      <c r="A21162">
        <v>6300238</v>
      </c>
      <c r="B21162" t="s">
        <v>18365</v>
      </c>
      <c r="C21162" t="s">
        <v>19035</v>
      </c>
      <c r="D21162" t="s">
        <v>946</v>
      </c>
    </row>
    <row r="21163" spans="1:4" x14ac:dyDescent="0.4">
      <c r="A21163">
        <v>6300101</v>
      </c>
      <c r="B21163" t="s">
        <v>18365</v>
      </c>
      <c r="C21163" t="s">
        <v>19035</v>
      </c>
      <c r="D21163" t="s">
        <v>1637</v>
      </c>
    </row>
    <row r="21164" spans="1:4" x14ac:dyDescent="0.4">
      <c r="A21164">
        <v>6300251</v>
      </c>
      <c r="B21164" t="s">
        <v>18365</v>
      </c>
      <c r="C21164" t="s">
        <v>19035</v>
      </c>
      <c r="D21164" t="s">
        <v>1413</v>
      </c>
    </row>
    <row r="21165" spans="1:4" x14ac:dyDescent="0.4">
      <c r="A21165">
        <v>6300243</v>
      </c>
      <c r="B21165" t="s">
        <v>18365</v>
      </c>
      <c r="C21165" t="s">
        <v>19035</v>
      </c>
      <c r="D21165" t="s">
        <v>19062</v>
      </c>
    </row>
    <row r="21166" spans="1:4" x14ac:dyDescent="0.4">
      <c r="A21166">
        <v>6300212</v>
      </c>
      <c r="B21166" t="s">
        <v>18365</v>
      </c>
      <c r="C21166" t="s">
        <v>19035</v>
      </c>
      <c r="D21166" t="s">
        <v>2881</v>
      </c>
    </row>
    <row r="21167" spans="1:4" x14ac:dyDescent="0.4">
      <c r="A21167">
        <v>6300263</v>
      </c>
      <c r="B21167" t="s">
        <v>18365</v>
      </c>
      <c r="C21167" t="s">
        <v>19035</v>
      </c>
      <c r="D21167" t="s">
        <v>19063</v>
      </c>
    </row>
    <row r="21168" spans="1:4" x14ac:dyDescent="0.4">
      <c r="A21168">
        <v>6300267</v>
      </c>
      <c r="B21168" t="s">
        <v>18365</v>
      </c>
      <c r="C21168" t="s">
        <v>19035</v>
      </c>
      <c r="D21168" t="s">
        <v>2262</v>
      </c>
    </row>
    <row r="21169" spans="1:4" x14ac:dyDescent="0.4">
      <c r="A21169">
        <v>6300231</v>
      </c>
      <c r="B21169" t="s">
        <v>18365</v>
      </c>
      <c r="C21169" t="s">
        <v>19035</v>
      </c>
      <c r="D21169" t="s">
        <v>19064</v>
      </c>
    </row>
    <row r="21170" spans="1:4" x14ac:dyDescent="0.4">
      <c r="A21170">
        <v>6300261</v>
      </c>
      <c r="B21170" t="s">
        <v>18365</v>
      </c>
      <c r="C21170" t="s">
        <v>19035</v>
      </c>
      <c r="D21170" t="s">
        <v>2774</v>
      </c>
    </row>
    <row r="21171" spans="1:4" x14ac:dyDescent="0.4">
      <c r="A21171">
        <v>6300137</v>
      </c>
      <c r="B21171" t="s">
        <v>18365</v>
      </c>
      <c r="C21171" t="s">
        <v>19035</v>
      </c>
      <c r="D21171" t="s">
        <v>19065</v>
      </c>
    </row>
    <row r="21172" spans="1:4" x14ac:dyDescent="0.4">
      <c r="A21172">
        <v>6300264</v>
      </c>
      <c r="B21172" t="s">
        <v>18365</v>
      </c>
      <c r="C21172" t="s">
        <v>19035</v>
      </c>
      <c r="D21172" t="s">
        <v>19066</v>
      </c>
    </row>
    <row r="21173" spans="1:4" x14ac:dyDescent="0.4">
      <c r="A21173">
        <v>6300236</v>
      </c>
      <c r="B21173" t="s">
        <v>18365</v>
      </c>
      <c r="C21173" t="s">
        <v>19035</v>
      </c>
      <c r="D21173" t="s">
        <v>2599</v>
      </c>
    </row>
    <row r="21174" spans="1:4" x14ac:dyDescent="0.4">
      <c r="A21174">
        <v>6300246</v>
      </c>
      <c r="B21174" t="s">
        <v>18365</v>
      </c>
      <c r="C21174" t="s">
        <v>19035</v>
      </c>
      <c r="D21174" t="s">
        <v>1991</v>
      </c>
    </row>
    <row r="21175" spans="1:4" x14ac:dyDescent="0.4">
      <c r="A21175">
        <v>6300224</v>
      </c>
      <c r="B21175" t="s">
        <v>18365</v>
      </c>
      <c r="C21175" t="s">
        <v>19035</v>
      </c>
      <c r="D21175" t="s">
        <v>1054</v>
      </c>
    </row>
    <row r="21176" spans="1:4" x14ac:dyDescent="0.4">
      <c r="A21176">
        <v>6300234</v>
      </c>
      <c r="B21176" t="s">
        <v>18365</v>
      </c>
      <c r="C21176" t="s">
        <v>19035</v>
      </c>
      <c r="D21176" t="s">
        <v>406</v>
      </c>
    </row>
    <row r="21177" spans="1:4" x14ac:dyDescent="0.4">
      <c r="A21177">
        <v>6300141</v>
      </c>
      <c r="B21177" t="s">
        <v>18365</v>
      </c>
      <c r="C21177" t="s">
        <v>19035</v>
      </c>
      <c r="D21177" t="s">
        <v>16083</v>
      </c>
    </row>
    <row r="21178" spans="1:4" x14ac:dyDescent="0.4">
      <c r="A21178">
        <v>6300254</v>
      </c>
      <c r="B21178" t="s">
        <v>18365</v>
      </c>
      <c r="C21178" t="s">
        <v>19035</v>
      </c>
      <c r="D21178" t="s">
        <v>19067</v>
      </c>
    </row>
    <row r="21179" spans="1:4" x14ac:dyDescent="0.4">
      <c r="A21179">
        <v>6300213</v>
      </c>
      <c r="B21179" t="s">
        <v>18365</v>
      </c>
      <c r="C21179" t="s">
        <v>19035</v>
      </c>
      <c r="D21179" t="s">
        <v>19068</v>
      </c>
    </row>
    <row r="21180" spans="1:4" x14ac:dyDescent="0.4">
      <c r="A21180">
        <v>6300214</v>
      </c>
      <c r="B21180" t="s">
        <v>18365</v>
      </c>
      <c r="C21180" t="s">
        <v>19035</v>
      </c>
      <c r="D21180" t="s">
        <v>19069</v>
      </c>
    </row>
    <row r="21181" spans="1:4" x14ac:dyDescent="0.4">
      <c r="A21181">
        <v>6300258</v>
      </c>
      <c r="B21181" t="s">
        <v>18365</v>
      </c>
      <c r="C21181" t="s">
        <v>19035</v>
      </c>
      <c r="D21181" t="s">
        <v>722</v>
      </c>
    </row>
    <row r="21182" spans="1:4" x14ac:dyDescent="0.4">
      <c r="A21182">
        <v>6300215</v>
      </c>
      <c r="B21182" t="s">
        <v>18365</v>
      </c>
      <c r="C21182" t="s">
        <v>19035</v>
      </c>
      <c r="D21182" t="s">
        <v>19070</v>
      </c>
    </row>
    <row r="21183" spans="1:4" x14ac:dyDescent="0.4">
      <c r="A21183">
        <v>6300244</v>
      </c>
      <c r="B21183" t="s">
        <v>18365</v>
      </c>
      <c r="C21183" t="s">
        <v>19035</v>
      </c>
      <c r="D21183" t="s">
        <v>19071</v>
      </c>
    </row>
    <row r="21184" spans="1:4" x14ac:dyDescent="0.4">
      <c r="A21184">
        <v>6300225</v>
      </c>
      <c r="B21184" t="s">
        <v>18365</v>
      </c>
      <c r="C21184" t="s">
        <v>19035</v>
      </c>
      <c r="D21184" t="s">
        <v>193</v>
      </c>
    </row>
    <row r="21185" spans="1:4" x14ac:dyDescent="0.4">
      <c r="A21185">
        <v>6300235</v>
      </c>
      <c r="B21185" t="s">
        <v>18365</v>
      </c>
      <c r="C21185" t="s">
        <v>19035</v>
      </c>
      <c r="D21185" t="s">
        <v>19072</v>
      </c>
    </row>
    <row r="21186" spans="1:4" x14ac:dyDescent="0.4">
      <c r="A21186">
        <v>6300256</v>
      </c>
      <c r="B21186" t="s">
        <v>18365</v>
      </c>
      <c r="C21186" t="s">
        <v>19035</v>
      </c>
      <c r="D21186" t="s">
        <v>200</v>
      </c>
    </row>
    <row r="21187" spans="1:4" x14ac:dyDescent="0.4">
      <c r="A21187">
        <v>6300241</v>
      </c>
      <c r="B21187" t="s">
        <v>18365</v>
      </c>
      <c r="C21187" t="s">
        <v>19035</v>
      </c>
      <c r="D21187" t="s">
        <v>2229</v>
      </c>
    </row>
    <row r="21188" spans="1:4" x14ac:dyDescent="0.4">
      <c r="A21188">
        <v>6300122</v>
      </c>
      <c r="B21188" t="s">
        <v>18365</v>
      </c>
      <c r="C21188" t="s">
        <v>19035</v>
      </c>
      <c r="D21188" t="s">
        <v>1392</v>
      </c>
    </row>
    <row r="21189" spans="1:4" x14ac:dyDescent="0.4">
      <c r="A21189">
        <v>6300123</v>
      </c>
      <c r="B21189" t="s">
        <v>18365</v>
      </c>
      <c r="C21189" t="s">
        <v>19035</v>
      </c>
      <c r="D21189" t="s">
        <v>19073</v>
      </c>
    </row>
    <row r="21190" spans="1:4" x14ac:dyDescent="0.4">
      <c r="A21190">
        <v>6300116</v>
      </c>
      <c r="B21190" t="s">
        <v>18365</v>
      </c>
      <c r="C21190" t="s">
        <v>19035</v>
      </c>
      <c r="D21190" t="s">
        <v>19074</v>
      </c>
    </row>
    <row r="21191" spans="1:4" x14ac:dyDescent="0.4">
      <c r="A21191">
        <v>6300262</v>
      </c>
      <c r="B21191" t="s">
        <v>18365</v>
      </c>
      <c r="C21191" t="s">
        <v>19035</v>
      </c>
      <c r="D21191" t="s">
        <v>274</v>
      </c>
    </row>
    <row r="21192" spans="1:4" x14ac:dyDescent="0.4">
      <c r="A21192">
        <v>6300135</v>
      </c>
      <c r="B21192" t="s">
        <v>18365</v>
      </c>
      <c r="C21192" t="s">
        <v>19035</v>
      </c>
      <c r="D21192" t="s">
        <v>18642</v>
      </c>
    </row>
    <row r="21193" spans="1:4" x14ac:dyDescent="0.4">
      <c r="A21193">
        <v>6300228</v>
      </c>
      <c r="B21193" t="s">
        <v>18365</v>
      </c>
      <c r="C21193" t="s">
        <v>19035</v>
      </c>
      <c r="D21193" t="s">
        <v>19075</v>
      </c>
    </row>
    <row r="21194" spans="1:4" x14ac:dyDescent="0.4">
      <c r="A21194">
        <v>6300257</v>
      </c>
      <c r="B21194" t="s">
        <v>18365</v>
      </c>
      <c r="C21194" t="s">
        <v>19035</v>
      </c>
      <c r="D21194" t="s">
        <v>207</v>
      </c>
    </row>
    <row r="21195" spans="1:4" x14ac:dyDescent="0.4">
      <c r="A21195">
        <v>6300266</v>
      </c>
      <c r="B21195" t="s">
        <v>18365</v>
      </c>
      <c r="C21195" t="s">
        <v>19035</v>
      </c>
      <c r="D21195" t="s">
        <v>927</v>
      </c>
    </row>
    <row r="21196" spans="1:4" x14ac:dyDescent="0.4">
      <c r="A21196">
        <v>6300255</v>
      </c>
      <c r="B21196" t="s">
        <v>18365</v>
      </c>
      <c r="C21196" t="s">
        <v>19035</v>
      </c>
      <c r="D21196" t="s">
        <v>1952</v>
      </c>
    </row>
    <row r="21197" spans="1:4" x14ac:dyDescent="0.4">
      <c r="A21197">
        <v>6300252</v>
      </c>
      <c r="B21197" t="s">
        <v>18365</v>
      </c>
      <c r="C21197" t="s">
        <v>19035</v>
      </c>
      <c r="D21197" t="s">
        <v>1001</v>
      </c>
    </row>
    <row r="21198" spans="1:4" x14ac:dyDescent="0.4">
      <c r="A21198">
        <v>6390200</v>
      </c>
      <c r="B21198" t="s">
        <v>18365</v>
      </c>
      <c r="C21198" t="s">
        <v>19076</v>
      </c>
      <c r="D21198" t="s">
        <v>140</v>
      </c>
    </row>
    <row r="21199" spans="1:4" x14ac:dyDescent="0.4">
      <c r="A21199">
        <v>6390266</v>
      </c>
      <c r="B21199" t="s">
        <v>18365</v>
      </c>
      <c r="C21199" t="s">
        <v>19076</v>
      </c>
      <c r="D21199" t="s">
        <v>141</v>
      </c>
    </row>
    <row r="21200" spans="1:4" x14ac:dyDescent="0.4">
      <c r="A21200">
        <v>6390252</v>
      </c>
      <c r="B21200" t="s">
        <v>18365</v>
      </c>
      <c r="C21200" t="s">
        <v>19076</v>
      </c>
      <c r="D21200" t="s">
        <v>19077</v>
      </c>
    </row>
    <row r="21201" spans="1:4" x14ac:dyDescent="0.4">
      <c r="A21201">
        <v>6390236</v>
      </c>
      <c r="B21201" t="s">
        <v>18365</v>
      </c>
      <c r="C21201" t="s">
        <v>19076</v>
      </c>
      <c r="D21201" t="s">
        <v>19078</v>
      </c>
    </row>
    <row r="21202" spans="1:4" x14ac:dyDescent="0.4">
      <c r="A21202">
        <v>6390264</v>
      </c>
      <c r="B21202" t="s">
        <v>18365</v>
      </c>
      <c r="C21202" t="s">
        <v>19076</v>
      </c>
      <c r="D21202" t="s">
        <v>779</v>
      </c>
    </row>
    <row r="21203" spans="1:4" x14ac:dyDescent="0.4">
      <c r="A21203">
        <v>6390251</v>
      </c>
      <c r="B21203" t="s">
        <v>18365</v>
      </c>
      <c r="C21203" t="s">
        <v>19076</v>
      </c>
      <c r="D21203" t="s">
        <v>4868</v>
      </c>
    </row>
    <row r="21204" spans="1:4" x14ac:dyDescent="0.4">
      <c r="A21204">
        <v>6390227</v>
      </c>
      <c r="B21204" t="s">
        <v>18365</v>
      </c>
      <c r="C21204" t="s">
        <v>19076</v>
      </c>
      <c r="D21204" t="s">
        <v>1206</v>
      </c>
    </row>
    <row r="21205" spans="1:4" x14ac:dyDescent="0.4">
      <c r="A21205">
        <v>6390265</v>
      </c>
      <c r="B21205" t="s">
        <v>18365</v>
      </c>
      <c r="C21205" t="s">
        <v>19076</v>
      </c>
      <c r="D21205" t="s">
        <v>2315</v>
      </c>
    </row>
    <row r="21206" spans="1:4" x14ac:dyDescent="0.4">
      <c r="A21206">
        <v>6390225</v>
      </c>
      <c r="B21206" t="s">
        <v>18365</v>
      </c>
      <c r="C21206" t="s">
        <v>19076</v>
      </c>
      <c r="D21206" t="s">
        <v>19079</v>
      </c>
    </row>
    <row r="21207" spans="1:4" x14ac:dyDescent="0.4">
      <c r="A21207">
        <v>6390242</v>
      </c>
      <c r="B21207" t="s">
        <v>18365</v>
      </c>
      <c r="C21207" t="s">
        <v>19076</v>
      </c>
      <c r="D21207" t="s">
        <v>19080</v>
      </c>
    </row>
    <row r="21208" spans="1:4" x14ac:dyDescent="0.4">
      <c r="A21208">
        <v>6390234</v>
      </c>
      <c r="B21208" t="s">
        <v>18365</v>
      </c>
      <c r="C21208" t="s">
        <v>19076</v>
      </c>
      <c r="D21208" t="s">
        <v>19081</v>
      </c>
    </row>
    <row r="21209" spans="1:4" x14ac:dyDescent="0.4">
      <c r="A21209">
        <v>6390226</v>
      </c>
      <c r="B21209" t="s">
        <v>18365</v>
      </c>
      <c r="C21209" t="s">
        <v>19076</v>
      </c>
      <c r="D21209" t="s">
        <v>19082</v>
      </c>
    </row>
    <row r="21210" spans="1:4" x14ac:dyDescent="0.4">
      <c r="A21210">
        <v>6390221</v>
      </c>
      <c r="B21210" t="s">
        <v>18365</v>
      </c>
      <c r="C21210" t="s">
        <v>19076</v>
      </c>
      <c r="D21210" t="s">
        <v>19083</v>
      </c>
    </row>
    <row r="21211" spans="1:4" x14ac:dyDescent="0.4">
      <c r="A21211">
        <v>6390233</v>
      </c>
      <c r="B21211" t="s">
        <v>18365</v>
      </c>
      <c r="C21211" t="s">
        <v>19076</v>
      </c>
      <c r="D21211" t="s">
        <v>816</v>
      </c>
    </row>
    <row r="21212" spans="1:4" x14ac:dyDescent="0.4">
      <c r="A21212">
        <v>6390232</v>
      </c>
      <c r="B21212" t="s">
        <v>18365</v>
      </c>
      <c r="C21212" t="s">
        <v>19076</v>
      </c>
      <c r="D21212" t="s">
        <v>19084</v>
      </c>
    </row>
    <row r="21213" spans="1:4" x14ac:dyDescent="0.4">
      <c r="A21213">
        <v>6390231</v>
      </c>
      <c r="B21213" t="s">
        <v>18365</v>
      </c>
      <c r="C21213" t="s">
        <v>19076</v>
      </c>
      <c r="D21213" t="s">
        <v>19085</v>
      </c>
    </row>
    <row r="21214" spans="1:4" x14ac:dyDescent="0.4">
      <c r="A21214">
        <v>6390237</v>
      </c>
      <c r="B21214" t="s">
        <v>18365</v>
      </c>
      <c r="C21214" t="s">
        <v>19076</v>
      </c>
      <c r="D21214" t="s">
        <v>1840</v>
      </c>
    </row>
    <row r="21215" spans="1:4" x14ac:dyDescent="0.4">
      <c r="A21215">
        <v>6390255</v>
      </c>
      <c r="B21215" t="s">
        <v>18365</v>
      </c>
      <c r="C21215" t="s">
        <v>19076</v>
      </c>
      <c r="D21215" t="s">
        <v>1339</v>
      </c>
    </row>
    <row r="21216" spans="1:4" x14ac:dyDescent="0.4">
      <c r="A21216">
        <v>6390254</v>
      </c>
      <c r="B21216" t="s">
        <v>18365</v>
      </c>
      <c r="C21216" t="s">
        <v>19076</v>
      </c>
      <c r="D21216" t="s">
        <v>19086</v>
      </c>
    </row>
    <row r="21217" spans="1:4" x14ac:dyDescent="0.4">
      <c r="A21217">
        <v>6390241</v>
      </c>
      <c r="B21217" t="s">
        <v>18365</v>
      </c>
      <c r="C21217" t="s">
        <v>19076</v>
      </c>
      <c r="D21217" t="s">
        <v>1959</v>
      </c>
    </row>
    <row r="21218" spans="1:4" x14ac:dyDescent="0.4">
      <c r="A21218">
        <v>6390256</v>
      </c>
      <c r="B21218" t="s">
        <v>18365</v>
      </c>
      <c r="C21218" t="s">
        <v>19076</v>
      </c>
      <c r="D21218" t="s">
        <v>19087</v>
      </c>
    </row>
    <row r="21219" spans="1:4" x14ac:dyDescent="0.4">
      <c r="A21219">
        <v>6390253</v>
      </c>
      <c r="B21219" t="s">
        <v>18365</v>
      </c>
      <c r="C21219" t="s">
        <v>19076</v>
      </c>
      <c r="D21219" t="s">
        <v>962</v>
      </c>
    </row>
    <row r="21220" spans="1:4" x14ac:dyDescent="0.4">
      <c r="A21220">
        <v>6390222</v>
      </c>
      <c r="B21220" t="s">
        <v>18365</v>
      </c>
      <c r="C21220" t="s">
        <v>19076</v>
      </c>
      <c r="D21220" t="s">
        <v>19088</v>
      </c>
    </row>
    <row r="21221" spans="1:4" x14ac:dyDescent="0.4">
      <c r="A21221">
        <v>6390261</v>
      </c>
      <c r="B21221" t="s">
        <v>18365</v>
      </c>
      <c r="C21221" t="s">
        <v>19076</v>
      </c>
      <c r="D21221" t="s">
        <v>16966</v>
      </c>
    </row>
    <row r="21222" spans="1:4" x14ac:dyDescent="0.4">
      <c r="A21222">
        <v>6390262</v>
      </c>
      <c r="B21222" t="s">
        <v>18365</v>
      </c>
      <c r="C21222" t="s">
        <v>19076</v>
      </c>
      <c r="D21222" t="s">
        <v>19089</v>
      </c>
    </row>
    <row r="21223" spans="1:4" x14ac:dyDescent="0.4">
      <c r="A21223">
        <v>6390245</v>
      </c>
      <c r="B21223" t="s">
        <v>18365</v>
      </c>
      <c r="C21223" t="s">
        <v>19076</v>
      </c>
      <c r="D21223" t="s">
        <v>1105</v>
      </c>
    </row>
    <row r="21224" spans="1:4" x14ac:dyDescent="0.4">
      <c r="A21224">
        <v>6390263</v>
      </c>
      <c r="B21224" t="s">
        <v>18365</v>
      </c>
      <c r="C21224" t="s">
        <v>19076</v>
      </c>
      <c r="D21224" t="s">
        <v>1481</v>
      </c>
    </row>
    <row r="21225" spans="1:4" x14ac:dyDescent="0.4">
      <c r="A21225">
        <v>6390243</v>
      </c>
      <c r="B21225" t="s">
        <v>18365</v>
      </c>
      <c r="C21225" t="s">
        <v>19076</v>
      </c>
      <c r="D21225" t="s">
        <v>1055</v>
      </c>
    </row>
    <row r="21226" spans="1:4" x14ac:dyDescent="0.4">
      <c r="A21226">
        <v>6390224</v>
      </c>
      <c r="B21226" t="s">
        <v>18365</v>
      </c>
      <c r="C21226" t="s">
        <v>19076</v>
      </c>
      <c r="D21226" t="s">
        <v>1770</v>
      </c>
    </row>
    <row r="21227" spans="1:4" x14ac:dyDescent="0.4">
      <c r="A21227">
        <v>6390244</v>
      </c>
      <c r="B21227" t="s">
        <v>18365</v>
      </c>
      <c r="C21227" t="s">
        <v>19076</v>
      </c>
      <c r="D21227" t="s">
        <v>200</v>
      </c>
    </row>
    <row r="21228" spans="1:4" x14ac:dyDescent="0.4">
      <c r="A21228">
        <v>6390223</v>
      </c>
      <c r="B21228" t="s">
        <v>18365</v>
      </c>
      <c r="C21228" t="s">
        <v>19076</v>
      </c>
      <c r="D21228" t="s">
        <v>19090</v>
      </c>
    </row>
    <row r="21229" spans="1:4" x14ac:dyDescent="0.4">
      <c r="A21229">
        <v>6390235</v>
      </c>
      <c r="B21229" t="s">
        <v>18365</v>
      </c>
      <c r="C21229" t="s">
        <v>19076</v>
      </c>
      <c r="D21229" t="s">
        <v>19091</v>
      </c>
    </row>
    <row r="21230" spans="1:4" x14ac:dyDescent="0.4">
      <c r="A21230">
        <v>6392100</v>
      </c>
      <c r="B21230" t="s">
        <v>18365</v>
      </c>
      <c r="C21230" t="s">
        <v>19092</v>
      </c>
      <c r="D21230" t="s">
        <v>140</v>
      </c>
    </row>
    <row r="21231" spans="1:4" x14ac:dyDescent="0.4">
      <c r="A21231">
        <v>6390274</v>
      </c>
      <c r="B21231" t="s">
        <v>18365</v>
      </c>
      <c r="C21231" t="s">
        <v>19092</v>
      </c>
      <c r="D21231" t="s">
        <v>19093</v>
      </c>
    </row>
    <row r="21232" spans="1:4" x14ac:dyDescent="0.4">
      <c r="A21232">
        <v>6392133</v>
      </c>
      <c r="B21232" t="s">
        <v>18365</v>
      </c>
      <c r="C21232" t="s">
        <v>19092</v>
      </c>
      <c r="D21232" t="s">
        <v>19094</v>
      </c>
    </row>
    <row r="21233" spans="1:4" x14ac:dyDescent="0.4">
      <c r="A21233">
        <v>6392153</v>
      </c>
      <c r="B21233" t="s">
        <v>18365</v>
      </c>
      <c r="C21233" t="s">
        <v>19092</v>
      </c>
      <c r="D21233" t="s">
        <v>622</v>
      </c>
    </row>
    <row r="21234" spans="1:4" x14ac:dyDescent="0.4">
      <c r="A21234">
        <v>6392145</v>
      </c>
      <c r="B21234" t="s">
        <v>18365</v>
      </c>
      <c r="C21234" t="s">
        <v>19092</v>
      </c>
      <c r="D21234" t="s">
        <v>2441</v>
      </c>
    </row>
    <row r="21235" spans="1:4" x14ac:dyDescent="0.4">
      <c r="A21235">
        <v>6392123</v>
      </c>
      <c r="B21235" t="s">
        <v>18365</v>
      </c>
      <c r="C21235" t="s">
        <v>19092</v>
      </c>
      <c r="D21235" t="s">
        <v>19095</v>
      </c>
    </row>
    <row r="21236" spans="1:4" x14ac:dyDescent="0.4">
      <c r="A21236">
        <v>6392152</v>
      </c>
      <c r="B21236" t="s">
        <v>18365</v>
      </c>
      <c r="C21236" t="s">
        <v>19092</v>
      </c>
      <c r="D21236" t="s">
        <v>790</v>
      </c>
    </row>
    <row r="21237" spans="1:4" x14ac:dyDescent="0.4">
      <c r="A21237">
        <v>6392111</v>
      </c>
      <c r="B21237" t="s">
        <v>18365</v>
      </c>
      <c r="C21237" t="s">
        <v>19092</v>
      </c>
      <c r="D21237" t="s">
        <v>19096</v>
      </c>
    </row>
    <row r="21238" spans="1:4" x14ac:dyDescent="0.4">
      <c r="A21238">
        <v>6390275</v>
      </c>
      <c r="B21238" t="s">
        <v>18365</v>
      </c>
      <c r="C21238" t="s">
        <v>19092</v>
      </c>
      <c r="D21238" t="s">
        <v>19097</v>
      </c>
    </row>
    <row r="21239" spans="1:4" x14ac:dyDescent="0.4">
      <c r="A21239">
        <v>6392144</v>
      </c>
      <c r="B21239" t="s">
        <v>18365</v>
      </c>
      <c r="C21239" t="s">
        <v>19092</v>
      </c>
      <c r="D21239" t="s">
        <v>19098</v>
      </c>
    </row>
    <row r="21240" spans="1:4" x14ac:dyDescent="0.4">
      <c r="A21240">
        <v>6390271</v>
      </c>
      <c r="B21240" t="s">
        <v>18365</v>
      </c>
      <c r="C21240" t="s">
        <v>19092</v>
      </c>
      <c r="D21240" t="s">
        <v>19099</v>
      </c>
    </row>
    <row r="21241" spans="1:4" x14ac:dyDescent="0.4">
      <c r="A21241">
        <v>6392113</v>
      </c>
      <c r="B21241" t="s">
        <v>18365</v>
      </c>
      <c r="C21241" t="s">
        <v>19092</v>
      </c>
      <c r="D21241" t="s">
        <v>19100</v>
      </c>
    </row>
    <row r="21242" spans="1:4" x14ac:dyDescent="0.4">
      <c r="A21242">
        <v>6392142</v>
      </c>
      <c r="B21242" t="s">
        <v>18365</v>
      </c>
      <c r="C21242" t="s">
        <v>19092</v>
      </c>
      <c r="D21242" t="s">
        <v>19101</v>
      </c>
    </row>
    <row r="21243" spans="1:4" x14ac:dyDescent="0.4">
      <c r="A21243">
        <v>6392161</v>
      </c>
      <c r="B21243" t="s">
        <v>18365</v>
      </c>
      <c r="C21243" t="s">
        <v>19092</v>
      </c>
      <c r="D21243" t="s">
        <v>1522</v>
      </c>
    </row>
    <row r="21244" spans="1:4" x14ac:dyDescent="0.4">
      <c r="A21244">
        <v>6392121</v>
      </c>
      <c r="B21244" t="s">
        <v>18365</v>
      </c>
      <c r="C21244" t="s">
        <v>19092</v>
      </c>
      <c r="D21244" t="s">
        <v>468</v>
      </c>
    </row>
    <row r="21245" spans="1:4" x14ac:dyDescent="0.4">
      <c r="A21245">
        <v>6392162</v>
      </c>
      <c r="B21245" t="s">
        <v>18365</v>
      </c>
      <c r="C21245" t="s">
        <v>19092</v>
      </c>
      <c r="D21245" t="s">
        <v>19102</v>
      </c>
    </row>
    <row r="21246" spans="1:4" x14ac:dyDescent="0.4">
      <c r="A21246">
        <v>6390272</v>
      </c>
      <c r="B21246" t="s">
        <v>18365</v>
      </c>
      <c r="C21246" t="s">
        <v>19092</v>
      </c>
      <c r="D21246" t="s">
        <v>3041</v>
      </c>
    </row>
    <row r="21247" spans="1:4" x14ac:dyDescent="0.4">
      <c r="A21247">
        <v>6392147</v>
      </c>
      <c r="B21247" t="s">
        <v>18365</v>
      </c>
      <c r="C21247" t="s">
        <v>19092</v>
      </c>
      <c r="D21247" t="s">
        <v>818</v>
      </c>
    </row>
    <row r="21248" spans="1:4" x14ac:dyDescent="0.4">
      <c r="A21248">
        <v>6392127</v>
      </c>
      <c r="B21248" t="s">
        <v>18365</v>
      </c>
      <c r="C21248" t="s">
        <v>19092</v>
      </c>
      <c r="D21248" t="s">
        <v>310</v>
      </c>
    </row>
    <row r="21249" spans="1:4" x14ac:dyDescent="0.4">
      <c r="A21249">
        <v>6390273</v>
      </c>
      <c r="B21249" t="s">
        <v>18365</v>
      </c>
      <c r="C21249" t="s">
        <v>19092</v>
      </c>
      <c r="D21249" t="s">
        <v>19103</v>
      </c>
    </row>
    <row r="21250" spans="1:4" x14ac:dyDescent="0.4">
      <c r="A21250">
        <v>6390276</v>
      </c>
      <c r="B21250" t="s">
        <v>18365</v>
      </c>
      <c r="C21250" t="s">
        <v>19092</v>
      </c>
      <c r="D21250" t="s">
        <v>19104</v>
      </c>
    </row>
    <row r="21251" spans="1:4" x14ac:dyDescent="0.4">
      <c r="A21251">
        <v>6392155</v>
      </c>
      <c r="B21251" t="s">
        <v>18365</v>
      </c>
      <c r="C21251" t="s">
        <v>19092</v>
      </c>
      <c r="D21251" t="s">
        <v>1686</v>
      </c>
    </row>
    <row r="21252" spans="1:4" x14ac:dyDescent="0.4">
      <c r="A21252">
        <v>6392135</v>
      </c>
      <c r="B21252" t="s">
        <v>18365</v>
      </c>
      <c r="C21252" t="s">
        <v>19092</v>
      </c>
      <c r="D21252" t="s">
        <v>19105</v>
      </c>
    </row>
    <row r="21253" spans="1:4" x14ac:dyDescent="0.4">
      <c r="A21253">
        <v>6392164</v>
      </c>
      <c r="B21253" t="s">
        <v>18365</v>
      </c>
      <c r="C21253" t="s">
        <v>19092</v>
      </c>
      <c r="D21253" t="s">
        <v>1957</v>
      </c>
    </row>
    <row r="21254" spans="1:4" x14ac:dyDescent="0.4">
      <c r="A21254">
        <v>6392146</v>
      </c>
      <c r="B21254" t="s">
        <v>18365</v>
      </c>
      <c r="C21254" t="s">
        <v>19092</v>
      </c>
      <c r="D21254" t="s">
        <v>1438</v>
      </c>
    </row>
    <row r="21255" spans="1:4" x14ac:dyDescent="0.4">
      <c r="A21255">
        <v>6392125</v>
      </c>
      <c r="B21255" t="s">
        <v>18365</v>
      </c>
      <c r="C21255" t="s">
        <v>19092</v>
      </c>
      <c r="D21255" t="s">
        <v>19106</v>
      </c>
    </row>
    <row r="21256" spans="1:4" x14ac:dyDescent="0.4">
      <c r="A21256">
        <v>6392103</v>
      </c>
      <c r="B21256" t="s">
        <v>18365</v>
      </c>
      <c r="C21256" t="s">
        <v>19092</v>
      </c>
      <c r="D21256" t="s">
        <v>19107</v>
      </c>
    </row>
    <row r="21257" spans="1:4" x14ac:dyDescent="0.4">
      <c r="A21257">
        <v>6392122</v>
      </c>
      <c r="B21257" t="s">
        <v>18365</v>
      </c>
      <c r="C21257" t="s">
        <v>19092</v>
      </c>
      <c r="D21257" t="s">
        <v>19108</v>
      </c>
    </row>
    <row r="21258" spans="1:4" x14ac:dyDescent="0.4">
      <c r="A21258">
        <v>6392163</v>
      </c>
      <c r="B21258" t="s">
        <v>18365</v>
      </c>
      <c r="C21258" t="s">
        <v>19092</v>
      </c>
      <c r="D21258" t="s">
        <v>2371</v>
      </c>
    </row>
    <row r="21259" spans="1:4" x14ac:dyDescent="0.4">
      <c r="A21259">
        <v>6392131</v>
      </c>
      <c r="B21259" t="s">
        <v>18365</v>
      </c>
      <c r="C21259" t="s">
        <v>19092</v>
      </c>
      <c r="D21259" t="s">
        <v>19109</v>
      </c>
    </row>
    <row r="21260" spans="1:4" x14ac:dyDescent="0.4">
      <c r="A21260">
        <v>6392102</v>
      </c>
      <c r="B21260" t="s">
        <v>18365</v>
      </c>
      <c r="C21260" t="s">
        <v>19092</v>
      </c>
      <c r="D21260" t="s">
        <v>19110</v>
      </c>
    </row>
    <row r="21261" spans="1:4" x14ac:dyDescent="0.4">
      <c r="A21261">
        <v>6392101</v>
      </c>
      <c r="B21261" t="s">
        <v>18365</v>
      </c>
      <c r="C21261" t="s">
        <v>19092</v>
      </c>
      <c r="D21261" t="s">
        <v>2465</v>
      </c>
    </row>
    <row r="21262" spans="1:4" x14ac:dyDescent="0.4">
      <c r="A21262">
        <v>6392154</v>
      </c>
      <c r="B21262" t="s">
        <v>18365</v>
      </c>
      <c r="C21262" t="s">
        <v>19092</v>
      </c>
      <c r="D21262" t="s">
        <v>19111</v>
      </c>
    </row>
    <row r="21263" spans="1:4" x14ac:dyDescent="0.4">
      <c r="A21263">
        <v>6392136</v>
      </c>
      <c r="B21263" t="s">
        <v>18365</v>
      </c>
      <c r="C21263" t="s">
        <v>19092</v>
      </c>
      <c r="D21263" t="s">
        <v>153</v>
      </c>
    </row>
    <row r="21264" spans="1:4" x14ac:dyDescent="0.4">
      <c r="A21264">
        <v>6392112</v>
      </c>
      <c r="B21264" t="s">
        <v>18365</v>
      </c>
      <c r="C21264" t="s">
        <v>19092</v>
      </c>
      <c r="D21264" t="s">
        <v>19112</v>
      </c>
    </row>
    <row r="21265" spans="1:4" x14ac:dyDescent="0.4">
      <c r="A21265">
        <v>6392132</v>
      </c>
      <c r="B21265" t="s">
        <v>18365</v>
      </c>
      <c r="C21265" t="s">
        <v>19092</v>
      </c>
      <c r="D21265" t="s">
        <v>19113</v>
      </c>
    </row>
    <row r="21266" spans="1:4" x14ac:dyDescent="0.4">
      <c r="A21266">
        <v>6392141</v>
      </c>
      <c r="B21266" t="s">
        <v>18365</v>
      </c>
      <c r="C21266" t="s">
        <v>19092</v>
      </c>
      <c r="D21266" t="s">
        <v>19114</v>
      </c>
    </row>
    <row r="21267" spans="1:4" x14ac:dyDescent="0.4">
      <c r="A21267">
        <v>6392151</v>
      </c>
      <c r="B21267" t="s">
        <v>18365</v>
      </c>
      <c r="C21267" t="s">
        <v>19092</v>
      </c>
      <c r="D21267" t="s">
        <v>19115</v>
      </c>
    </row>
    <row r="21268" spans="1:4" x14ac:dyDescent="0.4">
      <c r="A21268">
        <v>6392123</v>
      </c>
      <c r="B21268" t="s">
        <v>18365</v>
      </c>
      <c r="C21268" t="s">
        <v>19092</v>
      </c>
      <c r="D21268" t="s">
        <v>862</v>
      </c>
    </row>
    <row r="21269" spans="1:4" x14ac:dyDescent="0.4">
      <c r="A21269">
        <v>6392126</v>
      </c>
      <c r="B21269" t="s">
        <v>18365</v>
      </c>
      <c r="C21269" t="s">
        <v>19092</v>
      </c>
      <c r="D21269" t="s">
        <v>19116</v>
      </c>
    </row>
    <row r="21270" spans="1:4" x14ac:dyDescent="0.4">
      <c r="A21270">
        <v>6392137</v>
      </c>
      <c r="B21270" t="s">
        <v>18365</v>
      </c>
      <c r="C21270" t="s">
        <v>19092</v>
      </c>
      <c r="D21270" t="s">
        <v>19117</v>
      </c>
    </row>
    <row r="21271" spans="1:4" x14ac:dyDescent="0.4">
      <c r="A21271">
        <v>6392143</v>
      </c>
      <c r="B21271" t="s">
        <v>18365</v>
      </c>
      <c r="C21271" t="s">
        <v>19092</v>
      </c>
      <c r="D21271" t="s">
        <v>19118</v>
      </c>
    </row>
    <row r="21272" spans="1:4" x14ac:dyDescent="0.4">
      <c r="A21272">
        <v>6392134</v>
      </c>
      <c r="B21272" t="s">
        <v>18365</v>
      </c>
      <c r="C21272" t="s">
        <v>19092</v>
      </c>
      <c r="D21272" t="s">
        <v>756</v>
      </c>
    </row>
    <row r="21273" spans="1:4" x14ac:dyDescent="0.4">
      <c r="A21273">
        <v>6392138</v>
      </c>
      <c r="B21273" t="s">
        <v>18365</v>
      </c>
      <c r="C21273" t="s">
        <v>19092</v>
      </c>
      <c r="D21273" t="s">
        <v>515</v>
      </c>
    </row>
    <row r="21274" spans="1:4" x14ac:dyDescent="0.4">
      <c r="A21274">
        <v>6392124</v>
      </c>
      <c r="B21274" t="s">
        <v>18365</v>
      </c>
      <c r="C21274" t="s">
        <v>19092</v>
      </c>
      <c r="D21274" t="s">
        <v>19119</v>
      </c>
    </row>
    <row r="21275" spans="1:4" x14ac:dyDescent="0.4">
      <c r="A21275">
        <v>6330200</v>
      </c>
      <c r="B21275" t="s">
        <v>18365</v>
      </c>
      <c r="C21275" t="s">
        <v>19120</v>
      </c>
      <c r="D21275" t="s">
        <v>140</v>
      </c>
    </row>
    <row r="21276" spans="1:4" x14ac:dyDescent="0.4">
      <c r="A21276">
        <v>6332225</v>
      </c>
      <c r="B21276" t="s">
        <v>18365</v>
      </c>
      <c r="C21276" t="s">
        <v>19120</v>
      </c>
      <c r="D21276" t="s">
        <v>19121</v>
      </c>
    </row>
    <row r="21277" spans="1:4" x14ac:dyDescent="0.4">
      <c r="A21277">
        <v>6332227</v>
      </c>
      <c r="B21277" t="s">
        <v>18365</v>
      </c>
      <c r="C21277" t="s">
        <v>19120</v>
      </c>
      <c r="D21277" t="s">
        <v>19122</v>
      </c>
    </row>
    <row r="21278" spans="1:4" x14ac:dyDescent="0.4">
      <c r="A21278">
        <v>6332214</v>
      </c>
      <c r="B21278" t="s">
        <v>18365</v>
      </c>
      <c r="C21278" t="s">
        <v>19120</v>
      </c>
      <c r="D21278" t="s">
        <v>19123</v>
      </c>
    </row>
    <row r="21279" spans="1:4" x14ac:dyDescent="0.4">
      <c r="A21279">
        <v>6332223</v>
      </c>
      <c r="B21279" t="s">
        <v>18365</v>
      </c>
      <c r="C21279" t="s">
        <v>19120</v>
      </c>
      <c r="D21279" t="s">
        <v>19124</v>
      </c>
    </row>
    <row r="21280" spans="1:4" x14ac:dyDescent="0.4">
      <c r="A21280">
        <v>6332202</v>
      </c>
      <c r="B21280" t="s">
        <v>18365</v>
      </c>
      <c r="C21280" t="s">
        <v>19120</v>
      </c>
      <c r="D21280" t="s">
        <v>19125</v>
      </c>
    </row>
    <row r="21281" spans="1:4" x14ac:dyDescent="0.4">
      <c r="A21281">
        <v>6332204</v>
      </c>
      <c r="B21281" t="s">
        <v>18365</v>
      </c>
      <c r="C21281" t="s">
        <v>19120</v>
      </c>
      <c r="D21281" t="s">
        <v>19126</v>
      </c>
    </row>
    <row r="21282" spans="1:4" x14ac:dyDescent="0.4">
      <c r="A21282">
        <v>6332213</v>
      </c>
      <c r="B21282" t="s">
        <v>18365</v>
      </c>
      <c r="C21282" t="s">
        <v>19120</v>
      </c>
      <c r="D21282" t="s">
        <v>19127</v>
      </c>
    </row>
    <row r="21283" spans="1:4" x14ac:dyDescent="0.4">
      <c r="A21283">
        <v>6332222</v>
      </c>
      <c r="B21283" t="s">
        <v>18365</v>
      </c>
      <c r="C21283" t="s">
        <v>19120</v>
      </c>
      <c r="D21283" t="s">
        <v>19128</v>
      </c>
    </row>
    <row r="21284" spans="1:4" x14ac:dyDescent="0.4">
      <c r="A21284">
        <v>6332224</v>
      </c>
      <c r="B21284" t="s">
        <v>18365</v>
      </c>
      <c r="C21284" t="s">
        <v>19120</v>
      </c>
      <c r="D21284" t="s">
        <v>19129</v>
      </c>
    </row>
    <row r="21285" spans="1:4" x14ac:dyDescent="0.4">
      <c r="A21285">
        <v>6332212</v>
      </c>
      <c r="B21285" t="s">
        <v>18365</v>
      </c>
      <c r="C21285" t="s">
        <v>19120</v>
      </c>
      <c r="D21285" t="s">
        <v>19130</v>
      </c>
    </row>
    <row r="21286" spans="1:4" x14ac:dyDescent="0.4">
      <c r="A21286">
        <v>6332215</v>
      </c>
      <c r="B21286" t="s">
        <v>18365</v>
      </c>
      <c r="C21286" t="s">
        <v>19120</v>
      </c>
      <c r="D21286" t="s">
        <v>19131</v>
      </c>
    </row>
    <row r="21287" spans="1:4" x14ac:dyDescent="0.4">
      <c r="A21287">
        <v>6332211</v>
      </c>
      <c r="B21287" t="s">
        <v>18365</v>
      </c>
      <c r="C21287" t="s">
        <v>19120</v>
      </c>
      <c r="D21287" t="s">
        <v>19132</v>
      </c>
    </row>
    <row r="21288" spans="1:4" x14ac:dyDescent="0.4">
      <c r="A21288">
        <v>6332201</v>
      </c>
      <c r="B21288" t="s">
        <v>18365</v>
      </c>
      <c r="C21288" t="s">
        <v>19120</v>
      </c>
      <c r="D21288" t="s">
        <v>19133</v>
      </c>
    </row>
    <row r="21289" spans="1:4" x14ac:dyDescent="0.4">
      <c r="A21289">
        <v>6332226</v>
      </c>
      <c r="B21289" t="s">
        <v>18365</v>
      </c>
      <c r="C21289" t="s">
        <v>19120</v>
      </c>
      <c r="D21289" t="s">
        <v>19134</v>
      </c>
    </row>
    <row r="21290" spans="1:4" x14ac:dyDescent="0.4">
      <c r="A21290">
        <v>6332205</v>
      </c>
      <c r="B21290" t="s">
        <v>18365</v>
      </c>
      <c r="C21290" t="s">
        <v>19120</v>
      </c>
      <c r="D21290" t="s">
        <v>19135</v>
      </c>
    </row>
    <row r="21291" spans="1:4" x14ac:dyDescent="0.4">
      <c r="A21291">
        <v>6332221</v>
      </c>
      <c r="B21291" t="s">
        <v>18365</v>
      </c>
      <c r="C21291" t="s">
        <v>19120</v>
      </c>
      <c r="D21291" t="s">
        <v>19136</v>
      </c>
    </row>
    <row r="21292" spans="1:4" x14ac:dyDescent="0.4">
      <c r="A21292">
        <v>6332203</v>
      </c>
      <c r="B21292" t="s">
        <v>18365</v>
      </c>
      <c r="C21292" t="s">
        <v>19120</v>
      </c>
      <c r="D21292" t="s">
        <v>19137</v>
      </c>
    </row>
    <row r="21293" spans="1:4" x14ac:dyDescent="0.4">
      <c r="A21293">
        <v>6332105</v>
      </c>
      <c r="B21293" t="s">
        <v>18365</v>
      </c>
      <c r="C21293" t="s">
        <v>19120</v>
      </c>
      <c r="D21293" t="s">
        <v>19138</v>
      </c>
    </row>
    <row r="21294" spans="1:4" x14ac:dyDescent="0.4">
      <c r="A21294">
        <v>6332101</v>
      </c>
      <c r="B21294" t="s">
        <v>18365</v>
      </c>
      <c r="C21294" t="s">
        <v>19120</v>
      </c>
      <c r="D21294" t="s">
        <v>19139</v>
      </c>
    </row>
    <row r="21295" spans="1:4" x14ac:dyDescent="0.4">
      <c r="A21295">
        <v>6332162</v>
      </c>
      <c r="B21295" t="s">
        <v>18365</v>
      </c>
      <c r="C21295" t="s">
        <v>19120</v>
      </c>
      <c r="D21295" t="s">
        <v>19140</v>
      </c>
    </row>
    <row r="21296" spans="1:4" x14ac:dyDescent="0.4">
      <c r="A21296">
        <v>6332126</v>
      </c>
      <c r="B21296" t="s">
        <v>18365</v>
      </c>
      <c r="C21296" t="s">
        <v>19120</v>
      </c>
      <c r="D21296" t="s">
        <v>19141</v>
      </c>
    </row>
    <row r="21297" spans="1:4" x14ac:dyDescent="0.4">
      <c r="A21297">
        <v>6332116</v>
      </c>
      <c r="B21297" t="s">
        <v>18365</v>
      </c>
      <c r="C21297" t="s">
        <v>19120</v>
      </c>
      <c r="D21297" t="s">
        <v>19142</v>
      </c>
    </row>
    <row r="21298" spans="1:4" x14ac:dyDescent="0.4">
      <c r="A21298">
        <v>6332111</v>
      </c>
      <c r="B21298" t="s">
        <v>18365</v>
      </c>
      <c r="C21298" t="s">
        <v>19120</v>
      </c>
      <c r="D21298" t="s">
        <v>19143</v>
      </c>
    </row>
    <row r="21299" spans="1:4" x14ac:dyDescent="0.4">
      <c r="A21299">
        <v>6332107</v>
      </c>
      <c r="B21299" t="s">
        <v>18365</v>
      </c>
      <c r="C21299" t="s">
        <v>19120</v>
      </c>
      <c r="D21299" t="s">
        <v>19144</v>
      </c>
    </row>
    <row r="21300" spans="1:4" x14ac:dyDescent="0.4">
      <c r="A21300">
        <v>6332136</v>
      </c>
      <c r="B21300" t="s">
        <v>18365</v>
      </c>
      <c r="C21300" t="s">
        <v>19120</v>
      </c>
      <c r="D21300" t="s">
        <v>19145</v>
      </c>
    </row>
    <row r="21301" spans="1:4" x14ac:dyDescent="0.4">
      <c r="A21301">
        <v>6332114</v>
      </c>
      <c r="B21301" t="s">
        <v>18365</v>
      </c>
      <c r="C21301" t="s">
        <v>19120</v>
      </c>
      <c r="D21301" t="s">
        <v>19146</v>
      </c>
    </row>
    <row r="21302" spans="1:4" x14ac:dyDescent="0.4">
      <c r="A21302">
        <v>6332174</v>
      </c>
      <c r="B21302" t="s">
        <v>18365</v>
      </c>
      <c r="C21302" t="s">
        <v>19120</v>
      </c>
      <c r="D21302" t="s">
        <v>19147</v>
      </c>
    </row>
    <row r="21303" spans="1:4" x14ac:dyDescent="0.4">
      <c r="A21303">
        <v>6332141</v>
      </c>
      <c r="B21303" t="s">
        <v>18365</v>
      </c>
      <c r="C21303" t="s">
        <v>19120</v>
      </c>
      <c r="D21303" t="s">
        <v>19148</v>
      </c>
    </row>
    <row r="21304" spans="1:4" x14ac:dyDescent="0.4">
      <c r="A21304">
        <v>6332133</v>
      </c>
      <c r="B21304" t="s">
        <v>18365</v>
      </c>
      <c r="C21304" t="s">
        <v>19120</v>
      </c>
      <c r="D21304" t="s">
        <v>19149</v>
      </c>
    </row>
    <row r="21305" spans="1:4" x14ac:dyDescent="0.4">
      <c r="A21305">
        <v>6332161</v>
      </c>
      <c r="B21305" t="s">
        <v>18365</v>
      </c>
      <c r="C21305" t="s">
        <v>19120</v>
      </c>
      <c r="D21305" t="s">
        <v>19150</v>
      </c>
    </row>
    <row r="21306" spans="1:4" x14ac:dyDescent="0.4">
      <c r="A21306">
        <v>6332171</v>
      </c>
      <c r="B21306" t="s">
        <v>18365</v>
      </c>
      <c r="C21306" t="s">
        <v>19120</v>
      </c>
      <c r="D21306" t="s">
        <v>19151</v>
      </c>
    </row>
    <row r="21307" spans="1:4" x14ac:dyDescent="0.4">
      <c r="A21307">
        <v>6332173</v>
      </c>
      <c r="B21307" t="s">
        <v>18365</v>
      </c>
      <c r="C21307" t="s">
        <v>19120</v>
      </c>
      <c r="D21307" t="s">
        <v>19152</v>
      </c>
    </row>
    <row r="21308" spans="1:4" x14ac:dyDescent="0.4">
      <c r="A21308">
        <v>6332172</v>
      </c>
      <c r="B21308" t="s">
        <v>18365</v>
      </c>
      <c r="C21308" t="s">
        <v>19120</v>
      </c>
      <c r="D21308" t="s">
        <v>19153</v>
      </c>
    </row>
    <row r="21309" spans="1:4" x14ac:dyDescent="0.4">
      <c r="A21309">
        <v>6332104</v>
      </c>
      <c r="B21309" t="s">
        <v>18365</v>
      </c>
      <c r="C21309" t="s">
        <v>19120</v>
      </c>
      <c r="D21309" t="s">
        <v>19154</v>
      </c>
    </row>
    <row r="21310" spans="1:4" x14ac:dyDescent="0.4">
      <c r="A21310">
        <v>6332144</v>
      </c>
      <c r="B21310" t="s">
        <v>18365</v>
      </c>
      <c r="C21310" t="s">
        <v>19120</v>
      </c>
      <c r="D21310" t="s">
        <v>19155</v>
      </c>
    </row>
    <row r="21311" spans="1:4" x14ac:dyDescent="0.4">
      <c r="A21311">
        <v>6332155</v>
      </c>
      <c r="B21311" t="s">
        <v>18365</v>
      </c>
      <c r="C21311" t="s">
        <v>19120</v>
      </c>
      <c r="D21311" t="s">
        <v>19156</v>
      </c>
    </row>
    <row r="21312" spans="1:4" x14ac:dyDescent="0.4">
      <c r="A21312">
        <v>6332176</v>
      </c>
      <c r="B21312" t="s">
        <v>18365</v>
      </c>
      <c r="C21312" t="s">
        <v>19120</v>
      </c>
      <c r="D21312" t="s">
        <v>19157</v>
      </c>
    </row>
    <row r="21313" spans="1:4" x14ac:dyDescent="0.4">
      <c r="A21313">
        <v>6332112</v>
      </c>
      <c r="B21313" t="s">
        <v>18365</v>
      </c>
      <c r="C21313" t="s">
        <v>19120</v>
      </c>
      <c r="D21313" t="s">
        <v>19158</v>
      </c>
    </row>
    <row r="21314" spans="1:4" x14ac:dyDescent="0.4">
      <c r="A21314">
        <v>6332134</v>
      </c>
      <c r="B21314" t="s">
        <v>18365</v>
      </c>
      <c r="C21314" t="s">
        <v>19120</v>
      </c>
      <c r="D21314" t="s">
        <v>19159</v>
      </c>
    </row>
    <row r="21315" spans="1:4" x14ac:dyDescent="0.4">
      <c r="A21315">
        <v>6332124</v>
      </c>
      <c r="B21315" t="s">
        <v>18365</v>
      </c>
      <c r="C21315" t="s">
        <v>19120</v>
      </c>
      <c r="D21315" t="s">
        <v>19160</v>
      </c>
    </row>
    <row r="21316" spans="1:4" x14ac:dyDescent="0.4">
      <c r="A21316">
        <v>6332117</v>
      </c>
      <c r="B21316" t="s">
        <v>18365</v>
      </c>
      <c r="C21316" t="s">
        <v>19120</v>
      </c>
      <c r="D21316" t="s">
        <v>19161</v>
      </c>
    </row>
    <row r="21317" spans="1:4" x14ac:dyDescent="0.4">
      <c r="A21317">
        <v>6332137</v>
      </c>
      <c r="B21317" t="s">
        <v>18365</v>
      </c>
      <c r="C21317" t="s">
        <v>19120</v>
      </c>
      <c r="D21317" t="s">
        <v>19162</v>
      </c>
    </row>
    <row r="21318" spans="1:4" x14ac:dyDescent="0.4">
      <c r="A21318">
        <v>6332132</v>
      </c>
      <c r="B21318" t="s">
        <v>18365</v>
      </c>
      <c r="C21318" t="s">
        <v>19120</v>
      </c>
      <c r="D21318" t="s">
        <v>19163</v>
      </c>
    </row>
    <row r="21319" spans="1:4" x14ac:dyDescent="0.4">
      <c r="A21319">
        <v>6332113</v>
      </c>
      <c r="B21319" t="s">
        <v>18365</v>
      </c>
      <c r="C21319" t="s">
        <v>19120</v>
      </c>
      <c r="D21319" t="s">
        <v>19164</v>
      </c>
    </row>
    <row r="21320" spans="1:4" x14ac:dyDescent="0.4">
      <c r="A21320">
        <v>6332170</v>
      </c>
      <c r="B21320" t="s">
        <v>18365</v>
      </c>
      <c r="C21320" t="s">
        <v>19120</v>
      </c>
      <c r="D21320" t="s">
        <v>19165</v>
      </c>
    </row>
    <row r="21321" spans="1:4" x14ac:dyDescent="0.4">
      <c r="A21321">
        <v>6332177</v>
      </c>
      <c r="B21321" t="s">
        <v>18365</v>
      </c>
      <c r="C21321" t="s">
        <v>19120</v>
      </c>
      <c r="D21321" t="s">
        <v>19166</v>
      </c>
    </row>
    <row r="21322" spans="1:4" x14ac:dyDescent="0.4">
      <c r="A21322">
        <v>6332178</v>
      </c>
      <c r="B21322" t="s">
        <v>18365</v>
      </c>
      <c r="C21322" t="s">
        <v>19120</v>
      </c>
      <c r="D21322" t="s">
        <v>19167</v>
      </c>
    </row>
    <row r="21323" spans="1:4" x14ac:dyDescent="0.4">
      <c r="A21323">
        <v>6332179</v>
      </c>
      <c r="B21323" t="s">
        <v>18365</v>
      </c>
      <c r="C21323" t="s">
        <v>19120</v>
      </c>
      <c r="D21323" t="s">
        <v>19168</v>
      </c>
    </row>
    <row r="21324" spans="1:4" x14ac:dyDescent="0.4">
      <c r="A21324">
        <v>6332153</v>
      </c>
      <c r="B21324" t="s">
        <v>18365</v>
      </c>
      <c r="C21324" t="s">
        <v>19120</v>
      </c>
      <c r="D21324" t="s">
        <v>19169</v>
      </c>
    </row>
    <row r="21325" spans="1:4" x14ac:dyDescent="0.4">
      <c r="A21325">
        <v>6332138</v>
      </c>
      <c r="B21325" t="s">
        <v>18365</v>
      </c>
      <c r="C21325" t="s">
        <v>19120</v>
      </c>
      <c r="D21325" t="s">
        <v>19170</v>
      </c>
    </row>
    <row r="21326" spans="1:4" x14ac:dyDescent="0.4">
      <c r="A21326">
        <v>6332152</v>
      </c>
      <c r="B21326" t="s">
        <v>18365</v>
      </c>
      <c r="C21326" t="s">
        <v>19120</v>
      </c>
      <c r="D21326" t="s">
        <v>19171</v>
      </c>
    </row>
    <row r="21327" spans="1:4" x14ac:dyDescent="0.4">
      <c r="A21327">
        <v>6332151</v>
      </c>
      <c r="B21327" t="s">
        <v>18365</v>
      </c>
      <c r="C21327" t="s">
        <v>19120</v>
      </c>
      <c r="D21327" t="s">
        <v>19172</v>
      </c>
    </row>
    <row r="21328" spans="1:4" x14ac:dyDescent="0.4">
      <c r="A21328">
        <v>6332142</v>
      </c>
      <c r="B21328" t="s">
        <v>18365</v>
      </c>
      <c r="C21328" t="s">
        <v>19120</v>
      </c>
      <c r="D21328" t="s">
        <v>19173</v>
      </c>
    </row>
    <row r="21329" spans="1:4" x14ac:dyDescent="0.4">
      <c r="A21329">
        <v>6332122</v>
      </c>
      <c r="B21329" t="s">
        <v>18365</v>
      </c>
      <c r="C21329" t="s">
        <v>19120</v>
      </c>
      <c r="D21329" t="s">
        <v>19174</v>
      </c>
    </row>
    <row r="21330" spans="1:4" x14ac:dyDescent="0.4">
      <c r="A21330">
        <v>6332121</v>
      </c>
      <c r="B21330" t="s">
        <v>18365</v>
      </c>
      <c r="C21330" t="s">
        <v>19120</v>
      </c>
      <c r="D21330" t="s">
        <v>19175</v>
      </c>
    </row>
    <row r="21331" spans="1:4" x14ac:dyDescent="0.4">
      <c r="A21331">
        <v>6332175</v>
      </c>
      <c r="B21331" t="s">
        <v>18365</v>
      </c>
      <c r="C21331" t="s">
        <v>19120</v>
      </c>
      <c r="D21331" t="s">
        <v>19176</v>
      </c>
    </row>
    <row r="21332" spans="1:4" x14ac:dyDescent="0.4">
      <c r="A21332">
        <v>6332165</v>
      </c>
      <c r="B21332" t="s">
        <v>18365</v>
      </c>
      <c r="C21332" t="s">
        <v>19120</v>
      </c>
      <c r="D21332" t="s">
        <v>19177</v>
      </c>
    </row>
    <row r="21333" spans="1:4" x14ac:dyDescent="0.4">
      <c r="A21333">
        <v>6332115</v>
      </c>
      <c r="B21333" t="s">
        <v>18365</v>
      </c>
      <c r="C21333" t="s">
        <v>19120</v>
      </c>
      <c r="D21333" t="s">
        <v>19178</v>
      </c>
    </row>
    <row r="21334" spans="1:4" x14ac:dyDescent="0.4">
      <c r="A21334">
        <v>6332103</v>
      </c>
      <c r="B21334" t="s">
        <v>18365</v>
      </c>
      <c r="C21334" t="s">
        <v>19120</v>
      </c>
      <c r="D21334" t="s">
        <v>19179</v>
      </c>
    </row>
    <row r="21335" spans="1:4" x14ac:dyDescent="0.4">
      <c r="A21335">
        <v>6332166</v>
      </c>
      <c r="B21335" t="s">
        <v>18365</v>
      </c>
      <c r="C21335" t="s">
        <v>19120</v>
      </c>
      <c r="D21335" t="s">
        <v>19180</v>
      </c>
    </row>
    <row r="21336" spans="1:4" x14ac:dyDescent="0.4">
      <c r="A21336">
        <v>6332108</v>
      </c>
      <c r="B21336" t="s">
        <v>18365</v>
      </c>
      <c r="C21336" t="s">
        <v>19120</v>
      </c>
      <c r="D21336" t="s">
        <v>19181</v>
      </c>
    </row>
    <row r="21337" spans="1:4" x14ac:dyDescent="0.4">
      <c r="A21337">
        <v>6332135</v>
      </c>
      <c r="B21337" t="s">
        <v>18365</v>
      </c>
      <c r="C21337" t="s">
        <v>19120</v>
      </c>
      <c r="D21337" t="s">
        <v>19182</v>
      </c>
    </row>
    <row r="21338" spans="1:4" x14ac:dyDescent="0.4">
      <c r="A21338">
        <v>6332102</v>
      </c>
      <c r="B21338" t="s">
        <v>18365</v>
      </c>
      <c r="C21338" t="s">
        <v>19120</v>
      </c>
      <c r="D21338" t="s">
        <v>19183</v>
      </c>
    </row>
    <row r="21339" spans="1:4" x14ac:dyDescent="0.4">
      <c r="A21339">
        <v>6332164</v>
      </c>
      <c r="B21339" t="s">
        <v>18365</v>
      </c>
      <c r="C21339" t="s">
        <v>19120</v>
      </c>
      <c r="D21339" t="s">
        <v>19184</v>
      </c>
    </row>
    <row r="21340" spans="1:4" x14ac:dyDescent="0.4">
      <c r="A21340">
        <v>6332123</v>
      </c>
      <c r="B21340" t="s">
        <v>18365</v>
      </c>
      <c r="C21340" t="s">
        <v>19120</v>
      </c>
      <c r="D21340" t="s">
        <v>19185</v>
      </c>
    </row>
    <row r="21341" spans="1:4" x14ac:dyDescent="0.4">
      <c r="A21341">
        <v>6332156</v>
      </c>
      <c r="B21341" t="s">
        <v>18365</v>
      </c>
      <c r="C21341" t="s">
        <v>19120</v>
      </c>
      <c r="D21341" t="s">
        <v>19186</v>
      </c>
    </row>
    <row r="21342" spans="1:4" x14ac:dyDescent="0.4">
      <c r="A21342">
        <v>6332143</v>
      </c>
      <c r="B21342" t="s">
        <v>18365</v>
      </c>
      <c r="C21342" t="s">
        <v>19120</v>
      </c>
      <c r="D21342" t="s">
        <v>19187</v>
      </c>
    </row>
    <row r="21343" spans="1:4" x14ac:dyDescent="0.4">
      <c r="A21343">
        <v>6332106</v>
      </c>
      <c r="B21343" t="s">
        <v>18365</v>
      </c>
      <c r="C21343" t="s">
        <v>19120</v>
      </c>
      <c r="D21343" t="s">
        <v>19188</v>
      </c>
    </row>
    <row r="21344" spans="1:4" x14ac:dyDescent="0.4">
      <c r="A21344">
        <v>6332163</v>
      </c>
      <c r="B21344" t="s">
        <v>18365</v>
      </c>
      <c r="C21344" t="s">
        <v>19120</v>
      </c>
      <c r="D21344" t="s">
        <v>19189</v>
      </c>
    </row>
    <row r="21345" spans="1:4" x14ac:dyDescent="0.4">
      <c r="A21345">
        <v>6332154</v>
      </c>
      <c r="B21345" t="s">
        <v>18365</v>
      </c>
      <c r="C21345" t="s">
        <v>19120</v>
      </c>
      <c r="D21345" t="s">
        <v>19190</v>
      </c>
    </row>
    <row r="21346" spans="1:4" x14ac:dyDescent="0.4">
      <c r="A21346">
        <v>6332125</v>
      </c>
      <c r="B21346" t="s">
        <v>18365</v>
      </c>
      <c r="C21346" t="s">
        <v>19120</v>
      </c>
      <c r="D21346" t="s">
        <v>19191</v>
      </c>
    </row>
    <row r="21347" spans="1:4" x14ac:dyDescent="0.4">
      <c r="A21347">
        <v>6332139</v>
      </c>
      <c r="B21347" t="s">
        <v>18365</v>
      </c>
      <c r="C21347" t="s">
        <v>19120</v>
      </c>
      <c r="D21347" t="s">
        <v>19192</v>
      </c>
    </row>
    <row r="21348" spans="1:4" x14ac:dyDescent="0.4">
      <c r="A21348">
        <v>6332131</v>
      </c>
      <c r="B21348" t="s">
        <v>18365</v>
      </c>
      <c r="C21348" t="s">
        <v>19120</v>
      </c>
      <c r="D21348" t="s">
        <v>19193</v>
      </c>
    </row>
    <row r="21349" spans="1:4" x14ac:dyDescent="0.4">
      <c r="A21349">
        <v>6330207</v>
      </c>
      <c r="B21349" t="s">
        <v>18365</v>
      </c>
      <c r="C21349" t="s">
        <v>19120</v>
      </c>
      <c r="D21349" t="s">
        <v>19194</v>
      </c>
    </row>
    <row r="21350" spans="1:4" x14ac:dyDescent="0.4">
      <c r="A21350">
        <v>6330256</v>
      </c>
      <c r="B21350" t="s">
        <v>18365</v>
      </c>
      <c r="C21350" t="s">
        <v>19120</v>
      </c>
      <c r="D21350" t="s">
        <v>19195</v>
      </c>
    </row>
    <row r="21351" spans="1:4" x14ac:dyDescent="0.4">
      <c r="A21351">
        <v>6330213</v>
      </c>
      <c r="B21351" t="s">
        <v>18365</v>
      </c>
      <c r="C21351" t="s">
        <v>19120</v>
      </c>
      <c r="D21351" t="s">
        <v>19196</v>
      </c>
    </row>
    <row r="21352" spans="1:4" x14ac:dyDescent="0.4">
      <c r="A21352">
        <v>6330231</v>
      </c>
      <c r="B21352" t="s">
        <v>18365</v>
      </c>
      <c r="C21352" t="s">
        <v>19120</v>
      </c>
      <c r="D21352" t="s">
        <v>19197</v>
      </c>
    </row>
    <row r="21353" spans="1:4" x14ac:dyDescent="0.4">
      <c r="A21353">
        <v>6330243</v>
      </c>
      <c r="B21353" t="s">
        <v>18365</v>
      </c>
      <c r="C21353" t="s">
        <v>19120</v>
      </c>
      <c r="D21353" t="s">
        <v>19198</v>
      </c>
    </row>
    <row r="21354" spans="1:4" x14ac:dyDescent="0.4">
      <c r="A21354">
        <v>6330232</v>
      </c>
      <c r="B21354" t="s">
        <v>18365</v>
      </c>
      <c r="C21354" t="s">
        <v>19120</v>
      </c>
      <c r="D21354" t="s">
        <v>19199</v>
      </c>
    </row>
    <row r="21355" spans="1:4" x14ac:dyDescent="0.4">
      <c r="A21355">
        <v>6330223</v>
      </c>
      <c r="B21355" t="s">
        <v>18365</v>
      </c>
      <c r="C21355" t="s">
        <v>19120</v>
      </c>
      <c r="D21355" t="s">
        <v>19200</v>
      </c>
    </row>
    <row r="21356" spans="1:4" x14ac:dyDescent="0.4">
      <c r="A21356">
        <v>6330215</v>
      </c>
      <c r="B21356" t="s">
        <v>18365</v>
      </c>
      <c r="C21356" t="s">
        <v>19120</v>
      </c>
      <c r="D21356" t="s">
        <v>19201</v>
      </c>
    </row>
    <row r="21357" spans="1:4" x14ac:dyDescent="0.4">
      <c r="A21357">
        <v>6330225</v>
      </c>
      <c r="B21357" t="s">
        <v>18365</v>
      </c>
      <c r="C21357" t="s">
        <v>19120</v>
      </c>
      <c r="D21357" t="s">
        <v>19202</v>
      </c>
    </row>
    <row r="21358" spans="1:4" x14ac:dyDescent="0.4">
      <c r="A21358">
        <v>6330201</v>
      </c>
      <c r="B21358" t="s">
        <v>18365</v>
      </c>
      <c r="C21358" t="s">
        <v>19120</v>
      </c>
      <c r="D21358" t="s">
        <v>19203</v>
      </c>
    </row>
    <row r="21359" spans="1:4" x14ac:dyDescent="0.4">
      <c r="A21359">
        <v>6330245</v>
      </c>
      <c r="B21359" t="s">
        <v>18365</v>
      </c>
      <c r="C21359" t="s">
        <v>19120</v>
      </c>
      <c r="D21359" t="s">
        <v>19204</v>
      </c>
    </row>
    <row r="21360" spans="1:4" x14ac:dyDescent="0.4">
      <c r="A21360">
        <v>6330222</v>
      </c>
      <c r="B21360" t="s">
        <v>18365</v>
      </c>
      <c r="C21360" t="s">
        <v>19120</v>
      </c>
      <c r="D21360" t="s">
        <v>19205</v>
      </c>
    </row>
    <row r="21361" spans="1:4" x14ac:dyDescent="0.4">
      <c r="A21361">
        <v>6330228</v>
      </c>
      <c r="B21361" t="s">
        <v>18365</v>
      </c>
      <c r="C21361" t="s">
        <v>19120</v>
      </c>
      <c r="D21361" t="s">
        <v>19206</v>
      </c>
    </row>
    <row r="21362" spans="1:4" x14ac:dyDescent="0.4">
      <c r="A21362">
        <v>6330252</v>
      </c>
      <c r="B21362" t="s">
        <v>18365</v>
      </c>
      <c r="C21362" t="s">
        <v>19120</v>
      </c>
      <c r="D21362" t="s">
        <v>19207</v>
      </c>
    </row>
    <row r="21363" spans="1:4" x14ac:dyDescent="0.4">
      <c r="A21363">
        <v>6330242</v>
      </c>
      <c r="B21363" t="s">
        <v>18365</v>
      </c>
      <c r="C21363" t="s">
        <v>19120</v>
      </c>
      <c r="D21363" t="s">
        <v>19208</v>
      </c>
    </row>
    <row r="21364" spans="1:4" x14ac:dyDescent="0.4">
      <c r="A21364">
        <v>6330226</v>
      </c>
      <c r="B21364" t="s">
        <v>18365</v>
      </c>
      <c r="C21364" t="s">
        <v>19120</v>
      </c>
      <c r="D21364" t="s">
        <v>19209</v>
      </c>
    </row>
    <row r="21365" spans="1:4" x14ac:dyDescent="0.4">
      <c r="A21365">
        <v>6330227</v>
      </c>
      <c r="B21365" t="s">
        <v>18365</v>
      </c>
      <c r="C21365" t="s">
        <v>19120</v>
      </c>
      <c r="D21365" t="s">
        <v>19210</v>
      </c>
    </row>
    <row r="21366" spans="1:4" x14ac:dyDescent="0.4">
      <c r="A21366">
        <v>6330217</v>
      </c>
      <c r="B21366" t="s">
        <v>18365</v>
      </c>
      <c r="C21366" t="s">
        <v>19120</v>
      </c>
      <c r="D21366" t="s">
        <v>19211</v>
      </c>
    </row>
    <row r="21367" spans="1:4" x14ac:dyDescent="0.4">
      <c r="A21367">
        <v>6330241</v>
      </c>
      <c r="B21367" t="s">
        <v>18365</v>
      </c>
      <c r="C21367" t="s">
        <v>19120</v>
      </c>
      <c r="D21367" t="s">
        <v>19212</v>
      </c>
    </row>
    <row r="21368" spans="1:4" x14ac:dyDescent="0.4">
      <c r="A21368">
        <v>6330212</v>
      </c>
      <c r="B21368" t="s">
        <v>18365</v>
      </c>
      <c r="C21368" t="s">
        <v>19120</v>
      </c>
      <c r="D21368" t="s">
        <v>19213</v>
      </c>
    </row>
    <row r="21369" spans="1:4" x14ac:dyDescent="0.4">
      <c r="A21369">
        <v>6330234</v>
      </c>
      <c r="B21369" t="s">
        <v>18365</v>
      </c>
      <c r="C21369" t="s">
        <v>19120</v>
      </c>
      <c r="D21369" t="s">
        <v>19214</v>
      </c>
    </row>
    <row r="21370" spans="1:4" x14ac:dyDescent="0.4">
      <c r="A21370">
        <v>6330254</v>
      </c>
      <c r="B21370" t="s">
        <v>18365</v>
      </c>
      <c r="C21370" t="s">
        <v>19120</v>
      </c>
      <c r="D21370" t="s">
        <v>19215</v>
      </c>
    </row>
    <row r="21371" spans="1:4" x14ac:dyDescent="0.4">
      <c r="A21371">
        <v>6330255</v>
      </c>
      <c r="B21371" t="s">
        <v>18365</v>
      </c>
      <c r="C21371" t="s">
        <v>19120</v>
      </c>
      <c r="D21371" t="s">
        <v>19216</v>
      </c>
    </row>
    <row r="21372" spans="1:4" x14ac:dyDescent="0.4">
      <c r="A21372">
        <v>6330206</v>
      </c>
      <c r="B21372" t="s">
        <v>18365</v>
      </c>
      <c r="C21372" t="s">
        <v>19120</v>
      </c>
      <c r="D21372" t="s">
        <v>19217</v>
      </c>
    </row>
    <row r="21373" spans="1:4" x14ac:dyDescent="0.4">
      <c r="A21373">
        <v>6330205</v>
      </c>
      <c r="B21373" t="s">
        <v>18365</v>
      </c>
      <c r="C21373" t="s">
        <v>19120</v>
      </c>
      <c r="D21373" t="s">
        <v>19218</v>
      </c>
    </row>
    <row r="21374" spans="1:4" x14ac:dyDescent="0.4">
      <c r="A21374">
        <v>6330203</v>
      </c>
      <c r="B21374" t="s">
        <v>18365</v>
      </c>
      <c r="C21374" t="s">
        <v>19120</v>
      </c>
      <c r="D21374" t="s">
        <v>19219</v>
      </c>
    </row>
    <row r="21375" spans="1:4" x14ac:dyDescent="0.4">
      <c r="A21375">
        <v>6330211</v>
      </c>
      <c r="B21375" t="s">
        <v>18365</v>
      </c>
      <c r="C21375" t="s">
        <v>19120</v>
      </c>
      <c r="D21375" t="s">
        <v>19220</v>
      </c>
    </row>
    <row r="21376" spans="1:4" x14ac:dyDescent="0.4">
      <c r="A21376">
        <v>6330208</v>
      </c>
      <c r="B21376" t="s">
        <v>18365</v>
      </c>
      <c r="C21376" t="s">
        <v>19120</v>
      </c>
      <c r="D21376" t="s">
        <v>19221</v>
      </c>
    </row>
    <row r="21377" spans="1:4" x14ac:dyDescent="0.4">
      <c r="A21377">
        <v>6330221</v>
      </c>
      <c r="B21377" t="s">
        <v>18365</v>
      </c>
      <c r="C21377" t="s">
        <v>19120</v>
      </c>
      <c r="D21377" t="s">
        <v>19222</v>
      </c>
    </row>
    <row r="21378" spans="1:4" x14ac:dyDescent="0.4">
      <c r="A21378">
        <v>6330253</v>
      </c>
      <c r="B21378" t="s">
        <v>18365</v>
      </c>
      <c r="C21378" t="s">
        <v>19120</v>
      </c>
      <c r="D21378" t="s">
        <v>19223</v>
      </c>
    </row>
    <row r="21379" spans="1:4" x14ac:dyDescent="0.4">
      <c r="A21379">
        <v>6330257</v>
      </c>
      <c r="B21379" t="s">
        <v>18365</v>
      </c>
      <c r="C21379" t="s">
        <v>19120</v>
      </c>
      <c r="D21379" t="s">
        <v>19224</v>
      </c>
    </row>
    <row r="21380" spans="1:4" x14ac:dyDescent="0.4">
      <c r="A21380">
        <v>6330251</v>
      </c>
      <c r="B21380" t="s">
        <v>18365</v>
      </c>
      <c r="C21380" t="s">
        <v>19120</v>
      </c>
      <c r="D21380" t="s">
        <v>19225</v>
      </c>
    </row>
    <row r="21381" spans="1:4" x14ac:dyDescent="0.4">
      <c r="A21381">
        <v>6330218</v>
      </c>
      <c r="B21381" t="s">
        <v>18365</v>
      </c>
      <c r="C21381" t="s">
        <v>19120</v>
      </c>
      <c r="D21381" t="s">
        <v>19226</v>
      </c>
    </row>
    <row r="21382" spans="1:4" x14ac:dyDescent="0.4">
      <c r="A21382">
        <v>6330235</v>
      </c>
      <c r="B21382" t="s">
        <v>18365</v>
      </c>
      <c r="C21382" t="s">
        <v>19120</v>
      </c>
      <c r="D21382" t="s">
        <v>19227</v>
      </c>
    </row>
    <row r="21383" spans="1:4" x14ac:dyDescent="0.4">
      <c r="A21383">
        <v>6330204</v>
      </c>
      <c r="B21383" t="s">
        <v>18365</v>
      </c>
      <c r="C21383" t="s">
        <v>19120</v>
      </c>
      <c r="D21383" t="s">
        <v>19228</v>
      </c>
    </row>
    <row r="21384" spans="1:4" x14ac:dyDescent="0.4">
      <c r="A21384">
        <v>6330233</v>
      </c>
      <c r="B21384" t="s">
        <v>18365</v>
      </c>
      <c r="C21384" t="s">
        <v>19120</v>
      </c>
      <c r="D21384" t="s">
        <v>19229</v>
      </c>
    </row>
    <row r="21385" spans="1:4" x14ac:dyDescent="0.4">
      <c r="A21385">
        <v>6330236</v>
      </c>
      <c r="B21385" t="s">
        <v>18365</v>
      </c>
      <c r="C21385" t="s">
        <v>19120</v>
      </c>
      <c r="D21385" t="s">
        <v>19230</v>
      </c>
    </row>
    <row r="21386" spans="1:4" x14ac:dyDescent="0.4">
      <c r="A21386">
        <v>6330214</v>
      </c>
      <c r="B21386" t="s">
        <v>18365</v>
      </c>
      <c r="C21386" t="s">
        <v>19120</v>
      </c>
      <c r="D21386" t="s">
        <v>19231</v>
      </c>
    </row>
    <row r="21387" spans="1:4" x14ac:dyDescent="0.4">
      <c r="A21387">
        <v>6330244</v>
      </c>
      <c r="B21387" t="s">
        <v>18365</v>
      </c>
      <c r="C21387" t="s">
        <v>19120</v>
      </c>
      <c r="D21387" t="s">
        <v>19232</v>
      </c>
    </row>
    <row r="21388" spans="1:4" x14ac:dyDescent="0.4">
      <c r="A21388">
        <v>6330216</v>
      </c>
      <c r="B21388" t="s">
        <v>18365</v>
      </c>
      <c r="C21388" t="s">
        <v>19120</v>
      </c>
      <c r="D21388" t="s">
        <v>19233</v>
      </c>
    </row>
    <row r="21389" spans="1:4" x14ac:dyDescent="0.4">
      <c r="A21389">
        <v>6330246</v>
      </c>
      <c r="B21389" t="s">
        <v>18365</v>
      </c>
      <c r="C21389" t="s">
        <v>19120</v>
      </c>
      <c r="D21389" t="s">
        <v>19234</v>
      </c>
    </row>
    <row r="21390" spans="1:4" x14ac:dyDescent="0.4">
      <c r="A21390">
        <v>6330224</v>
      </c>
      <c r="B21390" t="s">
        <v>18365</v>
      </c>
      <c r="C21390" t="s">
        <v>19120</v>
      </c>
      <c r="D21390" t="s">
        <v>19235</v>
      </c>
    </row>
    <row r="21391" spans="1:4" x14ac:dyDescent="0.4">
      <c r="A21391">
        <v>6330202</v>
      </c>
      <c r="B21391" t="s">
        <v>18365</v>
      </c>
      <c r="C21391" t="s">
        <v>19120</v>
      </c>
      <c r="D21391" t="s">
        <v>19236</v>
      </c>
    </row>
    <row r="21392" spans="1:4" x14ac:dyDescent="0.4">
      <c r="A21392">
        <v>6330421</v>
      </c>
      <c r="B21392" t="s">
        <v>18365</v>
      </c>
      <c r="C21392" t="s">
        <v>19120</v>
      </c>
      <c r="D21392" t="s">
        <v>19237</v>
      </c>
    </row>
    <row r="21393" spans="1:4" x14ac:dyDescent="0.4">
      <c r="A21393">
        <v>6330315</v>
      </c>
      <c r="B21393" t="s">
        <v>18365</v>
      </c>
      <c r="C21393" t="s">
        <v>19120</v>
      </c>
      <c r="D21393" t="s">
        <v>19238</v>
      </c>
    </row>
    <row r="21394" spans="1:4" x14ac:dyDescent="0.4">
      <c r="A21394">
        <v>6320204</v>
      </c>
      <c r="B21394" t="s">
        <v>18365</v>
      </c>
      <c r="C21394" t="s">
        <v>19120</v>
      </c>
      <c r="D21394" t="s">
        <v>19239</v>
      </c>
    </row>
    <row r="21395" spans="1:4" x14ac:dyDescent="0.4">
      <c r="A21395">
        <v>6320202</v>
      </c>
      <c r="B21395" t="s">
        <v>18365</v>
      </c>
      <c r="C21395" t="s">
        <v>19120</v>
      </c>
      <c r="D21395" t="s">
        <v>19240</v>
      </c>
    </row>
    <row r="21396" spans="1:4" x14ac:dyDescent="0.4">
      <c r="A21396">
        <v>6330425</v>
      </c>
      <c r="B21396" t="s">
        <v>18365</v>
      </c>
      <c r="C21396" t="s">
        <v>19120</v>
      </c>
      <c r="D21396" t="s">
        <v>19241</v>
      </c>
    </row>
    <row r="21397" spans="1:4" x14ac:dyDescent="0.4">
      <c r="A21397">
        <v>6330317</v>
      </c>
      <c r="B21397" t="s">
        <v>18365</v>
      </c>
      <c r="C21397" t="s">
        <v>19120</v>
      </c>
      <c r="D21397" t="s">
        <v>19242</v>
      </c>
    </row>
    <row r="21398" spans="1:4" x14ac:dyDescent="0.4">
      <c r="A21398">
        <v>6320201</v>
      </c>
      <c r="B21398" t="s">
        <v>18365</v>
      </c>
      <c r="C21398" t="s">
        <v>19120</v>
      </c>
      <c r="D21398" t="s">
        <v>19243</v>
      </c>
    </row>
    <row r="21399" spans="1:4" x14ac:dyDescent="0.4">
      <c r="A21399">
        <v>6330422</v>
      </c>
      <c r="B21399" t="s">
        <v>18365</v>
      </c>
      <c r="C21399" t="s">
        <v>19120</v>
      </c>
      <c r="D21399" t="s">
        <v>19244</v>
      </c>
    </row>
    <row r="21400" spans="1:4" x14ac:dyDescent="0.4">
      <c r="A21400">
        <v>6320205</v>
      </c>
      <c r="B21400" t="s">
        <v>18365</v>
      </c>
      <c r="C21400" t="s">
        <v>19120</v>
      </c>
      <c r="D21400" t="s">
        <v>19245</v>
      </c>
    </row>
    <row r="21401" spans="1:4" x14ac:dyDescent="0.4">
      <c r="A21401">
        <v>6330313</v>
      </c>
      <c r="B21401" t="s">
        <v>18365</v>
      </c>
      <c r="C21401" t="s">
        <v>19120</v>
      </c>
      <c r="D21401" t="s">
        <v>19246</v>
      </c>
    </row>
    <row r="21402" spans="1:4" x14ac:dyDescent="0.4">
      <c r="A21402">
        <v>6330424</v>
      </c>
      <c r="B21402" t="s">
        <v>18365</v>
      </c>
      <c r="C21402" t="s">
        <v>19120</v>
      </c>
      <c r="D21402" t="s">
        <v>19247</v>
      </c>
    </row>
    <row r="21403" spans="1:4" x14ac:dyDescent="0.4">
      <c r="A21403">
        <v>6330423</v>
      </c>
      <c r="B21403" t="s">
        <v>18365</v>
      </c>
      <c r="C21403" t="s">
        <v>19120</v>
      </c>
      <c r="D21403" t="s">
        <v>19248</v>
      </c>
    </row>
    <row r="21404" spans="1:4" x14ac:dyDescent="0.4">
      <c r="A21404">
        <v>6320206</v>
      </c>
      <c r="B21404" t="s">
        <v>18365</v>
      </c>
      <c r="C21404" t="s">
        <v>19120</v>
      </c>
      <c r="D21404" t="s">
        <v>19249</v>
      </c>
    </row>
    <row r="21405" spans="1:4" x14ac:dyDescent="0.4">
      <c r="A21405">
        <v>6330314</v>
      </c>
      <c r="B21405" t="s">
        <v>18365</v>
      </c>
      <c r="C21405" t="s">
        <v>19120</v>
      </c>
      <c r="D21405" t="s">
        <v>19250</v>
      </c>
    </row>
    <row r="21406" spans="1:4" x14ac:dyDescent="0.4">
      <c r="A21406">
        <v>6330312</v>
      </c>
      <c r="B21406" t="s">
        <v>18365</v>
      </c>
      <c r="C21406" t="s">
        <v>19120</v>
      </c>
      <c r="D21406" t="s">
        <v>19251</v>
      </c>
    </row>
    <row r="21407" spans="1:4" x14ac:dyDescent="0.4">
      <c r="A21407">
        <v>6320203</v>
      </c>
      <c r="B21407" t="s">
        <v>18365</v>
      </c>
      <c r="C21407" t="s">
        <v>19120</v>
      </c>
      <c r="D21407" t="s">
        <v>19252</v>
      </c>
    </row>
    <row r="21408" spans="1:4" x14ac:dyDescent="0.4">
      <c r="A21408">
        <v>6330316</v>
      </c>
      <c r="B21408" t="s">
        <v>18365</v>
      </c>
      <c r="C21408" t="s">
        <v>19120</v>
      </c>
      <c r="D21408" t="s">
        <v>19253</v>
      </c>
    </row>
    <row r="21409" spans="1:4" x14ac:dyDescent="0.4">
      <c r="A21409">
        <v>6320207</v>
      </c>
      <c r="B21409" t="s">
        <v>18365</v>
      </c>
      <c r="C21409" t="s">
        <v>19120</v>
      </c>
      <c r="D21409" t="s">
        <v>19254</v>
      </c>
    </row>
    <row r="21410" spans="1:4" x14ac:dyDescent="0.4">
      <c r="A21410">
        <v>6330311</v>
      </c>
      <c r="B21410" t="s">
        <v>18365</v>
      </c>
      <c r="C21410" t="s">
        <v>19120</v>
      </c>
      <c r="D21410" t="s">
        <v>19255</v>
      </c>
    </row>
    <row r="21411" spans="1:4" x14ac:dyDescent="0.4">
      <c r="A21411">
        <v>6300000</v>
      </c>
      <c r="B21411" t="s">
        <v>18365</v>
      </c>
      <c r="C21411" t="s">
        <v>19256</v>
      </c>
      <c r="D21411" t="s">
        <v>140</v>
      </c>
    </row>
    <row r="21412" spans="1:4" x14ac:dyDescent="0.4">
      <c r="A21412">
        <v>6302232</v>
      </c>
      <c r="B21412" t="s">
        <v>18365</v>
      </c>
      <c r="C21412" t="s">
        <v>19256</v>
      </c>
      <c r="D21412" t="s">
        <v>591</v>
      </c>
    </row>
    <row r="21413" spans="1:4" x14ac:dyDescent="0.4">
      <c r="A21413">
        <v>6302355</v>
      </c>
      <c r="B21413" t="s">
        <v>18365</v>
      </c>
      <c r="C21413" t="s">
        <v>19256</v>
      </c>
      <c r="D21413" t="s">
        <v>4029</v>
      </c>
    </row>
    <row r="21414" spans="1:4" x14ac:dyDescent="0.4">
      <c r="A21414">
        <v>6302212</v>
      </c>
      <c r="B21414" t="s">
        <v>18365</v>
      </c>
      <c r="C21414" t="s">
        <v>19256</v>
      </c>
      <c r="D21414" t="s">
        <v>982</v>
      </c>
    </row>
    <row r="21415" spans="1:4" x14ac:dyDescent="0.4">
      <c r="A21415">
        <v>6302344</v>
      </c>
      <c r="B21415" t="s">
        <v>18365</v>
      </c>
      <c r="C21415" t="s">
        <v>19256</v>
      </c>
      <c r="D21415" t="s">
        <v>2424</v>
      </c>
    </row>
    <row r="21416" spans="1:4" x14ac:dyDescent="0.4">
      <c r="A21416">
        <v>6302341</v>
      </c>
      <c r="B21416" t="s">
        <v>18365</v>
      </c>
      <c r="C21416" t="s">
        <v>19256</v>
      </c>
      <c r="D21416" t="s">
        <v>19257</v>
      </c>
    </row>
    <row r="21417" spans="1:4" x14ac:dyDescent="0.4">
      <c r="A21417">
        <v>6302343</v>
      </c>
      <c r="B21417" t="s">
        <v>18365</v>
      </c>
      <c r="C21417" t="s">
        <v>19256</v>
      </c>
      <c r="D21417" t="s">
        <v>399</v>
      </c>
    </row>
    <row r="21418" spans="1:4" x14ac:dyDescent="0.4">
      <c r="A21418">
        <v>6302356</v>
      </c>
      <c r="B21418" t="s">
        <v>18365</v>
      </c>
      <c r="C21418" t="s">
        <v>19256</v>
      </c>
      <c r="D21418" t="s">
        <v>902</v>
      </c>
    </row>
    <row r="21419" spans="1:4" x14ac:dyDescent="0.4">
      <c r="A21419">
        <v>6302231</v>
      </c>
      <c r="B21419" t="s">
        <v>18365</v>
      </c>
      <c r="C21419" t="s">
        <v>19256</v>
      </c>
      <c r="D21419" t="s">
        <v>1359</v>
      </c>
    </row>
    <row r="21420" spans="1:4" x14ac:dyDescent="0.4">
      <c r="A21420">
        <v>6302211</v>
      </c>
      <c r="B21420" t="s">
        <v>18365</v>
      </c>
      <c r="C21420" t="s">
        <v>19256</v>
      </c>
      <c r="D21420" t="s">
        <v>1816</v>
      </c>
    </row>
    <row r="21421" spans="1:4" x14ac:dyDescent="0.4">
      <c r="A21421">
        <v>6302234</v>
      </c>
      <c r="B21421" t="s">
        <v>18365</v>
      </c>
      <c r="C21421" t="s">
        <v>19256</v>
      </c>
      <c r="D21421" t="s">
        <v>19258</v>
      </c>
    </row>
    <row r="21422" spans="1:4" x14ac:dyDescent="0.4">
      <c r="A21422">
        <v>6302205</v>
      </c>
      <c r="B21422" t="s">
        <v>18365</v>
      </c>
      <c r="C21422" t="s">
        <v>19256</v>
      </c>
      <c r="D21422" t="s">
        <v>2280</v>
      </c>
    </row>
    <row r="21423" spans="1:4" x14ac:dyDescent="0.4">
      <c r="A21423">
        <v>6302357</v>
      </c>
      <c r="B21423" t="s">
        <v>18365</v>
      </c>
      <c r="C21423" t="s">
        <v>19256</v>
      </c>
      <c r="D21423" t="s">
        <v>1391</v>
      </c>
    </row>
    <row r="21424" spans="1:4" x14ac:dyDescent="0.4">
      <c r="A21424">
        <v>6302233</v>
      </c>
      <c r="B21424" t="s">
        <v>18365</v>
      </c>
      <c r="C21424" t="s">
        <v>19256</v>
      </c>
      <c r="D21424" t="s">
        <v>19259</v>
      </c>
    </row>
    <row r="21425" spans="1:4" x14ac:dyDescent="0.4">
      <c r="A21425">
        <v>6302345</v>
      </c>
      <c r="B21425" t="s">
        <v>18365</v>
      </c>
      <c r="C21425" t="s">
        <v>19256</v>
      </c>
      <c r="D21425" t="s">
        <v>1002</v>
      </c>
    </row>
    <row r="21426" spans="1:4" x14ac:dyDescent="0.4">
      <c r="A21426">
        <v>6302224</v>
      </c>
      <c r="B21426" t="s">
        <v>18365</v>
      </c>
      <c r="C21426" t="s">
        <v>19256</v>
      </c>
      <c r="D21426" t="s">
        <v>19260</v>
      </c>
    </row>
    <row r="21427" spans="1:4" x14ac:dyDescent="0.4">
      <c r="A21427">
        <v>6302351</v>
      </c>
      <c r="B21427" t="s">
        <v>18365</v>
      </c>
      <c r="C21427" t="s">
        <v>19256</v>
      </c>
      <c r="D21427" t="s">
        <v>19261</v>
      </c>
    </row>
    <row r="21428" spans="1:4" x14ac:dyDescent="0.4">
      <c r="A21428">
        <v>6302222</v>
      </c>
      <c r="B21428" t="s">
        <v>18365</v>
      </c>
      <c r="C21428" t="s">
        <v>19256</v>
      </c>
      <c r="D21428" t="s">
        <v>1331</v>
      </c>
    </row>
    <row r="21429" spans="1:4" x14ac:dyDescent="0.4">
      <c r="A21429">
        <v>6302352</v>
      </c>
      <c r="B21429" t="s">
        <v>18365</v>
      </c>
      <c r="C21429" t="s">
        <v>19256</v>
      </c>
      <c r="D21429" t="s">
        <v>19262</v>
      </c>
    </row>
    <row r="21430" spans="1:4" x14ac:dyDescent="0.4">
      <c r="A21430">
        <v>6302346</v>
      </c>
      <c r="B21430" t="s">
        <v>18365</v>
      </c>
      <c r="C21430" t="s">
        <v>19256</v>
      </c>
      <c r="D21430" t="s">
        <v>19263</v>
      </c>
    </row>
    <row r="21431" spans="1:4" x14ac:dyDescent="0.4">
      <c r="A21431">
        <v>6302354</v>
      </c>
      <c r="B21431" t="s">
        <v>18365</v>
      </c>
      <c r="C21431" t="s">
        <v>19256</v>
      </c>
      <c r="D21431" t="s">
        <v>758</v>
      </c>
    </row>
    <row r="21432" spans="1:4" x14ac:dyDescent="0.4">
      <c r="A21432">
        <v>6302342</v>
      </c>
      <c r="B21432" t="s">
        <v>18365</v>
      </c>
      <c r="C21432" t="s">
        <v>19256</v>
      </c>
      <c r="D21432" t="s">
        <v>19264</v>
      </c>
    </row>
    <row r="21433" spans="1:4" x14ac:dyDescent="0.4">
      <c r="A21433">
        <v>6302225</v>
      </c>
      <c r="B21433" t="s">
        <v>18365</v>
      </c>
      <c r="C21433" t="s">
        <v>19256</v>
      </c>
      <c r="D21433" t="s">
        <v>1254</v>
      </c>
    </row>
    <row r="21434" spans="1:4" x14ac:dyDescent="0.4">
      <c r="A21434">
        <v>6302203</v>
      </c>
      <c r="B21434" t="s">
        <v>18365</v>
      </c>
      <c r="C21434" t="s">
        <v>19256</v>
      </c>
      <c r="D21434" t="s">
        <v>879</v>
      </c>
    </row>
    <row r="21435" spans="1:4" x14ac:dyDescent="0.4">
      <c r="A21435">
        <v>6302202</v>
      </c>
      <c r="B21435" t="s">
        <v>18365</v>
      </c>
      <c r="C21435" t="s">
        <v>19256</v>
      </c>
      <c r="D21435" t="s">
        <v>19265</v>
      </c>
    </row>
    <row r="21436" spans="1:4" x14ac:dyDescent="0.4">
      <c r="A21436">
        <v>6302223</v>
      </c>
      <c r="B21436" t="s">
        <v>18365</v>
      </c>
      <c r="C21436" t="s">
        <v>19256</v>
      </c>
      <c r="D21436" t="s">
        <v>1953</v>
      </c>
    </row>
    <row r="21437" spans="1:4" x14ac:dyDescent="0.4">
      <c r="A21437">
        <v>6302201</v>
      </c>
      <c r="B21437" t="s">
        <v>18365</v>
      </c>
      <c r="C21437" t="s">
        <v>19256</v>
      </c>
      <c r="D21437" t="s">
        <v>19266</v>
      </c>
    </row>
    <row r="21438" spans="1:4" x14ac:dyDescent="0.4">
      <c r="A21438">
        <v>6302221</v>
      </c>
      <c r="B21438" t="s">
        <v>18365</v>
      </c>
      <c r="C21438" t="s">
        <v>19256</v>
      </c>
      <c r="D21438" t="s">
        <v>1196</v>
      </c>
    </row>
    <row r="21439" spans="1:4" x14ac:dyDescent="0.4">
      <c r="A21439">
        <v>6302204</v>
      </c>
      <c r="B21439" t="s">
        <v>18365</v>
      </c>
      <c r="C21439" t="s">
        <v>19256</v>
      </c>
      <c r="D21439" t="s">
        <v>17679</v>
      </c>
    </row>
    <row r="21440" spans="1:4" x14ac:dyDescent="0.4">
      <c r="A21440">
        <v>6302353</v>
      </c>
      <c r="B21440" t="s">
        <v>18365</v>
      </c>
      <c r="C21440" t="s">
        <v>19256</v>
      </c>
      <c r="D21440" t="s">
        <v>1018</v>
      </c>
    </row>
    <row r="21441" spans="1:4" x14ac:dyDescent="0.4">
      <c r="A21441">
        <v>6360000</v>
      </c>
      <c r="B21441" t="s">
        <v>18365</v>
      </c>
      <c r="C21441" t="s">
        <v>19267</v>
      </c>
      <c r="D21441" t="s">
        <v>140</v>
      </c>
    </row>
    <row r="21442" spans="1:4" x14ac:dyDescent="0.4">
      <c r="A21442">
        <v>6360944</v>
      </c>
      <c r="B21442" t="s">
        <v>18365</v>
      </c>
      <c r="C21442" t="s">
        <v>19267</v>
      </c>
      <c r="D21442" t="s">
        <v>19268</v>
      </c>
    </row>
    <row r="21443" spans="1:4" x14ac:dyDescent="0.4">
      <c r="A21443">
        <v>6360915</v>
      </c>
      <c r="B21443" t="s">
        <v>18365</v>
      </c>
      <c r="C21443" t="s">
        <v>19267</v>
      </c>
      <c r="D21443" t="s">
        <v>2379</v>
      </c>
    </row>
    <row r="21444" spans="1:4" x14ac:dyDescent="0.4">
      <c r="A21444">
        <v>6360905</v>
      </c>
      <c r="B21444" t="s">
        <v>18365</v>
      </c>
      <c r="C21444" t="s">
        <v>19267</v>
      </c>
      <c r="D21444" t="s">
        <v>19269</v>
      </c>
    </row>
    <row r="21445" spans="1:4" x14ac:dyDescent="0.4">
      <c r="A21445">
        <v>6360906</v>
      </c>
      <c r="B21445" t="s">
        <v>18365</v>
      </c>
      <c r="C21445" t="s">
        <v>19267</v>
      </c>
      <c r="D21445" t="s">
        <v>19270</v>
      </c>
    </row>
    <row r="21446" spans="1:4" x14ac:dyDescent="0.4">
      <c r="A21446">
        <v>6360913</v>
      </c>
      <c r="B21446" t="s">
        <v>18365</v>
      </c>
      <c r="C21446" t="s">
        <v>19267</v>
      </c>
      <c r="D21446" t="s">
        <v>19271</v>
      </c>
    </row>
    <row r="21447" spans="1:4" x14ac:dyDescent="0.4">
      <c r="A21447">
        <v>6360924</v>
      </c>
      <c r="B21447" t="s">
        <v>18365</v>
      </c>
      <c r="C21447" t="s">
        <v>19267</v>
      </c>
      <c r="D21447" t="s">
        <v>19272</v>
      </c>
    </row>
    <row r="21448" spans="1:4" x14ac:dyDescent="0.4">
      <c r="A21448">
        <v>6360925</v>
      </c>
      <c r="B21448" t="s">
        <v>18365</v>
      </c>
      <c r="C21448" t="s">
        <v>19267</v>
      </c>
      <c r="D21448" t="s">
        <v>19273</v>
      </c>
    </row>
    <row r="21449" spans="1:4" x14ac:dyDescent="0.4">
      <c r="A21449">
        <v>6360923</v>
      </c>
      <c r="B21449" t="s">
        <v>18365</v>
      </c>
      <c r="C21449" t="s">
        <v>19267</v>
      </c>
      <c r="D21449" t="s">
        <v>19274</v>
      </c>
    </row>
    <row r="21450" spans="1:4" x14ac:dyDescent="0.4">
      <c r="A21450">
        <v>6360922</v>
      </c>
      <c r="B21450" t="s">
        <v>18365</v>
      </c>
      <c r="C21450" t="s">
        <v>19267</v>
      </c>
      <c r="D21450" t="s">
        <v>19275</v>
      </c>
    </row>
    <row r="21451" spans="1:4" x14ac:dyDescent="0.4">
      <c r="A21451">
        <v>6360901</v>
      </c>
      <c r="B21451" t="s">
        <v>18365</v>
      </c>
      <c r="C21451" t="s">
        <v>19267</v>
      </c>
      <c r="D21451" t="s">
        <v>19276</v>
      </c>
    </row>
    <row r="21452" spans="1:4" x14ac:dyDescent="0.4">
      <c r="A21452">
        <v>6360933</v>
      </c>
      <c r="B21452" t="s">
        <v>18365</v>
      </c>
      <c r="C21452" t="s">
        <v>19267</v>
      </c>
      <c r="D21452" t="s">
        <v>19277</v>
      </c>
    </row>
    <row r="21453" spans="1:4" x14ac:dyDescent="0.4">
      <c r="A21453">
        <v>6360902</v>
      </c>
      <c r="B21453" t="s">
        <v>18365</v>
      </c>
      <c r="C21453" t="s">
        <v>19267</v>
      </c>
      <c r="D21453" t="s">
        <v>19278</v>
      </c>
    </row>
    <row r="21454" spans="1:4" x14ac:dyDescent="0.4">
      <c r="A21454">
        <v>6360912</v>
      </c>
      <c r="B21454" t="s">
        <v>18365</v>
      </c>
      <c r="C21454" t="s">
        <v>19267</v>
      </c>
      <c r="D21454" t="s">
        <v>19279</v>
      </c>
    </row>
    <row r="21455" spans="1:4" x14ac:dyDescent="0.4">
      <c r="A21455">
        <v>6360911</v>
      </c>
      <c r="B21455" t="s">
        <v>18365</v>
      </c>
      <c r="C21455" t="s">
        <v>19267</v>
      </c>
      <c r="D21455" t="s">
        <v>19280</v>
      </c>
    </row>
    <row r="21456" spans="1:4" x14ac:dyDescent="0.4">
      <c r="A21456">
        <v>6360943</v>
      </c>
      <c r="B21456" t="s">
        <v>18365</v>
      </c>
      <c r="C21456" t="s">
        <v>19267</v>
      </c>
      <c r="D21456" t="s">
        <v>19281</v>
      </c>
    </row>
    <row r="21457" spans="1:4" x14ac:dyDescent="0.4">
      <c r="A21457">
        <v>6360931</v>
      </c>
      <c r="B21457" t="s">
        <v>18365</v>
      </c>
      <c r="C21457" t="s">
        <v>19267</v>
      </c>
      <c r="D21457" t="s">
        <v>2871</v>
      </c>
    </row>
    <row r="21458" spans="1:4" x14ac:dyDescent="0.4">
      <c r="A21458">
        <v>6360945</v>
      </c>
      <c r="B21458" t="s">
        <v>18365</v>
      </c>
      <c r="C21458" t="s">
        <v>19267</v>
      </c>
      <c r="D21458" t="s">
        <v>448</v>
      </c>
    </row>
    <row r="21459" spans="1:4" x14ac:dyDescent="0.4">
      <c r="A21459">
        <v>6360914</v>
      </c>
      <c r="B21459" t="s">
        <v>18365</v>
      </c>
      <c r="C21459" t="s">
        <v>19267</v>
      </c>
      <c r="D21459" t="s">
        <v>2369</v>
      </c>
    </row>
    <row r="21460" spans="1:4" x14ac:dyDescent="0.4">
      <c r="A21460">
        <v>6360942</v>
      </c>
      <c r="B21460" t="s">
        <v>18365</v>
      </c>
      <c r="C21460" t="s">
        <v>19267</v>
      </c>
      <c r="D21460" t="s">
        <v>19282</v>
      </c>
    </row>
    <row r="21461" spans="1:4" x14ac:dyDescent="0.4">
      <c r="A21461">
        <v>6360934</v>
      </c>
      <c r="B21461" t="s">
        <v>18365</v>
      </c>
      <c r="C21461" t="s">
        <v>19267</v>
      </c>
      <c r="D21461" t="s">
        <v>19283</v>
      </c>
    </row>
    <row r="21462" spans="1:4" x14ac:dyDescent="0.4">
      <c r="A21462">
        <v>6360935</v>
      </c>
      <c r="B21462" t="s">
        <v>18365</v>
      </c>
      <c r="C21462" t="s">
        <v>19267</v>
      </c>
      <c r="D21462" t="s">
        <v>1183</v>
      </c>
    </row>
    <row r="21463" spans="1:4" x14ac:dyDescent="0.4">
      <c r="A21463">
        <v>6360903</v>
      </c>
      <c r="B21463" t="s">
        <v>18365</v>
      </c>
      <c r="C21463" t="s">
        <v>19267</v>
      </c>
      <c r="D21463" t="s">
        <v>19284</v>
      </c>
    </row>
    <row r="21464" spans="1:4" x14ac:dyDescent="0.4">
      <c r="A21464">
        <v>6360936</v>
      </c>
      <c r="B21464" t="s">
        <v>18365</v>
      </c>
      <c r="C21464" t="s">
        <v>19267</v>
      </c>
      <c r="D21464" t="s">
        <v>19285</v>
      </c>
    </row>
    <row r="21465" spans="1:4" x14ac:dyDescent="0.4">
      <c r="A21465">
        <v>6360937</v>
      </c>
      <c r="B21465" t="s">
        <v>18365</v>
      </c>
      <c r="C21465" t="s">
        <v>19267</v>
      </c>
      <c r="D21465" t="s">
        <v>19286</v>
      </c>
    </row>
    <row r="21466" spans="1:4" x14ac:dyDescent="0.4">
      <c r="A21466">
        <v>6360921</v>
      </c>
      <c r="B21466" t="s">
        <v>18365</v>
      </c>
      <c r="C21466" t="s">
        <v>19267</v>
      </c>
      <c r="D21466" t="s">
        <v>19287</v>
      </c>
    </row>
    <row r="21467" spans="1:4" x14ac:dyDescent="0.4">
      <c r="A21467">
        <v>6360904</v>
      </c>
      <c r="B21467" t="s">
        <v>18365</v>
      </c>
      <c r="C21467" t="s">
        <v>19267</v>
      </c>
      <c r="D21467" t="s">
        <v>1101</v>
      </c>
    </row>
    <row r="21468" spans="1:4" x14ac:dyDescent="0.4">
      <c r="A21468">
        <v>6360941</v>
      </c>
      <c r="B21468" t="s">
        <v>18365</v>
      </c>
      <c r="C21468" t="s">
        <v>19267</v>
      </c>
      <c r="D21468" t="s">
        <v>274</v>
      </c>
    </row>
    <row r="21469" spans="1:4" x14ac:dyDescent="0.4">
      <c r="A21469">
        <v>6360932</v>
      </c>
      <c r="B21469" t="s">
        <v>18365</v>
      </c>
      <c r="C21469" t="s">
        <v>19267</v>
      </c>
      <c r="D21469" t="s">
        <v>19288</v>
      </c>
    </row>
    <row r="21470" spans="1:4" x14ac:dyDescent="0.4">
      <c r="A21470">
        <v>6360916</v>
      </c>
      <c r="B21470" t="s">
        <v>18365</v>
      </c>
      <c r="C21470" t="s">
        <v>19267</v>
      </c>
      <c r="D21470" t="s">
        <v>19289</v>
      </c>
    </row>
    <row r="21471" spans="1:4" x14ac:dyDescent="0.4">
      <c r="A21471">
        <v>6360938</v>
      </c>
      <c r="B21471" t="s">
        <v>18365</v>
      </c>
      <c r="C21471" t="s">
        <v>19267</v>
      </c>
      <c r="D21471" t="s">
        <v>338</v>
      </c>
    </row>
    <row r="21472" spans="1:4" x14ac:dyDescent="0.4">
      <c r="A21472">
        <v>6360000</v>
      </c>
      <c r="B21472" t="s">
        <v>18365</v>
      </c>
      <c r="C21472" t="s">
        <v>19290</v>
      </c>
      <c r="D21472" t="s">
        <v>140</v>
      </c>
    </row>
    <row r="21473" spans="1:4" x14ac:dyDescent="0.4">
      <c r="A21473">
        <v>6360813</v>
      </c>
      <c r="B21473" t="s">
        <v>18365</v>
      </c>
      <c r="C21473" t="s">
        <v>19290</v>
      </c>
      <c r="D21473" t="s">
        <v>19291</v>
      </c>
    </row>
    <row r="21474" spans="1:4" x14ac:dyDescent="0.4">
      <c r="A21474">
        <v>6360831</v>
      </c>
      <c r="B21474" t="s">
        <v>18365</v>
      </c>
      <c r="C21474" t="s">
        <v>19290</v>
      </c>
      <c r="D21474" t="s">
        <v>19292</v>
      </c>
    </row>
    <row r="21475" spans="1:4" x14ac:dyDescent="0.4">
      <c r="A21475">
        <v>6360832</v>
      </c>
      <c r="B21475" t="s">
        <v>18365</v>
      </c>
      <c r="C21475" t="s">
        <v>19290</v>
      </c>
      <c r="D21475" t="s">
        <v>19293</v>
      </c>
    </row>
    <row r="21476" spans="1:4" x14ac:dyDescent="0.4">
      <c r="A21476">
        <v>6360833</v>
      </c>
      <c r="B21476" t="s">
        <v>18365</v>
      </c>
      <c r="C21476" t="s">
        <v>19290</v>
      </c>
      <c r="D21476" t="s">
        <v>19294</v>
      </c>
    </row>
    <row r="21477" spans="1:4" x14ac:dyDescent="0.4">
      <c r="A21477">
        <v>6360824</v>
      </c>
      <c r="B21477" t="s">
        <v>18365</v>
      </c>
      <c r="C21477" t="s">
        <v>19290</v>
      </c>
      <c r="D21477" t="s">
        <v>3787</v>
      </c>
    </row>
    <row r="21478" spans="1:4" x14ac:dyDescent="0.4">
      <c r="A21478">
        <v>6360814</v>
      </c>
      <c r="B21478" t="s">
        <v>18365</v>
      </c>
      <c r="C21478" t="s">
        <v>19290</v>
      </c>
      <c r="D21478" t="s">
        <v>19295</v>
      </c>
    </row>
    <row r="21479" spans="1:4" x14ac:dyDescent="0.4">
      <c r="A21479">
        <v>6360815</v>
      </c>
      <c r="B21479" t="s">
        <v>18365</v>
      </c>
      <c r="C21479" t="s">
        <v>19290</v>
      </c>
      <c r="D21479" t="s">
        <v>19296</v>
      </c>
    </row>
    <row r="21480" spans="1:4" x14ac:dyDescent="0.4">
      <c r="A21480">
        <v>6360811</v>
      </c>
      <c r="B21480" t="s">
        <v>18365</v>
      </c>
      <c r="C21480" t="s">
        <v>19290</v>
      </c>
      <c r="D21480" t="s">
        <v>19297</v>
      </c>
    </row>
    <row r="21481" spans="1:4" x14ac:dyDescent="0.4">
      <c r="A21481">
        <v>6360812</v>
      </c>
      <c r="B21481" t="s">
        <v>18365</v>
      </c>
      <c r="C21481" t="s">
        <v>19290</v>
      </c>
      <c r="D21481" t="s">
        <v>19298</v>
      </c>
    </row>
    <row r="21482" spans="1:4" x14ac:dyDescent="0.4">
      <c r="A21482">
        <v>6360823</v>
      </c>
      <c r="B21482" t="s">
        <v>18365</v>
      </c>
      <c r="C21482" t="s">
        <v>19290</v>
      </c>
      <c r="D21482" t="s">
        <v>1389</v>
      </c>
    </row>
    <row r="21483" spans="1:4" x14ac:dyDescent="0.4">
      <c r="A21483">
        <v>6360822</v>
      </c>
      <c r="B21483" t="s">
        <v>18365</v>
      </c>
      <c r="C21483" t="s">
        <v>19290</v>
      </c>
      <c r="D21483" t="s">
        <v>19299</v>
      </c>
    </row>
    <row r="21484" spans="1:4" x14ac:dyDescent="0.4">
      <c r="A21484">
        <v>6360821</v>
      </c>
      <c r="B21484" t="s">
        <v>18365</v>
      </c>
      <c r="C21484" t="s">
        <v>19290</v>
      </c>
      <c r="D21484" t="s">
        <v>19300</v>
      </c>
    </row>
    <row r="21485" spans="1:4" x14ac:dyDescent="0.4">
      <c r="A21485">
        <v>6360803</v>
      </c>
      <c r="B21485" t="s">
        <v>18365</v>
      </c>
      <c r="C21485" t="s">
        <v>19290</v>
      </c>
      <c r="D21485" t="s">
        <v>19301</v>
      </c>
    </row>
    <row r="21486" spans="1:4" x14ac:dyDescent="0.4">
      <c r="A21486">
        <v>6360834</v>
      </c>
      <c r="B21486" t="s">
        <v>18365</v>
      </c>
      <c r="C21486" t="s">
        <v>19290</v>
      </c>
      <c r="D21486" t="s">
        <v>883</v>
      </c>
    </row>
    <row r="21487" spans="1:4" x14ac:dyDescent="0.4">
      <c r="A21487">
        <v>6360805</v>
      </c>
      <c r="B21487" t="s">
        <v>18365</v>
      </c>
      <c r="C21487" t="s">
        <v>19290</v>
      </c>
      <c r="D21487" t="s">
        <v>19302</v>
      </c>
    </row>
    <row r="21488" spans="1:4" x14ac:dyDescent="0.4">
      <c r="A21488">
        <v>6360804</v>
      </c>
      <c r="B21488" t="s">
        <v>18365</v>
      </c>
      <c r="C21488" t="s">
        <v>19290</v>
      </c>
      <c r="D21488" t="s">
        <v>19303</v>
      </c>
    </row>
    <row r="21489" spans="1:4" x14ac:dyDescent="0.4">
      <c r="A21489">
        <v>6360802</v>
      </c>
      <c r="B21489" t="s">
        <v>18365</v>
      </c>
      <c r="C21489" t="s">
        <v>19290</v>
      </c>
      <c r="D21489" t="s">
        <v>1775</v>
      </c>
    </row>
    <row r="21490" spans="1:4" x14ac:dyDescent="0.4">
      <c r="A21490">
        <v>6360801</v>
      </c>
      <c r="B21490" t="s">
        <v>18365</v>
      </c>
      <c r="C21490" t="s">
        <v>19290</v>
      </c>
      <c r="D21490" t="s">
        <v>2183</v>
      </c>
    </row>
    <row r="21491" spans="1:4" x14ac:dyDescent="0.4">
      <c r="A21491">
        <v>6360100</v>
      </c>
      <c r="B21491" t="s">
        <v>18365</v>
      </c>
      <c r="C21491" t="s">
        <v>19304</v>
      </c>
      <c r="D21491" t="s">
        <v>140</v>
      </c>
    </row>
    <row r="21492" spans="1:4" x14ac:dyDescent="0.4">
      <c r="A21492">
        <v>6360122</v>
      </c>
      <c r="B21492" t="s">
        <v>18365</v>
      </c>
      <c r="C21492" t="s">
        <v>19304</v>
      </c>
      <c r="D21492" t="s">
        <v>1534</v>
      </c>
    </row>
    <row r="21493" spans="1:4" x14ac:dyDescent="0.4">
      <c r="A21493">
        <v>6360124</v>
      </c>
      <c r="B21493" t="s">
        <v>18365</v>
      </c>
      <c r="C21493" t="s">
        <v>19304</v>
      </c>
      <c r="D21493" t="s">
        <v>19305</v>
      </c>
    </row>
    <row r="21494" spans="1:4" x14ac:dyDescent="0.4">
      <c r="A21494">
        <v>6360144</v>
      </c>
      <c r="B21494" t="s">
        <v>18365</v>
      </c>
      <c r="C21494" t="s">
        <v>19304</v>
      </c>
      <c r="D21494" t="s">
        <v>2750</v>
      </c>
    </row>
    <row r="21495" spans="1:4" x14ac:dyDescent="0.4">
      <c r="A21495">
        <v>6360141</v>
      </c>
      <c r="B21495" t="s">
        <v>18365</v>
      </c>
      <c r="C21495" t="s">
        <v>19304</v>
      </c>
      <c r="D21495" t="s">
        <v>19306</v>
      </c>
    </row>
    <row r="21496" spans="1:4" x14ac:dyDescent="0.4">
      <c r="A21496">
        <v>6360102</v>
      </c>
      <c r="B21496" t="s">
        <v>18365</v>
      </c>
      <c r="C21496" t="s">
        <v>19304</v>
      </c>
      <c r="D21496" t="s">
        <v>1747</v>
      </c>
    </row>
    <row r="21497" spans="1:4" x14ac:dyDescent="0.4">
      <c r="A21497">
        <v>6360123</v>
      </c>
      <c r="B21497" t="s">
        <v>18365</v>
      </c>
      <c r="C21497" t="s">
        <v>19304</v>
      </c>
      <c r="D21497" t="s">
        <v>19307</v>
      </c>
    </row>
    <row r="21498" spans="1:4" x14ac:dyDescent="0.4">
      <c r="A21498">
        <v>6360121</v>
      </c>
      <c r="B21498" t="s">
        <v>18365</v>
      </c>
      <c r="C21498" t="s">
        <v>19304</v>
      </c>
      <c r="D21498" t="s">
        <v>19308</v>
      </c>
    </row>
    <row r="21499" spans="1:4" x14ac:dyDescent="0.4">
      <c r="A21499">
        <v>6360103</v>
      </c>
      <c r="B21499" t="s">
        <v>18365</v>
      </c>
      <c r="C21499" t="s">
        <v>19304</v>
      </c>
      <c r="D21499" t="s">
        <v>19309</v>
      </c>
    </row>
    <row r="21500" spans="1:4" x14ac:dyDescent="0.4">
      <c r="A21500">
        <v>6360142</v>
      </c>
      <c r="B21500" t="s">
        <v>18365</v>
      </c>
      <c r="C21500" t="s">
        <v>19304</v>
      </c>
      <c r="D21500" t="s">
        <v>19310</v>
      </c>
    </row>
    <row r="21501" spans="1:4" x14ac:dyDescent="0.4">
      <c r="A21501">
        <v>6360143</v>
      </c>
      <c r="B21501" t="s">
        <v>18365</v>
      </c>
      <c r="C21501" t="s">
        <v>19304</v>
      </c>
      <c r="D21501" t="s">
        <v>2075</v>
      </c>
    </row>
    <row r="21502" spans="1:4" x14ac:dyDescent="0.4">
      <c r="A21502">
        <v>6360104</v>
      </c>
      <c r="B21502" t="s">
        <v>18365</v>
      </c>
      <c r="C21502" t="s">
        <v>19304</v>
      </c>
      <c r="D21502" t="s">
        <v>1232</v>
      </c>
    </row>
    <row r="21503" spans="1:4" x14ac:dyDescent="0.4">
      <c r="A21503">
        <v>6360106</v>
      </c>
      <c r="B21503" t="s">
        <v>18365</v>
      </c>
      <c r="C21503" t="s">
        <v>19304</v>
      </c>
      <c r="D21503" t="s">
        <v>19311</v>
      </c>
    </row>
    <row r="21504" spans="1:4" x14ac:dyDescent="0.4">
      <c r="A21504">
        <v>6360152</v>
      </c>
      <c r="B21504" t="s">
        <v>18365</v>
      </c>
      <c r="C21504" t="s">
        <v>19304</v>
      </c>
      <c r="D21504" t="s">
        <v>19312</v>
      </c>
    </row>
    <row r="21505" spans="1:4" x14ac:dyDescent="0.4">
      <c r="A21505">
        <v>6360154</v>
      </c>
      <c r="B21505" t="s">
        <v>18365</v>
      </c>
      <c r="C21505" t="s">
        <v>19304</v>
      </c>
      <c r="D21505" t="s">
        <v>19313</v>
      </c>
    </row>
    <row r="21506" spans="1:4" x14ac:dyDescent="0.4">
      <c r="A21506">
        <v>6360153</v>
      </c>
      <c r="B21506" t="s">
        <v>18365</v>
      </c>
      <c r="C21506" t="s">
        <v>19304</v>
      </c>
      <c r="D21506" t="s">
        <v>19314</v>
      </c>
    </row>
    <row r="21507" spans="1:4" x14ac:dyDescent="0.4">
      <c r="A21507">
        <v>6360151</v>
      </c>
      <c r="B21507" t="s">
        <v>18365</v>
      </c>
      <c r="C21507" t="s">
        <v>19304</v>
      </c>
      <c r="D21507" t="s">
        <v>19315</v>
      </c>
    </row>
    <row r="21508" spans="1:4" x14ac:dyDescent="0.4">
      <c r="A21508">
        <v>6360105</v>
      </c>
      <c r="B21508" t="s">
        <v>18365</v>
      </c>
      <c r="C21508" t="s">
        <v>19304</v>
      </c>
      <c r="D21508" t="s">
        <v>2410</v>
      </c>
    </row>
    <row r="21509" spans="1:4" x14ac:dyDescent="0.4">
      <c r="A21509">
        <v>6360131</v>
      </c>
      <c r="B21509" t="s">
        <v>18365</v>
      </c>
      <c r="C21509" t="s">
        <v>19304</v>
      </c>
      <c r="D21509" t="s">
        <v>2930</v>
      </c>
    </row>
    <row r="21510" spans="1:4" x14ac:dyDescent="0.4">
      <c r="A21510">
        <v>6360116</v>
      </c>
      <c r="B21510" t="s">
        <v>18365</v>
      </c>
      <c r="C21510" t="s">
        <v>19304</v>
      </c>
      <c r="D21510" t="s">
        <v>19316</v>
      </c>
    </row>
    <row r="21511" spans="1:4" x14ac:dyDescent="0.4">
      <c r="A21511">
        <v>6360115</v>
      </c>
      <c r="B21511" t="s">
        <v>18365</v>
      </c>
      <c r="C21511" t="s">
        <v>19304</v>
      </c>
      <c r="D21511" t="s">
        <v>19317</v>
      </c>
    </row>
    <row r="21512" spans="1:4" x14ac:dyDescent="0.4">
      <c r="A21512">
        <v>6360112</v>
      </c>
      <c r="B21512" t="s">
        <v>18365</v>
      </c>
      <c r="C21512" t="s">
        <v>19304</v>
      </c>
      <c r="D21512" t="s">
        <v>19318</v>
      </c>
    </row>
    <row r="21513" spans="1:4" x14ac:dyDescent="0.4">
      <c r="A21513">
        <v>6360114</v>
      </c>
      <c r="B21513" t="s">
        <v>18365</v>
      </c>
      <c r="C21513" t="s">
        <v>19304</v>
      </c>
      <c r="D21513" t="s">
        <v>19319</v>
      </c>
    </row>
    <row r="21514" spans="1:4" x14ac:dyDescent="0.4">
      <c r="A21514">
        <v>6360113</v>
      </c>
      <c r="B21514" t="s">
        <v>18365</v>
      </c>
      <c r="C21514" t="s">
        <v>19304</v>
      </c>
      <c r="D21514" t="s">
        <v>19320</v>
      </c>
    </row>
    <row r="21515" spans="1:4" x14ac:dyDescent="0.4">
      <c r="A21515">
        <v>6360111</v>
      </c>
      <c r="B21515" t="s">
        <v>18365</v>
      </c>
      <c r="C21515" t="s">
        <v>19304</v>
      </c>
      <c r="D21515" t="s">
        <v>19321</v>
      </c>
    </row>
    <row r="21516" spans="1:4" x14ac:dyDescent="0.4">
      <c r="A21516">
        <v>6360101</v>
      </c>
      <c r="B21516" t="s">
        <v>18365</v>
      </c>
      <c r="C21516" t="s">
        <v>19304</v>
      </c>
      <c r="D21516" t="s">
        <v>578</v>
      </c>
    </row>
    <row r="21517" spans="1:4" x14ac:dyDescent="0.4">
      <c r="A21517">
        <v>6360132</v>
      </c>
      <c r="B21517" t="s">
        <v>18365</v>
      </c>
      <c r="C21517" t="s">
        <v>19304</v>
      </c>
      <c r="D21517" t="s">
        <v>19322</v>
      </c>
    </row>
    <row r="21518" spans="1:4" x14ac:dyDescent="0.4">
      <c r="A21518">
        <v>6360133</v>
      </c>
      <c r="B21518" t="s">
        <v>18365</v>
      </c>
      <c r="C21518" t="s">
        <v>19304</v>
      </c>
      <c r="D21518" t="s">
        <v>19323</v>
      </c>
    </row>
    <row r="21519" spans="1:4" x14ac:dyDescent="0.4">
      <c r="A21519">
        <v>6391100</v>
      </c>
      <c r="B21519" t="s">
        <v>18365</v>
      </c>
      <c r="C21519" t="s">
        <v>19324</v>
      </c>
      <c r="D21519" t="s">
        <v>140</v>
      </c>
    </row>
    <row r="21520" spans="1:4" x14ac:dyDescent="0.4">
      <c r="A21520">
        <v>6391062</v>
      </c>
      <c r="B21520" t="s">
        <v>18365</v>
      </c>
      <c r="C21520" t="s">
        <v>19324</v>
      </c>
      <c r="D21520" t="s">
        <v>1565</v>
      </c>
    </row>
    <row r="21521" spans="1:4" x14ac:dyDescent="0.4">
      <c r="A21521">
        <v>6391065</v>
      </c>
      <c r="B21521" t="s">
        <v>18365</v>
      </c>
      <c r="C21521" t="s">
        <v>19324</v>
      </c>
      <c r="D21521" t="s">
        <v>19325</v>
      </c>
    </row>
    <row r="21522" spans="1:4" x14ac:dyDescent="0.4">
      <c r="A21522">
        <v>6391063</v>
      </c>
      <c r="B21522" t="s">
        <v>18365</v>
      </c>
      <c r="C21522" t="s">
        <v>19324</v>
      </c>
      <c r="D21522" t="s">
        <v>10600</v>
      </c>
    </row>
    <row r="21523" spans="1:4" x14ac:dyDescent="0.4">
      <c r="A21523">
        <v>6391064</v>
      </c>
      <c r="B21523" t="s">
        <v>18365</v>
      </c>
      <c r="C21523" t="s">
        <v>19324</v>
      </c>
      <c r="D21523" t="s">
        <v>1344</v>
      </c>
    </row>
    <row r="21524" spans="1:4" x14ac:dyDescent="0.4">
      <c r="A21524">
        <v>6391066</v>
      </c>
      <c r="B21524" t="s">
        <v>18365</v>
      </c>
      <c r="C21524" t="s">
        <v>19324</v>
      </c>
      <c r="D21524" t="s">
        <v>19326</v>
      </c>
    </row>
    <row r="21525" spans="1:4" x14ac:dyDescent="0.4">
      <c r="A21525">
        <v>6391061</v>
      </c>
      <c r="B21525" t="s">
        <v>18365</v>
      </c>
      <c r="C21525" t="s">
        <v>19324</v>
      </c>
      <c r="D21525" t="s">
        <v>19327</v>
      </c>
    </row>
    <row r="21526" spans="1:4" x14ac:dyDescent="0.4">
      <c r="A21526">
        <v>6360300</v>
      </c>
      <c r="B21526" t="s">
        <v>18365</v>
      </c>
      <c r="C21526" t="s">
        <v>19328</v>
      </c>
      <c r="D21526" t="s">
        <v>140</v>
      </c>
    </row>
    <row r="21527" spans="1:4" x14ac:dyDescent="0.4">
      <c r="A21527">
        <v>6360203</v>
      </c>
      <c r="B21527" t="s">
        <v>18365</v>
      </c>
      <c r="C21527" t="s">
        <v>19328</v>
      </c>
      <c r="D21527" t="s">
        <v>19329</v>
      </c>
    </row>
    <row r="21528" spans="1:4" x14ac:dyDescent="0.4">
      <c r="A21528">
        <v>6360201</v>
      </c>
      <c r="B21528" t="s">
        <v>18365</v>
      </c>
      <c r="C21528" t="s">
        <v>19328</v>
      </c>
      <c r="D21528" t="s">
        <v>19330</v>
      </c>
    </row>
    <row r="21529" spans="1:4" x14ac:dyDescent="0.4">
      <c r="A21529">
        <v>6360204</v>
      </c>
      <c r="B21529" t="s">
        <v>18365</v>
      </c>
      <c r="C21529" t="s">
        <v>19328</v>
      </c>
      <c r="D21529" t="s">
        <v>19331</v>
      </c>
    </row>
    <row r="21530" spans="1:4" x14ac:dyDescent="0.4">
      <c r="A21530">
        <v>6360206</v>
      </c>
      <c r="B21530" t="s">
        <v>18365</v>
      </c>
      <c r="C21530" t="s">
        <v>19328</v>
      </c>
      <c r="D21530" t="s">
        <v>19332</v>
      </c>
    </row>
    <row r="21531" spans="1:4" x14ac:dyDescent="0.4">
      <c r="A21531">
        <v>6360205</v>
      </c>
      <c r="B21531" t="s">
        <v>18365</v>
      </c>
      <c r="C21531" t="s">
        <v>19328</v>
      </c>
      <c r="D21531" t="s">
        <v>2058</v>
      </c>
    </row>
    <row r="21532" spans="1:4" x14ac:dyDescent="0.4">
      <c r="A21532">
        <v>6360202</v>
      </c>
      <c r="B21532" t="s">
        <v>18365</v>
      </c>
      <c r="C21532" t="s">
        <v>19328</v>
      </c>
      <c r="D21532" t="s">
        <v>19333</v>
      </c>
    </row>
    <row r="21533" spans="1:4" x14ac:dyDescent="0.4">
      <c r="A21533">
        <v>6360300</v>
      </c>
      <c r="B21533" t="s">
        <v>18365</v>
      </c>
      <c r="C21533" t="s">
        <v>19334</v>
      </c>
      <c r="D21533" t="s">
        <v>140</v>
      </c>
    </row>
    <row r="21534" spans="1:4" x14ac:dyDescent="0.4">
      <c r="A21534">
        <v>6360212</v>
      </c>
      <c r="B21534" t="s">
        <v>18365</v>
      </c>
      <c r="C21534" t="s">
        <v>19334</v>
      </c>
      <c r="D21534" t="s">
        <v>19335</v>
      </c>
    </row>
    <row r="21535" spans="1:4" x14ac:dyDescent="0.4">
      <c r="A21535">
        <v>6360216</v>
      </c>
      <c r="B21535" t="s">
        <v>18365</v>
      </c>
      <c r="C21535" t="s">
        <v>19334</v>
      </c>
      <c r="D21535" t="s">
        <v>641</v>
      </c>
    </row>
    <row r="21536" spans="1:4" x14ac:dyDescent="0.4">
      <c r="A21536">
        <v>6360215</v>
      </c>
      <c r="B21536" t="s">
        <v>18365</v>
      </c>
      <c r="C21536" t="s">
        <v>19334</v>
      </c>
      <c r="D21536" t="s">
        <v>19336</v>
      </c>
    </row>
    <row r="21537" spans="1:4" x14ac:dyDescent="0.4">
      <c r="A21537">
        <v>6360214</v>
      </c>
      <c r="B21537" t="s">
        <v>18365</v>
      </c>
      <c r="C21537" t="s">
        <v>19334</v>
      </c>
      <c r="D21537" t="s">
        <v>19337</v>
      </c>
    </row>
    <row r="21538" spans="1:4" x14ac:dyDescent="0.4">
      <c r="A21538">
        <v>6360213</v>
      </c>
      <c r="B21538" t="s">
        <v>18365</v>
      </c>
      <c r="C21538" t="s">
        <v>19334</v>
      </c>
      <c r="D21538" t="s">
        <v>19338</v>
      </c>
    </row>
    <row r="21539" spans="1:4" x14ac:dyDescent="0.4">
      <c r="A21539">
        <v>6360217</v>
      </c>
      <c r="B21539" t="s">
        <v>18365</v>
      </c>
      <c r="C21539" t="s">
        <v>19334</v>
      </c>
      <c r="D21539" t="s">
        <v>1893</v>
      </c>
    </row>
    <row r="21540" spans="1:4" x14ac:dyDescent="0.4">
      <c r="A21540">
        <v>6360211</v>
      </c>
      <c r="B21540" t="s">
        <v>18365</v>
      </c>
      <c r="C21540" t="s">
        <v>19334</v>
      </c>
      <c r="D21540" t="s">
        <v>19339</v>
      </c>
    </row>
    <row r="21541" spans="1:4" x14ac:dyDescent="0.4">
      <c r="A21541">
        <v>6360300</v>
      </c>
      <c r="B21541" t="s">
        <v>18365</v>
      </c>
      <c r="C21541" t="s">
        <v>19340</v>
      </c>
      <c r="D21541" t="s">
        <v>140</v>
      </c>
    </row>
    <row r="21542" spans="1:4" x14ac:dyDescent="0.4">
      <c r="A21542">
        <v>6360313</v>
      </c>
      <c r="B21542" t="s">
        <v>18365</v>
      </c>
      <c r="C21542" t="s">
        <v>19340</v>
      </c>
      <c r="D21542" t="s">
        <v>146</v>
      </c>
    </row>
    <row r="21543" spans="1:4" x14ac:dyDescent="0.4">
      <c r="A21543">
        <v>6360245</v>
      </c>
      <c r="B21543" t="s">
        <v>18365</v>
      </c>
      <c r="C21543" t="s">
        <v>19340</v>
      </c>
      <c r="D21543" t="s">
        <v>19341</v>
      </c>
    </row>
    <row r="21544" spans="1:4" x14ac:dyDescent="0.4">
      <c r="A21544">
        <v>6360329</v>
      </c>
      <c r="B21544" t="s">
        <v>18365</v>
      </c>
      <c r="C21544" t="s">
        <v>19340</v>
      </c>
      <c r="D21544" t="s">
        <v>19342</v>
      </c>
    </row>
    <row r="21545" spans="1:4" x14ac:dyDescent="0.4">
      <c r="A21545">
        <v>6360332</v>
      </c>
      <c r="B21545" t="s">
        <v>18365</v>
      </c>
      <c r="C21545" t="s">
        <v>19340</v>
      </c>
      <c r="D21545" t="s">
        <v>2710</v>
      </c>
    </row>
    <row r="21546" spans="1:4" x14ac:dyDescent="0.4">
      <c r="A21546">
        <v>6360224</v>
      </c>
      <c r="B21546" t="s">
        <v>18365</v>
      </c>
      <c r="C21546" t="s">
        <v>19340</v>
      </c>
      <c r="D21546" t="s">
        <v>1571</v>
      </c>
    </row>
    <row r="21547" spans="1:4" x14ac:dyDescent="0.4">
      <c r="A21547">
        <v>6360243</v>
      </c>
      <c r="B21547" t="s">
        <v>18365</v>
      </c>
      <c r="C21547" t="s">
        <v>19340</v>
      </c>
      <c r="D21547" t="s">
        <v>1337</v>
      </c>
    </row>
    <row r="21548" spans="1:4" x14ac:dyDescent="0.4">
      <c r="A21548">
        <v>6360331</v>
      </c>
      <c r="B21548" t="s">
        <v>18365</v>
      </c>
      <c r="C21548" t="s">
        <v>19340</v>
      </c>
      <c r="D21548" t="s">
        <v>943</v>
      </c>
    </row>
    <row r="21549" spans="1:4" x14ac:dyDescent="0.4">
      <c r="A21549">
        <v>6360314</v>
      </c>
      <c r="B21549" t="s">
        <v>18365</v>
      </c>
      <c r="C21549" t="s">
        <v>19340</v>
      </c>
      <c r="D21549" t="s">
        <v>19343</v>
      </c>
    </row>
    <row r="21550" spans="1:4" x14ac:dyDescent="0.4">
      <c r="A21550">
        <v>6360345</v>
      </c>
      <c r="B21550" t="s">
        <v>18365</v>
      </c>
      <c r="C21550" t="s">
        <v>19340</v>
      </c>
      <c r="D21550" t="s">
        <v>19344</v>
      </c>
    </row>
    <row r="21551" spans="1:4" x14ac:dyDescent="0.4">
      <c r="A21551">
        <v>6360353</v>
      </c>
      <c r="B21551" t="s">
        <v>18365</v>
      </c>
      <c r="C21551" t="s">
        <v>19340</v>
      </c>
      <c r="D21551" t="s">
        <v>1140</v>
      </c>
    </row>
    <row r="21552" spans="1:4" x14ac:dyDescent="0.4">
      <c r="A21552">
        <v>6360242</v>
      </c>
      <c r="B21552" t="s">
        <v>18365</v>
      </c>
      <c r="C21552" t="s">
        <v>19340</v>
      </c>
      <c r="D21552" t="s">
        <v>1441</v>
      </c>
    </row>
    <row r="21553" spans="1:4" x14ac:dyDescent="0.4">
      <c r="A21553">
        <v>6360223</v>
      </c>
      <c r="B21553" t="s">
        <v>18365</v>
      </c>
      <c r="C21553" t="s">
        <v>19340</v>
      </c>
      <c r="D21553" t="s">
        <v>19345</v>
      </c>
    </row>
    <row r="21554" spans="1:4" x14ac:dyDescent="0.4">
      <c r="A21554">
        <v>6360322</v>
      </c>
      <c r="B21554" t="s">
        <v>18365</v>
      </c>
      <c r="C21554" t="s">
        <v>19340</v>
      </c>
      <c r="D21554" t="s">
        <v>1273</v>
      </c>
    </row>
    <row r="21555" spans="1:4" x14ac:dyDescent="0.4">
      <c r="A21555">
        <v>6360244</v>
      </c>
      <c r="B21555" t="s">
        <v>18365</v>
      </c>
      <c r="C21555" t="s">
        <v>19340</v>
      </c>
      <c r="D21555" t="s">
        <v>19346</v>
      </c>
    </row>
    <row r="21556" spans="1:4" x14ac:dyDescent="0.4">
      <c r="A21556">
        <v>6360232</v>
      </c>
      <c r="B21556" t="s">
        <v>18365</v>
      </c>
      <c r="C21556" t="s">
        <v>19340</v>
      </c>
      <c r="D21556" t="s">
        <v>423</v>
      </c>
    </row>
    <row r="21557" spans="1:4" x14ac:dyDescent="0.4">
      <c r="A21557">
        <v>6360226</v>
      </c>
      <c r="B21557" t="s">
        <v>18365</v>
      </c>
      <c r="C21557" t="s">
        <v>19340</v>
      </c>
      <c r="D21557" t="s">
        <v>19347</v>
      </c>
    </row>
    <row r="21558" spans="1:4" x14ac:dyDescent="0.4">
      <c r="A21558">
        <v>6360333</v>
      </c>
      <c r="B21558" t="s">
        <v>18365</v>
      </c>
      <c r="C21558" t="s">
        <v>19340</v>
      </c>
      <c r="D21558" t="s">
        <v>19348</v>
      </c>
    </row>
    <row r="21559" spans="1:4" x14ac:dyDescent="0.4">
      <c r="A21559">
        <v>6360234</v>
      </c>
      <c r="B21559" t="s">
        <v>18365</v>
      </c>
      <c r="C21559" t="s">
        <v>19340</v>
      </c>
      <c r="D21559" t="s">
        <v>19349</v>
      </c>
    </row>
    <row r="21560" spans="1:4" x14ac:dyDescent="0.4">
      <c r="A21560">
        <v>6360301</v>
      </c>
      <c r="B21560" t="s">
        <v>18365</v>
      </c>
      <c r="C21560" t="s">
        <v>19340</v>
      </c>
      <c r="D21560" t="s">
        <v>502</v>
      </c>
    </row>
    <row r="21561" spans="1:4" x14ac:dyDescent="0.4">
      <c r="A21561">
        <v>6360237</v>
      </c>
      <c r="B21561" t="s">
        <v>18365</v>
      </c>
      <c r="C21561" t="s">
        <v>19340</v>
      </c>
      <c r="D21561" t="s">
        <v>12827</v>
      </c>
    </row>
    <row r="21562" spans="1:4" x14ac:dyDescent="0.4">
      <c r="A21562">
        <v>6360339</v>
      </c>
      <c r="B21562" t="s">
        <v>18365</v>
      </c>
      <c r="C21562" t="s">
        <v>19340</v>
      </c>
      <c r="D21562" t="s">
        <v>1782</v>
      </c>
    </row>
    <row r="21563" spans="1:4" x14ac:dyDescent="0.4">
      <c r="A21563">
        <v>6360352</v>
      </c>
      <c r="B21563" t="s">
        <v>18365</v>
      </c>
      <c r="C21563" t="s">
        <v>19340</v>
      </c>
      <c r="D21563" t="s">
        <v>2438</v>
      </c>
    </row>
    <row r="21564" spans="1:4" x14ac:dyDescent="0.4">
      <c r="A21564">
        <v>6360328</v>
      </c>
      <c r="B21564" t="s">
        <v>18365</v>
      </c>
      <c r="C21564" t="s">
        <v>19340</v>
      </c>
      <c r="D21564" t="s">
        <v>252</v>
      </c>
    </row>
    <row r="21565" spans="1:4" x14ac:dyDescent="0.4">
      <c r="A21565">
        <v>6360315</v>
      </c>
      <c r="B21565" t="s">
        <v>18365</v>
      </c>
      <c r="C21565" t="s">
        <v>19340</v>
      </c>
      <c r="D21565" t="s">
        <v>234</v>
      </c>
    </row>
    <row r="21566" spans="1:4" x14ac:dyDescent="0.4">
      <c r="A21566">
        <v>6360327</v>
      </c>
      <c r="B21566" t="s">
        <v>18365</v>
      </c>
      <c r="C21566" t="s">
        <v>19340</v>
      </c>
      <c r="D21566" t="s">
        <v>214</v>
      </c>
    </row>
    <row r="21567" spans="1:4" x14ac:dyDescent="0.4">
      <c r="A21567">
        <v>6360247</v>
      </c>
      <c r="B21567" t="s">
        <v>18365</v>
      </c>
      <c r="C21567" t="s">
        <v>19340</v>
      </c>
      <c r="D21567" t="s">
        <v>19350</v>
      </c>
    </row>
    <row r="21568" spans="1:4" x14ac:dyDescent="0.4">
      <c r="A21568">
        <v>6360355</v>
      </c>
      <c r="B21568" t="s">
        <v>18365</v>
      </c>
      <c r="C21568" t="s">
        <v>19340</v>
      </c>
      <c r="D21568" t="s">
        <v>19351</v>
      </c>
    </row>
    <row r="21569" spans="1:4" x14ac:dyDescent="0.4">
      <c r="A21569">
        <v>6360304</v>
      </c>
      <c r="B21569" t="s">
        <v>18365</v>
      </c>
      <c r="C21569" t="s">
        <v>19340</v>
      </c>
      <c r="D21569" t="s">
        <v>19352</v>
      </c>
    </row>
    <row r="21570" spans="1:4" x14ac:dyDescent="0.4">
      <c r="A21570">
        <v>6360326</v>
      </c>
      <c r="B21570" t="s">
        <v>18365</v>
      </c>
      <c r="C21570" t="s">
        <v>19340</v>
      </c>
      <c r="D21570" t="s">
        <v>1347</v>
      </c>
    </row>
    <row r="21571" spans="1:4" x14ac:dyDescent="0.4">
      <c r="A21571">
        <v>6360312</v>
      </c>
      <c r="B21571" t="s">
        <v>18365</v>
      </c>
      <c r="C21571" t="s">
        <v>19340</v>
      </c>
      <c r="D21571" t="s">
        <v>310</v>
      </c>
    </row>
    <row r="21572" spans="1:4" x14ac:dyDescent="0.4">
      <c r="A21572">
        <v>6360233</v>
      </c>
      <c r="B21572" t="s">
        <v>18365</v>
      </c>
      <c r="C21572" t="s">
        <v>19340</v>
      </c>
      <c r="D21572" t="s">
        <v>19353</v>
      </c>
    </row>
    <row r="21573" spans="1:4" x14ac:dyDescent="0.4">
      <c r="A21573">
        <v>6360231</v>
      </c>
      <c r="B21573" t="s">
        <v>18365</v>
      </c>
      <c r="C21573" t="s">
        <v>19340</v>
      </c>
      <c r="D21573" t="s">
        <v>19354</v>
      </c>
    </row>
    <row r="21574" spans="1:4" x14ac:dyDescent="0.4">
      <c r="A21574">
        <v>6360248</v>
      </c>
      <c r="B21574" t="s">
        <v>18365</v>
      </c>
      <c r="C21574" t="s">
        <v>19340</v>
      </c>
      <c r="D21574" t="s">
        <v>2223</v>
      </c>
    </row>
    <row r="21575" spans="1:4" x14ac:dyDescent="0.4">
      <c r="A21575">
        <v>6360336</v>
      </c>
      <c r="B21575" t="s">
        <v>18365</v>
      </c>
      <c r="C21575" t="s">
        <v>19340</v>
      </c>
      <c r="D21575" t="s">
        <v>19355</v>
      </c>
    </row>
    <row r="21576" spans="1:4" x14ac:dyDescent="0.4">
      <c r="A21576">
        <v>6360335</v>
      </c>
      <c r="B21576" t="s">
        <v>18365</v>
      </c>
      <c r="C21576" t="s">
        <v>19340</v>
      </c>
      <c r="D21576" t="s">
        <v>19356</v>
      </c>
    </row>
    <row r="21577" spans="1:4" x14ac:dyDescent="0.4">
      <c r="A21577">
        <v>6360337</v>
      </c>
      <c r="B21577" t="s">
        <v>18365</v>
      </c>
      <c r="C21577" t="s">
        <v>19340</v>
      </c>
      <c r="D21577" t="s">
        <v>19357</v>
      </c>
    </row>
    <row r="21578" spans="1:4" x14ac:dyDescent="0.4">
      <c r="A21578">
        <v>6360246</v>
      </c>
      <c r="B21578" t="s">
        <v>18365</v>
      </c>
      <c r="C21578" t="s">
        <v>19340</v>
      </c>
      <c r="D21578" t="s">
        <v>1801</v>
      </c>
    </row>
    <row r="21579" spans="1:4" x14ac:dyDescent="0.4">
      <c r="A21579">
        <v>6360338</v>
      </c>
      <c r="B21579" t="s">
        <v>18365</v>
      </c>
      <c r="C21579" t="s">
        <v>19340</v>
      </c>
      <c r="D21579" t="s">
        <v>2821</v>
      </c>
    </row>
    <row r="21580" spans="1:4" x14ac:dyDescent="0.4">
      <c r="A21580">
        <v>6360317</v>
      </c>
      <c r="B21580" t="s">
        <v>18365</v>
      </c>
      <c r="C21580" t="s">
        <v>19340</v>
      </c>
      <c r="D21580" t="s">
        <v>2164</v>
      </c>
    </row>
    <row r="21581" spans="1:4" x14ac:dyDescent="0.4">
      <c r="A21581">
        <v>6360307</v>
      </c>
      <c r="B21581" t="s">
        <v>18365</v>
      </c>
      <c r="C21581" t="s">
        <v>19340</v>
      </c>
      <c r="D21581" t="s">
        <v>19358</v>
      </c>
    </row>
    <row r="21582" spans="1:4" x14ac:dyDescent="0.4">
      <c r="A21582">
        <v>6360347</v>
      </c>
      <c r="B21582" t="s">
        <v>18365</v>
      </c>
      <c r="C21582" t="s">
        <v>19340</v>
      </c>
      <c r="D21582" t="s">
        <v>1998</v>
      </c>
    </row>
    <row r="21583" spans="1:4" x14ac:dyDescent="0.4">
      <c r="A21583">
        <v>6360236</v>
      </c>
      <c r="B21583" t="s">
        <v>18365</v>
      </c>
      <c r="C21583" t="s">
        <v>19340</v>
      </c>
      <c r="D21583" t="s">
        <v>19359</v>
      </c>
    </row>
    <row r="21584" spans="1:4" x14ac:dyDescent="0.4">
      <c r="A21584">
        <v>6360306</v>
      </c>
      <c r="B21584" t="s">
        <v>18365</v>
      </c>
      <c r="C21584" t="s">
        <v>19340</v>
      </c>
      <c r="D21584" t="s">
        <v>19360</v>
      </c>
    </row>
    <row r="21585" spans="1:4" x14ac:dyDescent="0.4">
      <c r="A21585">
        <v>6360225</v>
      </c>
      <c r="B21585" t="s">
        <v>18365</v>
      </c>
      <c r="C21585" t="s">
        <v>19340</v>
      </c>
      <c r="D21585" t="s">
        <v>1536</v>
      </c>
    </row>
    <row r="21586" spans="1:4" x14ac:dyDescent="0.4">
      <c r="A21586">
        <v>6360323</v>
      </c>
      <c r="B21586" t="s">
        <v>18365</v>
      </c>
      <c r="C21586" t="s">
        <v>19340</v>
      </c>
      <c r="D21586" t="s">
        <v>19361</v>
      </c>
    </row>
    <row r="21587" spans="1:4" x14ac:dyDescent="0.4">
      <c r="A21587">
        <v>6360343</v>
      </c>
      <c r="B21587" t="s">
        <v>18365</v>
      </c>
      <c r="C21587" t="s">
        <v>19340</v>
      </c>
      <c r="D21587" t="s">
        <v>19362</v>
      </c>
    </row>
    <row r="21588" spans="1:4" x14ac:dyDescent="0.4">
      <c r="A21588">
        <v>6360221</v>
      </c>
      <c r="B21588" t="s">
        <v>18365</v>
      </c>
      <c r="C21588" t="s">
        <v>19340</v>
      </c>
      <c r="D21588" t="s">
        <v>1516</v>
      </c>
    </row>
    <row r="21589" spans="1:4" x14ac:dyDescent="0.4">
      <c r="A21589">
        <v>6360235</v>
      </c>
      <c r="B21589" t="s">
        <v>18365</v>
      </c>
      <c r="C21589" t="s">
        <v>19340</v>
      </c>
      <c r="D21589" t="s">
        <v>19363</v>
      </c>
    </row>
    <row r="21590" spans="1:4" x14ac:dyDescent="0.4">
      <c r="A21590">
        <v>6360241</v>
      </c>
      <c r="B21590" t="s">
        <v>18365</v>
      </c>
      <c r="C21590" t="s">
        <v>19340</v>
      </c>
      <c r="D21590" t="s">
        <v>870</v>
      </c>
    </row>
    <row r="21591" spans="1:4" x14ac:dyDescent="0.4">
      <c r="A21591">
        <v>6360305</v>
      </c>
      <c r="B21591" t="s">
        <v>18365</v>
      </c>
      <c r="C21591" t="s">
        <v>19340</v>
      </c>
      <c r="D21591" t="s">
        <v>1481</v>
      </c>
    </row>
    <row r="21592" spans="1:4" x14ac:dyDescent="0.4">
      <c r="A21592">
        <v>6360222</v>
      </c>
      <c r="B21592" t="s">
        <v>18365</v>
      </c>
      <c r="C21592" t="s">
        <v>19340</v>
      </c>
      <c r="D21592" t="s">
        <v>19364</v>
      </c>
    </row>
    <row r="21593" spans="1:4" x14ac:dyDescent="0.4">
      <c r="A21593">
        <v>6360303</v>
      </c>
      <c r="B21593" t="s">
        <v>18365</v>
      </c>
      <c r="C21593" t="s">
        <v>19340</v>
      </c>
      <c r="D21593" t="s">
        <v>19365</v>
      </c>
    </row>
    <row r="21594" spans="1:4" x14ac:dyDescent="0.4">
      <c r="A21594">
        <v>6360334</v>
      </c>
      <c r="B21594" t="s">
        <v>18365</v>
      </c>
      <c r="C21594" t="s">
        <v>19340</v>
      </c>
      <c r="D21594" t="s">
        <v>200</v>
      </c>
    </row>
    <row r="21595" spans="1:4" x14ac:dyDescent="0.4">
      <c r="A21595">
        <v>6360351</v>
      </c>
      <c r="B21595" t="s">
        <v>18365</v>
      </c>
      <c r="C21595" t="s">
        <v>19340</v>
      </c>
      <c r="D21595" t="s">
        <v>1090</v>
      </c>
    </row>
    <row r="21596" spans="1:4" x14ac:dyDescent="0.4">
      <c r="A21596">
        <v>6360354</v>
      </c>
      <c r="B21596" t="s">
        <v>18365</v>
      </c>
      <c r="C21596" t="s">
        <v>19340</v>
      </c>
      <c r="D21596" t="s">
        <v>19366</v>
      </c>
    </row>
    <row r="21597" spans="1:4" x14ac:dyDescent="0.4">
      <c r="A21597">
        <v>6360342</v>
      </c>
      <c r="B21597" t="s">
        <v>18365</v>
      </c>
      <c r="C21597" t="s">
        <v>19340</v>
      </c>
      <c r="D21597" t="s">
        <v>494</v>
      </c>
    </row>
    <row r="21598" spans="1:4" x14ac:dyDescent="0.4">
      <c r="A21598">
        <v>6360325</v>
      </c>
      <c r="B21598" t="s">
        <v>18365</v>
      </c>
      <c r="C21598" t="s">
        <v>19340</v>
      </c>
      <c r="D21598" t="s">
        <v>275</v>
      </c>
    </row>
    <row r="21599" spans="1:4" x14ac:dyDescent="0.4">
      <c r="A21599">
        <v>6360302</v>
      </c>
      <c r="B21599" t="s">
        <v>18365</v>
      </c>
      <c r="C21599" t="s">
        <v>19340</v>
      </c>
      <c r="D21599" t="s">
        <v>1352</v>
      </c>
    </row>
    <row r="21600" spans="1:4" x14ac:dyDescent="0.4">
      <c r="A21600">
        <v>6360344</v>
      </c>
      <c r="B21600" t="s">
        <v>18365</v>
      </c>
      <c r="C21600" t="s">
        <v>19340</v>
      </c>
      <c r="D21600" t="s">
        <v>2418</v>
      </c>
    </row>
    <row r="21601" spans="1:4" x14ac:dyDescent="0.4">
      <c r="A21601">
        <v>6360324</v>
      </c>
      <c r="B21601" t="s">
        <v>18365</v>
      </c>
      <c r="C21601" t="s">
        <v>19340</v>
      </c>
      <c r="D21601" t="s">
        <v>2105</v>
      </c>
    </row>
    <row r="21602" spans="1:4" x14ac:dyDescent="0.4">
      <c r="A21602">
        <v>6360316</v>
      </c>
      <c r="B21602" t="s">
        <v>18365</v>
      </c>
      <c r="C21602" t="s">
        <v>19340</v>
      </c>
      <c r="D21602" t="s">
        <v>1625</v>
      </c>
    </row>
    <row r="21603" spans="1:4" x14ac:dyDescent="0.4">
      <c r="A21603">
        <v>6360311</v>
      </c>
      <c r="B21603" t="s">
        <v>18365</v>
      </c>
      <c r="C21603" t="s">
        <v>19340</v>
      </c>
      <c r="D21603" t="s">
        <v>19367</v>
      </c>
    </row>
    <row r="21604" spans="1:4" x14ac:dyDescent="0.4">
      <c r="A21604">
        <v>6360341</v>
      </c>
      <c r="B21604" t="s">
        <v>18365</v>
      </c>
      <c r="C21604" t="s">
        <v>19340</v>
      </c>
      <c r="D21604" t="s">
        <v>19368</v>
      </c>
    </row>
    <row r="21605" spans="1:4" x14ac:dyDescent="0.4">
      <c r="A21605">
        <v>6360321</v>
      </c>
      <c r="B21605" t="s">
        <v>18365</v>
      </c>
      <c r="C21605" t="s">
        <v>19340</v>
      </c>
      <c r="D21605" t="s">
        <v>188</v>
      </c>
    </row>
    <row r="21606" spans="1:4" x14ac:dyDescent="0.4">
      <c r="A21606">
        <v>6360346</v>
      </c>
      <c r="B21606" t="s">
        <v>18365</v>
      </c>
      <c r="C21606" t="s">
        <v>19340</v>
      </c>
      <c r="D21606" t="s">
        <v>2042</v>
      </c>
    </row>
    <row r="21607" spans="1:4" x14ac:dyDescent="0.4">
      <c r="A21607">
        <v>6331200</v>
      </c>
      <c r="B21607" t="s">
        <v>18365</v>
      </c>
      <c r="C21607" t="s">
        <v>19369</v>
      </c>
      <c r="D21607" t="s">
        <v>140</v>
      </c>
    </row>
    <row r="21608" spans="1:4" x14ac:dyDescent="0.4">
      <c r="A21608">
        <v>6331201</v>
      </c>
      <c r="B21608" t="s">
        <v>18365</v>
      </c>
      <c r="C21608" t="s">
        <v>19369</v>
      </c>
      <c r="D21608" t="s">
        <v>19370</v>
      </c>
    </row>
    <row r="21609" spans="1:4" x14ac:dyDescent="0.4">
      <c r="A21609">
        <v>6331212</v>
      </c>
      <c r="B21609" t="s">
        <v>18365</v>
      </c>
      <c r="C21609" t="s">
        <v>19369</v>
      </c>
      <c r="D21609" t="s">
        <v>1758</v>
      </c>
    </row>
    <row r="21610" spans="1:4" x14ac:dyDescent="0.4">
      <c r="A21610">
        <v>6331215</v>
      </c>
      <c r="B21610" t="s">
        <v>18365</v>
      </c>
      <c r="C21610" t="s">
        <v>19369</v>
      </c>
      <c r="D21610" t="s">
        <v>1776</v>
      </c>
    </row>
    <row r="21611" spans="1:4" x14ac:dyDescent="0.4">
      <c r="A21611">
        <v>6331203</v>
      </c>
      <c r="B21611" t="s">
        <v>18365</v>
      </c>
      <c r="C21611" t="s">
        <v>19369</v>
      </c>
      <c r="D21611" t="s">
        <v>844</v>
      </c>
    </row>
    <row r="21612" spans="1:4" x14ac:dyDescent="0.4">
      <c r="A21612">
        <v>6331213</v>
      </c>
      <c r="B21612" t="s">
        <v>18365</v>
      </c>
      <c r="C21612" t="s">
        <v>19369</v>
      </c>
      <c r="D21612" t="s">
        <v>19371</v>
      </c>
    </row>
    <row r="21613" spans="1:4" x14ac:dyDescent="0.4">
      <c r="A21613">
        <v>6331211</v>
      </c>
      <c r="B21613" t="s">
        <v>18365</v>
      </c>
      <c r="C21613" t="s">
        <v>19369</v>
      </c>
      <c r="D21613" t="s">
        <v>19372</v>
      </c>
    </row>
    <row r="21614" spans="1:4" x14ac:dyDescent="0.4">
      <c r="A21614">
        <v>6331202</v>
      </c>
      <c r="B21614" t="s">
        <v>18365</v>
      </c>
      <c r="C21614" t="s">
        <v>19369</v>
      </c>
      <c r="D21614" t="s">
        <v>19373</v>
      </c>
    </row>
    <row r="21615" spans="1:4" x14ac:dyDescent="0.4">
      <c r="A21615">
        <v>6331214</v>
      </c>
      <c r="B21615" t="s">
        <v>18365</v>
      </c>
      <c r="C21615" t="s">
        <v>19369</v>
      </c>
      <c r="D21615" t="s">
        <v>775</v>
      </c>
    </row>
    <row r="21616" spans="1:4" x14ac:dyDescent="0.4">
      <c r="A21616">
        <v>6331216</v>
      </c>
      <c r="B21616" t="s">
        <v>18365</v>
      </c>
      <c r="C21616" t="s">
        <v>19369</v>
      </c>
      <c r="D21616" t="s">
        <v>19374</v>
      </c>
    </row>
    <row r="21617" spans="1:4" x14ac:dyDescent="0.4">
      <c r="A21617">
        <v>6331300</v>
      </c>
      <c r="B21617" t="s">
        <v>18365</v>
      </c>
      <c r="C21617" t="s">
        <v>19375</v>
      </c>
      <c r="D21617" t="s">
        <v>140</v>
      </c>
    </row>
    <row r="21618" spans="1:4" x14ac:dyDescent="0.4">
      <c r="A21618">
        <v>6331301</v>
      </c>
      <c r="B21618" t="s">
        <v>18365</v>
      </c>
      <c r="C21618" t="s">
        <v>19375</v>
      </c>
      <c r="D21618" t="s">
        <v>19376</v>
      </c>
    </row>
    <row r="21619" spans="1:4" x14ac:dyDescent="0.4">
      <c r="A21619">
        <v>6331302</v>
      </c>
      <c r="B21619" t="s">
        <v>18365</v>
      </c>
      <c r="C21619" t="s">
        <v>19375</v>
      </c>
      <c r="D21619" t="s">
        <v>1928</v>
      </c>
    </row>
    <row r="21620" spans="1:4" x14ac:dyDescent="0.4">
      <c r="A21620">
        <v>6331303</v>
      </c>
      <c r="B21620" t="s">
        <v>18365</v>
      </c>
      <c r="C21620" t="s">
        <v>19375</v>
      </c>
      <c r="D21620" t="s">
        <v>19377</v>
      </c>
    </row>
    <row r="21621" spans="1:4" x14ac:dyDescent="0.4">
      <c r="A21621">
        <v>6331304</v>
      </c>
      <c r="B21621" t="s">
        <v>18365</v>
      </c>
      <c r="C21621" t="s">
        <v>19375</v>
      </c>
      <c r="D21621" t="s">
        <v>19378</v>
      </c>
    </row>
    <row r="21622" spans="1:4" x14ac:dyDescent="0.4">
      <c r="A21622">
        <v>6350100</v>
      </c>
      <c r="B21622" t="s">
        <v>18365</v>
      </c>
      <c r="C21622" t="s">
        <v>19379</v>
      </c>
      <c r="D21622" t="s">
        <v>140</v>
      </c>
    </row>
    <row r="21623" spans="1:4" x14ac:dyDescent="0.4">
      <c r="A21623">
        <v>6350123</v>
      </c>
      <c r="B21623" t="s">
        <v>18365</v>
      </c>
      <c r="C21623" t="s">
        <v>19379</v>
      </c>
      <c r="D21623" t="s">
        <v>19380</v>
      </c>
    </row>
    <row r="21624" spans="1:4" x14ac:dyDescent="0.4">
      <c r="A21624">
        <v>6350144</v>
      </c>
      <c r="B21624" t="s">
        <v>18365</v>
      </c>
      <c r="C21624" t="s">
        <v>19379</v>
      </c>
      <c r="D21624" t="s">
        <v>19381</v>
      </c>
    </row>
    <row r="21625" spans="1:4" x14ac:dyDescent="0.4">
      <c r="A21625">
        <v>6350104</v>
      </c>
      <c r="B21625" t="s">
        <v>18365</v>
      </c>
      <c r="C21625" t="s">
        <v>19379</v>
      </c>
      <c r="D21625" t="s">
        <v>19382</v>
      </c>
    </row>
    <row r="21626" spans="1:4" x14ac:dyDescent="0.4">
      <c r="A21626">
        <v>6350152</v>
      </c>
      <c r="B21626" t="s">
        <v>18365</v>
      </c>
      <c r="C21626" t="s">
        <v>19379</v>
      </c>
      <c r="D21626" t="s">
        <v>19383</v>
      </c>
    </row>
    <row r="21627" spans="1:4" x14ac:dyDescent="0.4">
      <c r="A21627">
        <v>6350154</v>
      </c>
      <c r="B21627" t="s">
        <v>18365</v>
      </c>
      <c r="C21627" t="s">
        <v>19379</v>
      </c>
      <c r="D21627" t="s">
        <v>19384</v>
      </c>
    </row>
    <row r="21628" spans="1:4" x14ac:dyDescent="0.4">
      <c r="A21628">
        <v>6350133</v>
      </c>
      <c r="B21628" t="s">
        <v>18365</v>
      </c>
      <c r="C21628" t="s">
        <v>19379</v>
      </c>
      <c r="D21628" t="s">
        <v>18874</v>
      </c>
    </row>
    <row r="21629" spans="1:4" x14ac:dyDescent="0.4">
      <c r="A21629">
        <v>6350143</v>
      </c>
      <c r="B21629" t="s">
        <v>18365</v>
      </c>
      <c r="C21629" t="s">
        <v>19379</v>
      </c>
      <c r="D21629" t="s">
        <v>19385</v>
      </c>
    </row>
    <row r="21630" spans="1:4" x14ac:dyDescent="0.4">
      <c r="A21630">
        <v>6350131</v>
      </c>
      <c r="B21630" t="s">
        <v>18365</v>
      </c>
      <c r="C21630" t="s">
        <v>19379</v>
      </c>
      <c r="D21630" t="s">
        <v>1506</v>
      </c>
    </row>
    <row r="21631" spans="1:4" x14ac:dyDescent="0.4">
      <c r="A21631">
        <v>6350134</v>
      </c>
      <c r="B21631" t="s">
        <v>18365</v>
      </c>
      <c r="C21631" t="s">
        <v>19379</v>
      </c>
      <c r="D21631" t="s">
        <v>19386</v>
      </c>
    </row>
    <row r="21632" spans="1:4" x14ac:dyDescent="0.4">
      <c r="A21632">
        <v>6350103</v>
      </c>
      <c r="B21632" t="s">
        <v>18365</v>
      </c>
      <c r="C21632" t="s">
        <v>19379</v>
      </c>
      <c r="D21632" t="s">
        <v>605</v>
      </c>
    </row>
    <row r="21633" spans="1:4" x14ac:dyDescent="0.4">
      <c r="A21633">
        <v>6350151</v>
      </c>
      <c r="B21633" t="s">
        <v>18365</v>
      </c>
      <c r="C21633" t="s">
        <v>19379</v>
      </c>
      <c r="D21633" t="s">
        <v>19387</v>
      </c>
    </row>
    <row r="21634" spans="1:4" x14ac:dyDescent="0.4">
      <c r="A21634">
        <v>6350153</v>
      </c>
      <c r="B21634" t="s">
        <v>18365</v>
      </c>
      <c r="C21634" t="s">
        <v>19379</v>
      </c>
      <c r="D21634" t="s">
        <v>19388</v>
      </c>
    </row>
    <row r="21635" spans="1:4" x14ac:dyDescent="0.4">
      <c r="A21635">
        <v>6350135</v>
      </c>
      <c r="B21635" t="s">
        <v>18365</v>
      </c>
      <c r="C21635" t="s">
        <v>19379</v>
      </c>
      <c r="D21635" t="s">
        <v>19389</v>
      </c>
    </row>
    <row r="21636" spans="1:4" x14ac:dyDescent="0.4">
      <c r="A21636">
        <v>6350101</v>
      </c>
      <c r="B21636" t="s">
        <v>18365</v>
      </c>
      <c r="C21636" t="s">
        <v>19379</v>
      </c>
      <c r="D21636" t="s">
        <v>19390</v>
      </c>
    </row>
    <row r="21637" spans="1:4" x14ac:dyDescent="0.4">
      <c r="A21637">
        <v>6350102</v>
      </c>
      <c r="B21637" t="s">
        <v>18365</v>
      </c>
      <c r="C21637" t="s">
        <v>19379</v>
      </c>
      <c r="D21637" t="s">
        <v>19391</v>
      </c>
    </row>
    <row r="21638" spans="1:4" x14ac:dyDescent="0.4">
      <c r="A21638">
        <v>6350142</v>
      </c>
      <c r="B21638" t="s">
        <v>18365</v>
      </c>
      <c r="C21638" t="s">
        <v>19379</v>
      </c>
      <c r="D21638" t="s">
        <v>1362</v>
      </c>
    </row>
    <row r="21639" spans="1:4" x14ac:dyDescent="0.4">
      <c r="A21639">
        <v>6350121</v>
      </c>
      <c r="B21639" t="s">
        <v>18365</v>
      </c>
      <c r="C21639" t="s">
        <v>19379</v>
      </c>
      <c r="D21639" t="s">
        <v>19392</v>
      </c>
    </row>
    <row r="21640" spans="1:4" x14ac:dyDescent="0.4">
      <c r="A21640">
        <v>6350136</v>
      </c>
      <c r="B21640" t="s">
        <v>18365</v>
      </c>
      <c r="C21640" t="s">
        <v>19379</v>
      </c>
      <c r="D21640" t="s">
        <v>1572</v>
      </c>
    </row>
    <row r="21641" spans="1:4" x14ac:dyDescent="0.4">
      <c r="A21641">
        <v>6350112</v>
      </c>
      <c r="B21641" t="s">
        <v>18365</v>
      </c>
      <c r="C21641" t="s">
        <v>19379</v>
      </c>
      <c r="D21641" t="s">
        <v>570</v>
      </c>
    </row>
    <row r="21642" spans="1:4" x14ac:dyDescent="0.4">
      <c r="A21642">
        <v>6350113</v>
      </c>
      <c r="B21642" t="s">
        <v>18365</v>
      </c>
      <c r="C21642" t="s">
        <v>19379</v>
      </c>
      <c r="D21642" t="s">
        <v>19393</v>
      </c>
    </row>
    <row r="21643" spans="1:4" x14ac:dyDescent="0.4">
      <c r="A21643">
        <v>6350111</v>
      </c>
      <c r="B21643" t="s">
        <v>18365</v>
      </c>
      <c r="C21643" t="s">
        <v>19379</v>
      </c>
      <c r="D21643" t="s">
        <v>610</v>
      </c>
    </row>
    <row r="21644" spans="1:4" x14ac:dyDescent="0.4">
      <c r="A21644">
        <v>6350132</v>
      </c>
      <c r="B21644" t="s">
        <v>18365</v>
      </c>
      <c r="C21644" t="s">
        <v>19379</v>
      </c>
      <c r="D21644" t="s">
        <v>536</v>
      </c>
    </row>
    <row r="21645" spans="1:4" x14ac:dyDescent="0.4">
      <c r="A21645">
        <v>6350122</v>
      </c>
      <c r="B21645" t="s">
        <v>18365</v>
      </c>
      <c r="C21645" t="s">
        <v>19379</v>
      </c>
      <c r="D21645" t="s">
        <v>1694</v>
      </c>
    </row>
    <row r="21646" spans="1:4" x14ac:dyDescent="0.4">
      <c r="A21646">
        <v>6350141</v>
      </c>
      <c r="B21646" t="s">
        <v>18365</v>
      </c>
      <c r="C21646" t="s">
        <v>19379</v>
      </c>
      <c r="D21646" t="s">
        <v>19394</v>
      </c>
    </row>
    <row r="21647" spans="1:4" x14ac:dyDescent="0.4">
      <c r="A21647">
        <v>6340100</v>
      </c>
      <c r="B21647" t="s">
        <v>18365</v>
      </c>
      <c r="C21647" t="s">
        <v>19395</v>
      </c>
      <c r="D21647" t="s">
        <v>140</v>
      </c>
    </row>
    <row r="21648" spans="1:4" x14ac:dyDescent="0.4">
      <c r="A21648">
        <v>6340103</v>
      </c>
      <c r="B21648" t="s">
        <v>18365</v>
      </c>
      <c r="C21648" t="s">
        <v>19395</v>
      </c>
      <c r="D21648" t="s">
        <v>633</v>
      </c>
    </row>
    <row r="21649" spans="1:4" x14ac:dyDescent="0.4">
      <c r="A21649">
        <v>6340134</v>
      </c>
      <c r="B21649" t="s">
        <v>18365</v>
      </c>
      <c r="C21649" t="s">
        <v>19395</v>
      </c>
      <c r="D21649" t="s">
        <v>19396</v>
      </c>
    </row>
    <row r="21650" spans="1:4" x14ac:dyDescent="0.4">
      <c r="A21650">
        <v>6340108</v>
      </c>
      <c r="B21650" t="s">
        <v>18365</v>
      </c>
      <c r="C21650" t="s">
        <v>19395</v>
      </c>
      <c r="D21650" t="s">
        <v>1341</v>
      </c>
    </row>
    <row r="21651" spans="1:4" x14ac:dyDescent="0.4">
      <c r="A21651">
        <v>6340123</v>
      </c>
      <c r="B21651" t="s">
        <v>18365</v>
      </c>
      <c r="C21651" t="s">
        <v>19395</v>
      </c>
      <c r="D21651" t="s">
        <v>19397</v>
      </c>
    </row>
    <row r="21652" spans="1:4" x14ac:dyDescent="0.4">
      <c r="A21652">
        <v>6340121</v>
      </c>
      <c r="B21652" t="s">
        <v>18365</v>
      </c>
      <c r="C21652" t="s">
        <v>19395</v>
      </c>
      <c r="D21652" t="s">
        <v>19398</v>
      </c>
    </row>
    <row r="21653" spans="1:4" x14ac:dyDescent="0.4">
      <c r="A21653">
        <v>6340116</v>
      </c>
      <c r="B21653" t="s">
        <v>18365</v>
      </c>
      <c r="C21653" t="s">
        <v>19395</v>
      </c>
      <c r="D21653" t="s">
        <v>19399</v>
      </c>
    </row>
    <row r="21654" spans="1:4" x14ac:dyDescent="0.4">
      <c r="A21654">
        <v>6340133</v>
      </c>
      <c r="B21654" t="s">
        <v>18365</v>
      </c>
      <c r="C21654" t="s">
        <v>19395</v>
      </c>
      <c r="D21654" t="s">
        <v>1670</v>
      </c>
    </row>
    <row r="21655" spans="1:4" x14ac:dyDescent="0.4">
      <c r="A21655">
        <v>6340111</v>
      </c>
      <c r="B21655" t="s">
        <v>18365</v>
      </c>
      <c r="C21655" t="s">
        <v>19395</v>
      </c>
      <c r="D21655" t="s">
        <v>971</v>
      </c>
    </row>
    <row r="21656" spans="1:4" x14ac:dyDescent="0.4">
      <c r="A21656">
        <v>6340102</v>
      </c>
      <c r="B21656" t="s">
        <v>18365</v>
      </c>
      <c r="C21656" t="s">
        <v>19395</v>
      </c>
      <c r="D21656" t="s">
        <v>1576</v>
      </c>
    </row>
    <row r="21657" spans="1:4" x14ac:dyDescent="0.4">
      <c r="A21657">
        <v>6340106</v>
      </c>
      <c r="B21657" t="s">
        <v>18365</v>
      </c>
      <c r="C21657" t="s">
        <v>19395</v>
      </c>
      <c r="D21657" t="s">
        <v>965</v>
      </c>
    </row>
    <row r="21658" spans="1:4" x14ac:dyDescent="0.4">
      <c r="A21658">
        <v>6340115</v>
      </c>
      <c r="B21658" t="s">
        <v>18365</v>
      </c>
      <c r="C21658" t="s">
        <v>19395</v>
      </c>
      <c r="D21658" t="s">
        <v>1843</v>
      </c>
    </row>
    <row r="21659" spans="1:4" x14ac:dyDescent="0.4">
      <c r="A21659">
        <v>6340124</v>
      </c>
      <c r="B21659" t="s">
        <v>18365</v>
      </c>
      <c r="C21659" t="s">
        <v>19395</v>
      </c>
      <c r="D21659" t="s">
        <v>19400</v>
      </c>
    </row>
    <row r="21660" spans="1:4" x14ac:dyDescent="0.4">
      <c r="A21660">
        <v>6340141</v>
      </c>
      <c r="B21660" t="s">
        <v>18365</v>
      </c>
      <c r="C21660" t="s">
        <v>19395</v>
      </c>
      <c r="D21660" t="s">
        <v>874</v>
      </c>
    </row>
    <row r="21661" spans="1:4" x14ac:dyDescent="0.4">
      <c r="A21661">
        <v>6340132</v>
      </c>
      <c r="B21661" t="s">
        <v>18365</v>
      </c>
      <c r="C21661" t="s">
        <v>19395</v>
      </c>
      <c r="D21661" t="s">
        <v>992</v>
      </c>
    </row>
    <row r="21662" spans="1:4" x14ac:dyDescent="0.4">
      <c r="A21662">
        <v>6340138</v>
      </c>
      <c r="B21662" t="s">
        <v>18365</v>
      </c>
      <c r="C21662" t="s">
        <v>19395</v>
      </c>
      <c r="D21662" t="s">
        <v>2308</v>
      </c>
    </row>
    <row r="21663" spans="1:4" x14ac:dyDescent="0.4">
      <c r="A21663">
        <v>6340101</v>
      </c>
      <c r="B21663" t="s">
        <v>18365</v>
      </c>
      <c r="C21663" t="s">
        <v>19395</v>
      </c>
      <c r="D21663" t="s">
        <v>967</v>
      </c>
    </row>
    <row r="21664" spans="1:4" x14ac:dyDescent="0.4">
      <c r="A21664">
        <v>6340122</v>
      </c>
      <c r="B21664" t="s">
        <v>18365</v>
      </c>
      <c r="C21664" t="s">
        <v>19395</v>
      </c>
      <c r="D21664" t="s">
        <v>19401</v>
      </c>
    </row>
    <row r="21665" spans="1:4" x14ac:dyDescent="0.4">
      <c r="A21665">
        <v>6340136</v>
      </c>
      <c r="B21665" t="s">
        <v>18365</v>
      </c>
      <c r="C21665" t="s">
        <v>19395</v>
      </c>
      <c r="D21665" t="s">
        <v>19402</v>
      </c>
    </row>
    <row r="21666" spans="1:4" x14ac:dyDescent="0.4">
      <c r="A21666">
        <v>6340112</v>
      </c>
      <c r="B21666" t="s">
        <v>18365</v>
      </c>
      <c r="C21666" t="s">
        <v>19395</v>
      </c>
      <c r="D21666" t="s">
        <v>19403</v>
      </c>
    </row>
    <row r="21667" spans="1:4" x14ac:dyDescent="0.4">
      <c r="A21667">
        <v>6340113</v>
      </c>
      <c r="B21667" t="s">
        <v>18365</v>
      </c>
      <c r="C21667" t="s">
        <v>19395</v>
      </c>
      <c r="D21667" t="s">
        <v>19404</v>
      </c>
    </row>
    <row r="21668" spans="1:4" x14ac:dyDescent="0.4">
      <c r="A21668">
        <v>6340142</v>
      </c>
      <c r="B21668" t="s">
        <v>18365</v>
      </c>
      <c r="C21668" t="s">
        <v>19395</v>
      </c>
      <c r="D21668" t="s">
        <v>2332</v>
      </c>
    </row>
    <row r="21669" spans="1:4" x14ac:dyDescent="0.4">
      <c r="A21669">
        <v>6340143</v>
      </c>
      <c r="B21669" t="s">
        <v>18365</v>
      </c>
      <c r="C21669" t="s">
        <v>19395</v>
      </c>
      <c r="D21669" t="s">
        <v>13977</v>
      </c>
    </row>
    <row r="21670" spans="1:4" x14ac:dyDescent="0.4">
      <c r="A21670">
        <v>6340107</v>
      </c>
      <c r="B21670" t="s">
        <v>18365</v>
      </c>
      <c r="C21670" t="s">
        <v>19395</v>
      </c>
      <c r="D21670" t="s">
        <v>565</v>
      </c>
    </row>
    <row r="21671" spans="1:4" x14ac:dyDescent="0.4">
      <c r="A21671">
        <v>6340125</v>
      </c>
      <c r="B21671" t="s">
        <v>18365</v>
      </c>
      <c r="C21671" t="s">
        <v>19395</v>
      </c>
      <c r="D21671" t="s">
        <v>1046</v>
      </c>
    </row>
    <row r="21672" spans="1:4" x14ac:dyDescent="0.4">
      <c r="A21672">
        <v>6340145</v>
      </c>
      <c r="B21672" t="s">
        <v>18365</v>
      </c>
      <c r="C21672" t="s">
        <v>19395</v>
      </c>
      <c r="D21672" t="s">
        <v>1514</v>
      </c>
    </row>
    <row r="21673" spans="1:4" x14ac:dyDescent="0.4">
      <c r="A21673">
        <v>6340118</v>
      </c>
      <c r="B21673" t="s">
        <v>18365</v>
      </c>
      <c r="C21673" t="s">
        <v>19395</v>
      </c>
      <c r="D21673" t="s">
        <v>1105</v>
      </c>
    </row>
    <row r="21674" spans="1:4" x14ac:dyDescent="0.4">
      <c r="A21674">
        <v>6340105</v>
      </c>
      <c r="B21674" t="s">
        <v>18365</v>
      </c>
      <c r="C21674" t="s">
        <v>19395</v>
      </c>
      <c r="D21674" t="s">
        <v>192</v>
      </c>
    </row>
    <row r="21675" spans="1:4" x14ac:dyDescent="0.4">
      <c r="A21675">
        <v>6340135</v>
      </c>
      <c r="B21675" t="s">
        <v>18365</v>
      </c>
      <c r="C21675" t="s">
        <v>19395</v>
      </c>
      <c r="D21675" t="s">
        <v>19405</v>
      </c>
    </row>
    <row r="21676" spans="1:4" x14ac:dyDescent="0.4">
      <c r="A21676">
        <v>6340144</v>
      </c>
      <c r="B21676" t="s">
        <v>18365</v>
      </c>
      <c r="C21676" t="s">
        <v>19395</v>
      </c>
      <c r="D21676" t="s">
        <v>870</v>
      </c>
    </row>
    <row r="21677" spans="1:4" x14ac:dyDescent="0.4">
      <c r="A21677">
        <v>6340117</v>
      </c>
      <c r="B21677" t="s">
        <v>18365</v>
      </c>
      <c r="C21677" t="s">
        <v>19395</v>
      </c>
      <c r="D21677" t="s">
        <v>2572</v>
      </c>
    </row>
    <row r="21678" spans="1:4" x14ac:dyDescent="0.4">
      <c r="A21678">
        <v>6340114</v>
      </c>
      <c r="B21678" t="s">
        <v>18365</v>
      </c>
      <c r="C21678" t="s">
        <v>19395</v>
      </c>
      <c r="D21678" t="s">
        <v>1109</v>
      </c>
    </row>
    <row r="21679" spans="1:4" x14ac:dyDescent="0.4">
      <c r="A21679">
        <v>6340137</v>
      </c>
      <c r="B21679" t="s">
        <v>18365</v>
      </c>
      <c r="C21679" t="s">
        <v>19395</v>
      </c>
      <c r="D21679" t="s">
        <v>1392</v>
      </c>
    </row>
    <row r="21680" spans="1:4" x14ac:dyDescent="0.4">
      <c r="A21680">
        <v>6340131</v>
      </c>
      <c r="B21680" t="s">
        <v>18365</v>
      </c>
      <c r="C21680" t="s">
        <v>19395</v>
      </c>
      <c r="D21680" t="s">
        <v>506</v>
      </c>
    </row>
    <row r="21681" spans="1:4" x14ac:dyDescent="0.4">
      <c r="A21681">
        <v>6340104</v>
      </c>
      <c r="B21681" t="s">
        <v>18365</v>
      </c>
      <c r="C21681" t="s">
        <v>19395</v>
      </c>
      <c r="D21681" t="s">
        <v>19406</v>
      </c>
    </row>
    <row r="21682" spans="1:4" x14ac:dyDescent="0.4">
      <c r="A21682">
        <v>6390200</v>
      </c>
      <c r="B21682" t="s">
        <v>18365</v>
      </c>
      <c r="C21682" t="s">
        <v>19407</v>
      </c>
      <c r="D21682" t="s">
        <v>140</v>
      </c>
    </row>
    <row r="21683" spans="1:4" x14ac:dyDescent="0.4">
      <c r="A21683">
        <v>6390201</v>
      </c>
      <c r="B21683" t="s">
        <v>18365</v>
      </c>
      <c r="C21683" t="s">
        <v>19407</v>
      </c>
      <c r="D21683" t="s">
        <v>19408</v>
      </c>
    </row>
    <row r="21684" spans="1:4" x14ac:dyDescent="0.4">
      <c r="A21684">
        <v>6390215</v>
      </c>
      <c r="B21684" t="s">
        <v>18365</v>
      </c>
      <c r="C21684" t="s">
        <v>19407</v>
      </c>
      <c r="D21684" t="s">
        <v>19409</v>
      </c>
    </row>
    <row r="21685" spans="1:4" x14ac:dyDescent="0.4">
      <c r="A21685">
        <v>6390214</v>
      </c>
      <c r="B21685" t="s">
        <v>18365</v>
      </c>
      <c r="C21685" t="s">
        <v>19407</v>
      </c>
      <c r="D21685" t="s">
        <v>1760</v>
      </c>
    </row>
    <row r="21686" spans="1:4" x14ac:dyDescent="0.4">
      <c r="A21686">
        <v>6390202</v>
      </c>
      <c r="B21686" t="s">
        <v>18365</v>
      </c>
      <c r="C21686" t="s">
        <v>19407</v>
      </c>
      <c r="D21686" t="s">
        <v>628</v>
      </c>
    </row>
    <row r="21687" spans="1:4" x14ac:dyDescent="0.4">
      <c r="A21687">
        <v>6390218</v>
      </c>
      <c r="B21687" t="s">
        <v>18365</v>
      </c>
      <c r="C21687" t="s">
        <v>19407</v>
      </c>
      <c r="D21687" t="s">
        <v>19410</v>
      </c>
    </row>
    <row r="21688" spans="1:4" x14ac:dyDescent="0.4">
      <c r="A21688">
        <v>6390205</v>
      </c>
      <c r="B21688" t="s">
        <v>18365</v>
      </c>
      <c r="C21688" t="s">
        <v>19407</v>
      </c>
      <c r="D21688" t="s">
        <v>1761</v>
      </c>
    </row>
    <row r="21689" spans="1:4" x14ac:dyDescent="0.4">
      <c r="A21689">
        <v>6390216</v>
      </c>
      <c r="B21689" t="s">
        <v>18365</v>
      </c>
      <c r="C21689" t="s">
        <v>19407</v>
      </c>
      <c r="D21689" t="s">
        <v>19411</v>
      </c>
    </row>
    <row r="21690" spans="1:4" x14ac:dyDescent="0.4">
      <c r="A21690">
        <v>6390211</v>
      </c>
      <c r="B21690" t="s">
        <v>18365</v>
      </c>
      <c r="C21690" t="s">
        <v>19407</v>
      </c>
      <c r="D21690" t="s">
        <v>19412</v>
      </c>
    </row>
    <row r="21691" spans="1:4" x14ac:dyDescent="0.4">
      <c r="A21691">
        <v>6390203</v>
      </c>
      <c r="B21691" t="s">
        <v>18365</v>
      </c>
      <c r="C21691" t="s">
        <v>19407</v>
      </c>
      <c r="D21691" t="s">
        <v>14808</v>
      </c>
    </row>
    <row r="21692" spans="1:4" x14ac:dyDescent="0.4">
      <c r="A21692">
        <v>6390217</v>
      </c>
      <c r="B21692" t="s">
        <v>18365</v>
      </c>
      <c r="C21692" t="s">
        <v>19407</v>
      </c>
      <c r="D21692" t="s">
        <v>19413</v>
      </c>
    </row>
    <row r="21693" spans="1:4" x14ac:dyDescent="0.4">
      <c r="A21693">
        <v>6390212</v>
      </c>
      <c r="B21693" t="s">
        <v>18365</v>
      </c>
      <c r="C21693" t="s">
        <v>19407</v>
      </c>
      <c r="D21693" t="s">
        <v>19414</v>
      </c>
    </row>
    <row r="21694" spans="1:4" x14ac:dyDescent="0.4">
      <c r="A21694">
        <v>6390204</v>
      </c>
      <c r="B21694" t="s">
        <v>18365</v>
      </c>
      <c r="C21694" t="s">
        <v>19407</v>
      </c>
      <c r="D21694" t="s">
        <v>274</v>
      </c>
    </row>
    <row r="21695" spans="1:4" x14ac:dyDescent="0.4">
      <c r="A21695">
        <v>6390206</v>
      </c>
      <c r="B21695" t="s">
        <v>18365</v>
      </c>
      <c r="C21695" t="s">
        <v>19407</v>
      </c>
      <c r="D21695" t="s">
        <v>969</v>
      </c>
    </row>
    <row r="21696" spans="1:4" x14ac:dyDescent="0.4">
      <c r="A21696">
        <v>6390213</v>
      </c>
      <c r="B21696" t="s">
        <v>18365</v>
      </c>
      <c r="C21696" t="s">
        <v>19407</v>
      </c>
      <c r="D21696" t="s">
        <v>2273</v>
      </c>
    </row>
    <row r="21697" spans="1:4" x14ac:dyDescent="0.4">
      <c r="A21697">
        <v>6360000</v>
      </c>
      <c r="B21697" t="s">
        <v>18365</v>
      </c>
      <c r="C21697" t="s">
        <v>19415</v>
      </c>
      <c r="D21697" t="s">
        <v>140</v>
      </c>
    </row>
    <row r="21698" spans="1:4" x14ac:dyDescent="0.4">
      <c r="A21698">
        <v>6360002</v>
      </c>
      <c r="B21698" t="s">
        <v>18365</v>
      </c>
      <c r="C21698" t="s">
        <v>19415</v>
      </c>
      <c r="D21698" t="s">
        <v>19416</v>
      </c>
    </row>
    <row r="21699" spans="1:4" x14ac:dyDescent="0.4">
      <c r="A21699">
        <v>6360011</v>
      </c>
      <c r="B21699" t="s">
        <v>18365</v>
      </c>
      <c r="C21699" t="s">
        <v>19415</v>
      </c>
      <c r="D21699" t="s">
        <v>19417</v>
      </c>
    </row>
    <row r="21700" spans="1:4" x14ac:dyDescent="0.4">
      <c r="A21700">
        <v>6360003</v>
      </c>
      <c r="B21700" t="s">
        <v>18365</v>
      </c>
      <c r="C21700" t="s">
        <v>19415</v>
      </c>
      <c r="D21700" t="s">
        <v>19418</v>
      </c>
    </row>
    <row r="21701" spans="1:4" x14ac:dyDescent="0.4">
      <c r="A21701">
        <v>6360023</v>
      </c>
      <c r="B21701" t="s">
        <v>18365</v>
      </c>
      <c r="C21701" t="s">
        <v>19415</v>
      </c>
      <c r="D21701" t="s">
        <v>1755</v>
      </c>
    </row>
    <row r="21702" spans="1:4" x14ac:dyDescent="0.4">
      <c r="A21702">
        <v>6360021</v>
      </c>
      <c r="B21702" t="s">
        <v>18365</v>
      </c>
      <c r="C21702" t="s">
        <v>19415</v>
      </c>
      <c r="D21702" t="s">
        <v>19419</v>
      </c>
    </row>
    <row r="21703" spans="1:4" x14ac:dyDescent="0.4">
      <c r="A21703">
        <v>6360014</v>
      </c>
      <c r="B21703" t="s">
        <v>18365</v>
      </c>
      <c r="C21703" t="s">
        <v>19415</v>
      </c>
      <c r="D21703" t="s">
        <v>570</v>
      </c>
    </row>
    <row r="21704" spans="1:4" x14ac:dyDescent="0.4">
      <c r="A21704">
        <v>6360001</v>
      </c>
      <c r="B21704" t="s">
        <v>18365</v>
      </c>
      <c r="C21704" t="s">
        <v>19415</v>
      </c>
      <c r="D21704" t="s">
        <v>1970</v>
      </c>
    </row>
    <row r="21705" spans="1:4" x14ac:dyDescent="0.4">
      <c r="A21705">
        <v>6360012</v>
      </c>
      <c r="B21705" t="s">
        <v>18365</v>
      </c>
      <c r="C21705" t="s">
        <v>19415</v>
      </c>
      <c r="D21705" t="s">
        <v>200</v>
      </c>
    </row>
    <row r="21706" spans="1:4" x14ac:dyDescent="0.4">
      <c r="A21706">
        <v>6360015</v>
      </c>
      <c r="B21706" t="s">
        <v>18365</v>
      </c>
      <c r="C21706" t="s">
        <v>19415</v>
      </c>
      <c r="D21706" t="s">
        <v>1056</v>
      </c>
    </row>
    <row r="21707" spans="1:4" x14ac:dyDescent="0.4">
      <c r="A21707">
        <v>6360022</v>
      </c>
      <c r="B21707" t="s">
        <v>18365</v>
      </c>
      <c r="C21707" t="s">
        <v>19415</v>
      </c>
      <c r="D21707" t="s">
        <v>893</v>
      </c>
    </row>
    <row r="21708" spans="1:4" x14ac:dyDescent="0.4">
      <c r="A21708">
        <v>6360013</v>
      </c>
      <c r="B21708" t="s">
        <v>18365</v>
      </c>
      <c r="C21708" t="s">
        <v>19415</v>
      </c>
      <c r="D21708" t="s">
        <v>207</v>
      </c>
    </row>
    <row r="21709" spans="1:4" x14ac:dyDescent="0.4">
      <c r="A21709">
        <v>6350000</v>
      </c>
      <c r="B21709" t="s">
        <v>18365</v>
      </c>
      <c r="C21709" t="s">
        <v>19420</v>
      </c>
      <c r="D21709" t="s">
        <v>140</v>
      </c>
    </row>
    <row r="21710" spans="1:4" x14ac:dyDescent="0.4">
      <c r="A21710">
        <v>6350825</v>
      </c>
      <c r="B21710" t="s">
        <v>18365</v>
      </c>
      <c r="C21710" t="s">
        <v>19420</v>
      </c>
      <c r="D21710" t="s">
        <v>19421</v>
      </c>
    </row>
    <row r="21711" spans="1:4" x14ac:dyDescent="0.4">
      <c r="A21711">
        <v>6350831</v>
      </c>
      <c r="B21711" t="s">
        <v>18365</v>
      </c>
      <c r="C21711" t="s">
        <v>19420</v>
      </c>
      <c r="D21711" t="s">
        <v>19422</v>
      </c>
    </row>
    <row r="21712" spans="1:4" x14ac:dyDescent="0.4">
      <c r="A21712">
        <v>6350832</v>
      </c>
      <c r="B21712" t="s">
        <v>18365</v>
      </c>
      <c r="C21712" t="s">
        <v>19420</v>
      </c>
      <c r="D21712" t="s">
        <v>19423</v>
      </c>
    </row>
    <row r="21713" spans="1:4" x14ac:dyDescent="0.4">
      <c r="A21713">
        <v>6350833</v>
      </c>
      <c r="B21713" t="s">
        <v>18365</v>
      </c>
      <c r="C21713" t="s">
        <v>19420</v>
      </c>
      <c r="D21713" t="s">
        <v>19424</v>
      </c>
    </row>
    <row r="21714" spans="1:4" x14ac:dyDescent="0.4">
      <c r="A21714">
        <v>6350834</v>
      </c>
      <c r="B21714" t="s">
        <v>18365</v>
      </c>
      <c r="C21714" t="s">
        <v>19420</v>
      </c>
      <c r="D21714" t="s">
        <v>983</v>
      </c>
    </row>
    <row r="21715" spans="1:4" x14ac:dyDescent="0.4">
      <c r="A21715">
        <v>6350803</v>
      </c>
      <c r="B21715" t="s">
        <v>18365</v>
      </c>
      <c r="C21715" t="s">
        <v>19420</v>
      </c>
      <c r="D21715" t="s">
        <v>635</v>
      </c>
    </row>
    <row r="21716" spans="1:4" x14ac:dyDescent="0.4">
      <c r="A21716">
        <v>6350801</v>
      </c>
      <c r="B21716" t="s">
        <v>18365</v>
      </c>
      <c r="C21716" t="s">
        <v>19420</v>
      </c>
      <c r="D21716" t="s">
        <v>1833</v>
      </c>
    </row>
    <row r="21717" spans="1:4" x14ac:dyDescent="0.4">
      <c r="A21717">
        <v>6350821</v>
      </c>
      <c r="B21717" t="s">
        <v>18365</v>
      </c>
      <c r="C21717" t="s">
        <v>19420</v>
      </c>
      <c r="D21717" t="s">
        <v>18872</v>
      </c>
    </row>
    <row r="21718" spans="1:4" x14ac:dyDescent="0.4">
      <c r="A21718">
        <v>6350805</v>
      </c>
      <c r="B21718" t="s">
        <v>18365</v>
      </c>
      <c r="C21718" t="s">
        <v>19420</v>
      </c>
      <c r="D21718" t="s">
        <v>361</v>
      </c>
    </row>
    <row r="21719" spans="1:4" x14ac:dyDescent="0.4">
      <c r="A21719">
        <v>6350813</v>
      </c>
      <c r="B21719" t="s">
        <v>18365</v>
      </c>
      <c r="C21719" t="s">
        <v>19420</v>
      </c>
      <c r="D21719" t="s">
        <v>19425</v>
      </c>
    </row>
    <row r="21720" spans="1:4" x14ac:dyDescent="0.4">
      <c r="A21720">
        <v>6350815</v>
      </c>
      <c r="B21720" t="s">
        <v>18365</v>
      </c>
      <c r="C21720" t="s">
        <v>19420</v>
      </c>
      <c r="D21720" t="s">
        <v>1298</v>
      </c>
    </row>
    <row r="21721" spans="1:4" x14ac:dyDescent="0.4">
      <c r="A21721">
        <v>6350804</v>
      </c>
      <c r="B21721" t="s">
        <v>18365</v>
      </c>
      <c r="C21721" t="s">
        <v>19420</v>
      </c>
      <c r="D21721" t="s">
        <v>802</v>
      </c>
    </row>
    <row r="21722" spans="1:4" x14ac:dyDescent="0.4">
      <c r="A21722">
        <v>6350817</v>
      </c>
      <c r="B21722" t="s">
        <v>18365</v>
      </c>
      <c r="C21722" t="s">
        <v>19420</v>
      </c>
      <c r="D21722" t="s">
        <v>19426</v>
      </c>
    </row>
    <row r="21723" spans="1:4" x14ac:dyDescent="0.4">
      <c r="A21723">
        <v>6350816</v>
      </c>
      <c r="B21723" t="s">
        <v>18365</v>
      </c>
      <c r="C21723" t="s">
        <v>19420</v>
      </c>
      <c r="D21723" t="s">
        <v>1241</v>
      </c>
    </row>
    <row r="21724" spans="1:4" x14ac:dyDescent="0.4">
      <c r="A21724">
        <v>6350814</v>
      </c>
      <c r="B21724" t="s">
        <v>18365</v>
      </c>
      <c r="C21724" t="s">
        <v>19420</v>
      </c>
      <c r="D21724" t="s">
        <v>963</v>
      </c>
    </row>
    <row r="21725" spans="1:4" x14ac:dyDescent="0.4">
      <c r="A21725">
        <v>6350824</v>
      </c>
      <c r="B21725" t="s">
        <v>18365</v>
      </c>
      <c r="C21725" t="s">
        <v>19420</v>
      </c>
      <c r="D21725" t="s">
        <v>19427</v>
      </c>
    </row>
    <row r="21726" spans="1:4" x14ac:dyDescent="0.4">
      <c r="A21726">
        <v>6350822</v>
      </c>
      <c r="B21726" t="s">
        <v>18365</v>
      </c>
      <c r="C21726" t="s">
        <v>19420</v>
      </c>
      <c r="D21726" t="s">
        <v>2120</v>
      </c>
    </row>
    <row r="21727" spans="1:4" x14ac:dyDescent="0.4">
      <c r="A21727">
        <v>6350812</v>
      </c>
      <c r="B21727" t="s">
        <v>18365</v>
      </c>
      <c r="C21727" t="s">
        <v>19420</v>
      </c>
      <c r="D21727" t="s">
        <v>758</v>
      </c>
    </row>
    <row r="21728" spans="1:4" x14ac:dyDescent="0.4">
      <c r="A21728">
        <v>6350811</v>
      </c>
      <c r="B21728" t="s">
        <v>18365</v>
      </c>
      <c r="C21728" t="s">
        <v>19420</v>
      </c>
      <c r="D21728" t="s">
        <v>19428</v>
      </c>
    </row>
    <row r="21729" spans="1:4" x14ac:dyDescent="0.4">
      <c r="A21729">
        <v>6350802</v>
      </c>
      <c r="B21729" t="s">
        <v>18365</v>
      </c>
      <c r="C21729" t="s">
        <v>19420</v>
      </c>
      <c r="D21729" t="s">
        <v>1790</v>
      </c>
    </row>
    <row r="21730" spans="1:4" x14ac:dyDescent="0.4">
      <c r="A21730">
        <v>6350835</v>
      </c>
      <c r="B21730" t="s">
        <v>18365</v>
      </c>
      <c r="C21730" t="s">
        <v>19420</v>
      </c>
      <c r="D21730" t="s">
        <v>19429</v>
      </c>
    </row>
    <row r="21731" spans="1:4" x14ac:dyDescent="0.4">
      <c r="A21731">
        <v>6350823</v>
      </c>
      <c r="B21731" t="s">
        <v>18365</v>
      </c>
      <c r="C21731" t="s">
        <v>19420</v>
      </c>
      <c r="D21731" t="s">
        <v>5991</v>
      </c>
    </row>
    <row r="21732" spans="1:4" x14ac:dyDescent="0.4">
      <c r="A21732">
        <v>6350818</v>
      </c>
      <c r="B21732" t="s">
        <v>18365</v>
      </c>
      <c r="C21732" t="s">
        <v>19420</v>
      </c>
      <c r="D21732" t="s">
        <v>618</v>
      </c>
    </row>
    <row r="21733" spans="1:4" x14ac:dyDescent="0.4">
      <c r="A21733">
        <v>6360000</v>
      </c>
      <c r="B21733" t="s">
        <v>18365</v>
      </c>
      <c r="C21733" t="s">
        <v>19430</v>
      </c>
      <c r="D21733" t="s">
        <v>140</v>
      </c>
    </row>
    <row r="21734" spans="1:4" x14ac:dyDescent="0.4">
      <c r="A21734">
        <v>6360053</v>
      </c>
      <c r="B21734" t="s">
        <v>18365</v>
      </c>
      <c r="C21734" t="s">
        <v>19430</v>
      </c>
      <c r="D21734" t="s">
        <v>10541</v>
      </c>
    </row>
    <row r="21735" spans="1:4" x14ac:dyDescent="0.4">
      <c r="A21735">
        <v>6360091</v>
      </c>
      <c r="B21735" t="s">
        <v>18365</v>
      </c>
      <c r="C21735" t="s">
        <v>19430</v>
      </c>
      <c r="D21735" t="s">
        <v>1842</v>
      </c>
    </row>
    <row r="21736" spans="1:4" x14ac:dyDescent="0.4">
      <c r="A21736">
        <v>6360057</v>
      </c>
      <c r="B21736" t="s">
        <v>18365</v>
      </c>
      <c r="C21736" t="s">
        <v>19430</v>
      </c>
      <c r="D21736" t="s">
        <v>19431</v>
      </c>
    </row>
    <row r="21737" spans="1:4" x14ac:dyDescent="0.4">
      <c r="A21737">
        <v>6360093</v>
      </c>
      <c r="B21737" t="s">
        <v>18365</v>
      </c>
      <c r="C21737" t="s">
        <v>19430</v>
      </c>
      <c r="D21737" t="s">
        <v>19432</v>
      </c>
    </row>
    <row r="21738" spans="1:4" x14ac:dyDescent="0.4">
      <c r="A21738">
        <v>6360051</v>
      </c>
      <c r="B21738" t="s">
        <v>18365</v>
      </c>
      <c r="C21738" t="s">
        <v>19430</v>
      </c>
      <c r="D21738" t="s">
        <v>616</v>
      </c>
    </row>
    <row r="21739" spans="1:4" x14ac:dyDescent="0.4">
      <c r="A21739">
        <v>6360082</v>
      </c>
      <c r="B21739" t="s">
        <v>18365</v>
      </c>
      <c r="C21739" t="s">
        <v>19430</v>
      </c>
      <c r="D21739" t="s">
        <v>19433</v>
      </c>
    </row>
    <row r="21740" spans="1:4" x14ac:dyDescent="0.4">
      <c r="A21740">
        <v>6360063</v>
      </c>
      <c r="B21740" t="s">
        <v>18365</v>
      </c>
      <c r="C21740" t="s">
        <v>19430</v>
      </c>
      <c r="D21740" t="s">
        <v>19434</v>
      </c>
    </row>
    <row r="21741" spans="1:4" x14ac:dyDescent="0.4">
      <c r="A21741">
        <v>6360062</v>
      </c>
      <c r="B21741" t="s">
        <v>18365</v>
      </c>
      <c r="C21741" t="s">
        <v>19430</v>
      </c>
      <c r="D21741" t="s">
        <v>19435</v>
      </c>
    </row>
    <row r="21742" spans="1:4" x14ac:dyDescent="0.4">
      <c r="A21742">
        <v>6360092</v>
      </c>
      <c r="B21742" t="s">
        <v>18365</v>
      </c>
      <c r="C21742" t="s">
        <v>19430</v>
      </c>
      <c r="D21742" t="s">
        <v>845</v>
      </c>
    </row>
    <row r="21743" spans="1:4" x14ac:dyDescent="0.4">
      <c r="A21743">
        <v>6360081</v>
      </c>
      <c r="B21743" t="s">
        <v>18365</v>
      </c>
      <c r="C21743" t="s">
        <v>19430</v>
      </c>
      <c r="D21743" t="s">
        <v>14912</v>
      </c>
    </row>
    <row r="21744" spans="1:4" x14ac:dyDescent="0.4">
      <c r="A21744">
        <v>6360071</v>
      </c>
      <c r="B21744" t="s">
        <v>18365</v>
      </c>
      <c r="C21744" t="s">
        <v>19430</v>
      </c>
      <c r="D21744" t="s">
        <v>15078</v>
      </c>
    </row>
    <row r="21745" spans="1:4" x14ac:dyDescent="0.4">
      <c r="A21745">
        <v>6360052</v>
      </c>
      <c r="B21745" t="s">
        <v>18365</v>
      </c>
      <c r="C21745" t="s">
        <v>19430</v>
      </c>
      <c r="D21745" t="s">
        <v>1883</v>
      </c>
    </row>
    <row r="21746" spans="1:4" x14ac:dyDescent="0.4">
      <c r="A21746">
        <v>6360072</v>
      </c>
      <c r="B21746" t="s">
        <v>18365</v>
      </c>
      <c r="C21746" t="s">
        <v>19430</v>
      </c>
      <c r="D21746" t="s">
        <v>908</v>
      </c>
    </row>
    <row r="21747" spans="1:4" x14ac:dyDescent="0.4">
      <c r="A21747">
        <v>6360054</v>
      </c>
      <c r="B21747" t="s">
        <v>18365</v>
      </c>
      <c r="C21747" t="s">
        <v>19430</v>
      </c>
      <c r="D21747" t="s">
        <v>19436</v>
      </c>
    </row>
    <row r="21748" spans="1:4" x14ac:dyDescent="0.4">
      <c r="A21748">
        <v>6360055</v>
      </c>
      <c r="B21748" t="s">
        <v>18365</v>
      </c>
      <c r="C21748" t="s">
        <v>19430</v>
      </c>
      <c r="D21748" t="s">
        <v>19437</v>
      </c>
    </row>
    <row r="21749" spans="1:4" x14ac:dyDescent="0.4">
      <c r="A21749">
        <v>6360056</v>
      </c>
      <c r="B21749" t="s">
        <v>18365</v>
      </c>
      <c r="C21749" t="s">
        <v>19430</v>
      </c>
      <c r="D21749" t="s">
        <v>2570</v>
      </c>
    </row>
    <row r="21750" spans="1:4" x14ac:dyDescent="0.4">
      <c r="A21750">
        <v>6360073</v>
      </c>
      <c r="B21750" t="s">
        <v>18365</v>
      </c>
      <c r="C21750" t="s">
        <v>19430</v>
      </c>
      <c r="D21750" t="s">
        <v>1836</v>
      </c>
    </row>
    <row r="21751" spans="1:4" x14ac:dyDescent="0.4">
      <c r="A21751">
        <v>6360061</v>
      </c>
      <c r="B21751" t="s">
        <v>18365</v>
      </c>
      <c r="C21751" t="s">
        <v>19430</v>
      </c>
      <c r="D21751" t="s">
        <v>19438</v>
      </c>
    </row>
    <row r="21752" spans="1:4" x14ac:dyDescent="0.4">
      <c r="A21752">
        <v>6393100</v>
      </c>
      <c r="B21752" t="s">
        <v>18365</v>
      </c>
      <c r="C21752" t="s">
        <v>19439</v>
      </c>
      <c r="D21752" t="s">
        <v>140</v>
      </c>
    </row>
    <row r="21753" spans="1:4" x14ac:dyDescent="0.4">
      <c r="A21753">
        <v>6393433</v>
      </c>
      <c r="B21753" t="s">
        <v>18365</v>
      </c>
      <c r="C21753" t="s">
        <v>19439</v>
      </c>
      <c r="D21753" t="s">
        <v>19440</v>
      </c>
    </row>
    <row r="21754" spans="1:4" x14ac:dyDescent="0.4">
      <c r="A21754">
        <v>6393113</v>
      </c>
      <c r="B21754" t="s">
        <v>18365</v>
      </c>
      <c r="C21754" t="s">
        <v>19439</v>
      </c>
      <c r="D21754" t="s">
        <v>1669</v>
      </c>
    </row>
    <row r="21755" spans="1:4" x14ac:dyDescent="0.4">
      <c r="A21755">
        <v>6393323</v>
      </c>
      <c r="B21755" t="s">
        <v>18365</v>
      </c>
      <c r="C21755" t="s">
        <v>19439</v>
      </c>
      <c r="D21755" t="s">
        <v>19441</v>
      </c>
    </row>
    <row r="21756" spans="1:4" x14ac:dyDescent="0.4">
      <c r="A21756">
        <v>6393436</v>
      </c>
      <c r="B21756" t="s">
        <v>18365</v>
      </c>
      <c r="C21756" t="s">
        <v>19439</v>
      </c>
      <c r="D21756" t="s">
        <v>19442</v>
      </c>
    </row>
    <row r="21757" spans="1:4" x14ac:dyDescent="0.4">
      <c r="A21757">
        <v>6393111</v>
      </c>
      <c r="B21757" t="s">
        <v>18365</v>
      </c>
      <c r="C21757" t="s">
        <v>19439</v>
      </c>
      <c r="D21757" t="s">
        <v>14086</v>
      </c>
    </row>
    <row r="21758" spans="1:4" x14ac:dyDescent="0.4">
      <c r="A21758">
        <v>6393102</v>
      </c>
      <c r="B21758" t="s">
        <v>18365</v>
      </c>
      <c r="C21758" t="s">
        <v>19439</v>
      </c>
      <c r="D21758" t="s">
        <v>19443</v>
      </c>
    </row>
    <row r="21759" spans="1:4" x14ac:dyDescent="0.4">
      <c r="A21759">
        <v>6393442</v>
      </c>
      <c r="B21759" t="s">
        <v>18365</v>
      </c>
      <c r="C21759" t="s">
        <v>19439</v>
      </c>
      <c r="D21759" t="s">
        <v>19444</v>
      </c>
    </row>
    <row r="21760" spans="1:4" x14ac:dyDescent="0.4">
      <c r="A21760">
        <v>6393434</v>
      </c>
      <c r="B21760" t="s">
        <v>18365</v>
      </c>
      <c r="C21760" t="s">
        <v>19439</v>
      </c>
      <c r="D21760" t="s">
        <v>19445</v>
      </c>
    </row>
    <row r="21761" spans="1:4" x14ac:dyDescent="0.4">
      <c r="A21761">
        <v>6393432</v>
      </c>
      <c r="B21761" t="s">
        <v>18365</v>
      </c>
      <c r="C21761" t="s">
        <v>19439</v>
      </c>
      <c r="D21761" t="s">
        <v>19446</v>
      </c>
    </row>
    <row r="21762" spans="1:4" x14ac:dyDescent="0.4">
      <c r="A21762">
        <v>6393324</v>
      </c>
      <c r="B21762" t="s">
        <v>18365</v>
      </c>
      <c r="C21762" t="s">
        <v>19439</v>
      </c>
      <c r="D21762" t="s">
        <v>19447</v>
      </c>
    </row>
    <row r="21763" spans="1:4" x14ac:dyDescent="0.4">
      <c r="A21763">
        <v>6393322</v>
      </c>
      <c r="B21763" t="s">
        <v>18365</v>
      </c>
      <c r="C21763" t="s">
        <v>19439</v>
      </c>
      <c r="D21763" t="s">
        <v>19448</v>
      </c>
    </row>
    <row r="21764" spans="1:4" x14ac:dyDescent="0.4">
      <c r="A21764">
        <v>6393107</v>
      </c>
      <c r="B21764" t="s">
        <v>18365</v>
      </c>
      <c r="C21764" t="s">
        <v>19439</v>
      </c>
      <c r="D21764" t="s">
        <v>19449</v>
      </c>
    </row>
    <row r="21765" spans="1:4" x14ac:dyDescent="0.4">
      <c r="A21765">
        <v>6393117</v>
      </c>
      <c r="B21765" t="s">
        <v>18365</v>
      </c>
      <c r="C21765" t="s">
        <v>19439</v>
      </c>
      <c r="D21765" t="s">
        <v>19450</v>
      </c>
    </row>
    <row r="21766" spans="1:4" x14ac:dyDescent="0.4">
      <c r="A21766">
        <v>6393431</v>
      </c>
      <c r="B21766" t="s">
        <v>18365</v>
      </c>
      <c r="C21766" t="s">
        <v>19439</v>
      </c>
      <c r="D21766" t="s">
        <v>1538</v>
      </c>
    </row>
    <row r="21767" spans="1:4" x14ac:dyDescent="0.4">
      <c r="A21767">
        <v>6393106</v>
      </c>
      <c r="B21767" t="s">
        <v>18365</v>
      </c>
      <c r="C21767" t="s">
        <v>19439</v>
      </c>
      <c r="D21767" t="s">
        <v>979</v>
      </c>
    </row>
    <row r="21768" spans="1:4" x14ac:dyDescent="0.4">
      <c r="A21768">
        <v>6393106</v>
      </c>
      <c r="B21768" t="s">
        <v>18365</v>
      </c>
      <c r="C21768" t="s">
        <v>19439</v>
      </c>
      <c r="D21768" t="s">
        <v>13946</v>
      </c>
    </row>
    <row r="21769" spans="1:4" x14ac:dyDescent="0.4">
      <c r="A21769">
        <v>6393112</v>
      </c>
      <c r="B21769" t="s">
        <v>18365</v>
      </c>
      <c r="C21769" t="s">
        <v>19439</v>
      </c>
      <c r="D21769" t="s">
        <v>1389</v>
      </c>
    </row>
    <row r="21770" spans="1:4" x14ac:dyDescent="0.4">
      <c r="A21770">
        <v>6393114</v>
      </c>
      <c r="B21770" t="s">
        <v>18365</v>
      </c>
      <c r="C21770" t="s">
        <v>19439</v>
      </c>
      <c r="D21770" t="s">
        <v>19451</v>
      </c>
    </row>
    <row r="21771" spans="1:4" x14ac:dyDescent="0.4">
      <c r="A21771">
        <v>6393105</v>
      </c>
      <c r="B21771" t="s">
        <v>18365</v>
      </c>
      <c r="C21771" t="s">
        <v>19439</v>
      </c>
      <c r="D21771" t="s">
        <v>19452</v>
      </c>
    </row>
    <row r="21772" spans="1:4" x14ac:dyDescent="0.4">
      <c r="A21772">
        <v>6393102</v>
      </c>
      <c r="B21772" t="s">
        <v>18365</v>
      </c>
      <c r="C21772" t="s">
        <v>19439</v>
      </c>
      <c r="D21772" t="s">
        <v>19453</v>
      </c>
    </row>
    <row r="21773" spans="1:4" x14ac:dyDescent="0.4">
      <c r="A21773">
        <v>6393446</v>
      </c>
      <c r="B21773" t="s">
        <v>18365</v>
      </c>
      <c r="C21773" t="s">
        <v>19439</v>
      </c>
      <c r="D21773" t="s">
        <v>19454</v>
      </c>
    </row>
    <row r="21774" spans="1:4" x14ac:dyDescent="0.4">
      <c r="A21774">
        <v>6393445</v>
      </c>
      <c r="B21774" t="s">
        <v>18365</v>
      </c>
      <c r="C21774" t="s">
        <v>19439</v>
      </c>
      <c r="D21774" t="s">
        <v>19455</v>
      </c>
    </row>
    <row r="21775" spans="1:4" x14ac:dyDescent="0.4">
      <c r="A21775">
        <v>6393108</v>
      </c>
      <c r="B21775" t="s">
        <v>18365</v>
      </c>
      <c r="C21775" t="s">
        <v>19439</v>
      </c>
      <c r="D21775" t="s">
        <v>1355</v>
      </c>
    </row>
    <row r="21776" spans="1:4" x14ac:dyDescent="0.4">
      <c r="A21776">
        <v>6393118</v>
      </c>
      <c r="B21776" t="s">
        <v>18365</v>
      </c>
      <c r="C21776" t="s">
        <v>19439</v>
      </c>
      <c r="D21776" t="s">
        <v>2643</v>
      </c>
    </row>
    <row r="21777" spans="1:4" x14ac:dyDescent="0.4">
      <c r="A21777">
        <v>6393103</v>
      </c>
      <c r="B21777" t="s">
        <v>18365</v>
      </c>
      <c r="C21777" t="s">
        <v>19439</v>
      </c>
      <c r="D21777" t="s">
        <v>2120</v>
      </c>
    </row>
    <row r="21778" spans="1:4" x14ac:dyDescent="0.4">
      <c r="A21778">
        <v>6393444</v>
      </c>
      <c r="B21778" t="s">
        <v>18365</v>
      </c>
      <c r="C21778" t="s">
        <v>19439</v>
      </c>
      <c r="D21778" t="s">
        <v>506</v>
      </c>
    </row>
    <row r="21779" spans="1:4" x14ac:dyDescent="0.4">
      <c r="A21779">
        <v>6393321</v>
      </c>
      <c r="B21779" t="s">
        <v>18365</v>
      </c>
      <c r="C21779" t="s">
        <v>19439</v>
      </c>
      <c r="D21779" t="s">
        <v>19456</v>
      </c>
    </row>
    <row r="21780" spans="1:4" x14ac:dyDescent="0.4">
      <c r="A21780">
        <v>6393108</v>
      </c>
      <c r="B21780" t="s">
        <v>18365</v>
      </c>
      <c r="C21780" t="s">
        <v>19439</v>
      </c>
      <c r="D21780" t="s">
        <v>19457</v>
      </c>
    </row>
    <row r="21781" spans="1:4" x14ac:dyDescent="0.4">
      <c r="A21781">
        <v>6393437</v>
      </c>
      <c r="B21781" t="s">
        <v>18365</v>
      </c>
      <c r="C21781" t="s">
        <v>19439</v>
      </c>
      <c r="D21781" t="s">
        <v>419</v>
      </c>
    </row>
    <row r="21782" spans="1:4" x14ac:dyDescent="0.4">
      <c r="A21782">
        <v>6393435</v>
      </c>
      <c r="B21782" t="s">
        <v>18365</v>
      </c>
      <c r="C21782" t="s">
        <v>19439</v>
      </c>
      <c r="D21782" t="s">
        <v>19458</v>
      </c>
    </row>
    <row r="21783" spans="1:4" x14ac:dyDescent="0.4">
      <c r="A21783">
        <v>6393104</v>
      </c>
      <c r="B21783" t="s">
        <v>18365</v>
      </c>
      <c r="C21783" t="s">
        <v>19439</v>
      </c>
      <c r="D21783" t="s">
        <v>19266</v>
      </c>
    </row>
    <row r="21784" spans="1:4" x14ac:dyDescent="0.4">
      <c r="A21784">
        <v>6393443</v>
      </c>
      <c r="B21784" t="s">
        <v>18365</v>
      </c>
      <c r="C21784" t="s">
        <v>19439</v>
      </c>
      <c r="D21784" t="s">
        <v>19459</v>
      </c>
    </row>
    <row r="21785" spans="1:4" x14ac:dyDescent="0.4">
      <c r="A21785">
        <v>6393116</v>
      </c>
      <c r="B21785" t="s">
        <v>18365</v>
      </c>
      <c r="C21785" t="s">
        <v>19439</v>
      </c>
      <c r="D21785" t="s">
        <v>1212</v>
      </c>
    </row>
    <row r="21786" spans="1:4" x14ac:dyDescent="0.4">
      <c r="A21786">
        <v>6393441</v>
      </c>
      <c r="B21786" t="s">
        <v>18365</v>
      </c>
      <c r="C21786" t="s">
        <v>19439</v>
      </c>
      <c r="D21786" t="s">
        <v>19460</v>
      </c>
    </row>
    <row r="21787" spans="1:4" x14ac:dyDescent="0.4">
      <c r="A21787">
        <v>6393325</v>
      </c>
      <c r="B21787" t="s">
        <v>18365</v>
      </c>
      <c r="C21787" t="s">
        <v>19439</v>
      </c>
      <c r="D21787" t="s">
        <v>1529</v>
      </c>
    </row>
    <row r="21788" spans="1:4" x14ac:dyDescent="0.4">
      <c r="A21788">
        <v>6393101</v>
      </c>
      <c r="B21788" t="s">
        <v>18365</v>
      </c>
      <c r="C21788" t="s">
        <v>19439</v>
      </c>
      <c r="D21788" t="s">
        <v>756</v>
      </c>
    </row>
    <row r="21789" spans="1:4" x14ac:dyDescent="0.4">
      <c r="A21789">
        <v>6393115</v>
      </c>
      <c r="B21789" t="s">
        <v>18365</v>
      </c>
      <c r="C21789" t="s">
        <v>19439</v>
      </c>
      <c r="D21789" t="s">
        <v>19461</v>
      </c>
    </row>
    <row r="21790" spans="1:4" x14ac:dyDescent="0.4">
      <c r="A21790">
        <v>6380000</v>
      </c>
      <c r="B21790" t="s">
        <v>18365</v>
      </c>
      <c r="C21790" t="s">
        <v>19462</v>
      </c>
      <c r="D21790" t="s">
        <v>140</v>
      </c>
    </row>
    <row r="21791" spans="1:4" x14ac:dyDescent="0.4">
      <c r="A21791">
        <v>6380801</v>
      </c>
      <c r="B21791" t="s">
        <v>18365</v>
      </c>
      <c r="C21791" t="s">
        <v>19462</v>
      </c>
      <c r="D21791" t="s">
        <v>1340</v>
      </c>
    </row>
    <row r="21792" spans="1:4" x14ac:dyDescent="0.4">
      <c r="A21792">
        <v>6380841</v>
      </c>
      <c r="B21792" t="s">
        <v>18365</v>
      </c>
      <c r="C21792" t="s">
        <v>19462</v>
      </c>
      <c r="D21792" t="s">
        <v>19463</v>
      </c>
    </row>
    <row r="21793" spans="1:4" x14ac:dyDescent="0.4">
      <c r="A21793">
        <v>6380851</v>
      </c>
      <c r="B21793" t="s">
        <v>18365</v>
      </c>
      <c r="C21793" t="s">
        <v>19462</v>
      </c>
      <c r="D21793" t="s">
        <v>19464</v>
      </c>
    </row>
    <row r="21794" spans="1:4" x14ac:dyDescent="0.4">
      <c r="A21794">
        <v>6380842</v>
      </c>
      <c r="B21794" t="s">
        <v>18365</v>
      </c>
      <c r="C21794" t="s">
        <v>19462</v>
      </c>
      <c r="D21794" t="s">
        <v>450</v>
      </c>
    </row>
    <row r="21795" spans="1:4" x14ac:dyDescent="0.4">
      <c r="A21795">
        <v>6393125</v>
      </c>
      <c r="B21795" t="s">
        <v>18365</v>
      </c>
      <c r="C21795" t="s">
        <v>19462</v>
      </c>
      <c r="D21795" t="s">
        <v>1816</v>
      </c>
    </row>
    <row r="21796" spans="1:4" x14ac:dyDescent="0.4">
      <c r="A21796">
        <v>6393124</v>
      </c>
      <c r="B21796" t="s">
        <v>18365</v>
      </c>
      <c r="C21796" t="s">
        <v>19462</v>
      </c>
      <c r="D21796" t="s">
        <v>19465</v>
      </c>
    </row>
    <row r="21797" spans="1:4" x14ac:dyDescent="0.4">
      <c r="A21797">
        <v>6380832</v>
      </c>
      <c r="B21797" t="s">
        <v>18365</v>
      </c>
      <c r="C21797" t="s">
        <v>19462</v>
      </c>
      <c r="D21797" t="s">
        <v>19466</v>
      </c>
    </row>
    <row r="21798" spans="1:4" x14ac:dyDescent="0.4">
      <c r="A21798">
        <v>6380803</v>
      </c>
      <c r="B21798" t="s">
        <v>18365</v>
      </c>
      <c r="C21798" t="s">
        <v>19462</v>
      </c>
      <c r="D21798" t="s">
        <v>19467</v>
      </c>
    </row>
    <row r="21799" spans="1:4" x14ac:dyDescent="0.4">
      <c r="A21799">
        <v>6380831</v>
      </c>
      <c r="B21799" t="s">
        <v>18365</v>
      </c>
      <c r="C21799" t="s">
        <v>19462</v>
      </c>
      <c r="D21799" t="s">
        <v>19468</v>
      </c>
    </row>
    <row r="21800" spans="1:4" x14ac:dyDescent="0.4">
      <c r="A21800">
        <v>6380821</v>
      </c>
      <c r="B21800" t="s">
        <v>18365</v>
      </c>
      <c r="C21800" t="s">
        <v>19462</v>
      </c>
      <c r="D21800" t="s">
        <v>19469</v>
      </c>
    </row>
    <row r="21801" spans="1:4" x14ac:dyDescent="0.4">
      <c r="A21801">
        <v>6380811</v>
      </c>
      <c r="B21801" t="s">
        <v>18365</v>
      </c>
      <c r="C21801" t="s">
        <v>19462</v>
      </c>
      <c r="D21801" t="s">
        <v>1492</v>
      </c>
    </row>
    <row r="21802" spans="1:4" x14ac:dyDescent="0.4">
      <c r="A21802">
        <v>6393122</v>
      </c>
      <c r="B21802" t="s">
        <v>18365</v>
      </c>
      <c r="C21802" t="s">
        <v>19462</v>
      </c>
      <c r="D21802" t="s">
        <v>19470</v>
      </c>
    </row>
    <row r="21803" spans="1:4" x14ac:dyDescent="0.4">
      <c r="A21803">
        <v>6393121</v>
      </c>
      <c r="B21803" t="s">
        <v>18365</v>
      </c>
      <c r="C21803" t="s">
        <v>19462</v>
      </c>
      <c r="D21803" t="s">
        <v>19471</v>
      </c>
    </row>
    <row r="21804" spans="1:4" x14ac:dyDescent="0.4">
      <c r="A21804">
        <v>6393126</v>
      </c>
      <c r="B21804" t="s">
        <v>18365</v>
      </c>
      <c r="C21804" t="s">
        <v>19462</v>
      </c>
      <c r="D21804" t="s">
        <v>260</v>
      </c>
    </row>
    <row r="21805" spans="1:4" x14ac:dyDescent="0.4">
      <c r="A21805">
        <v>6393127</v>
      </c>
      <c r="B21805" t="s">
        <v>18365</v>
      </c>
      <c r="C21805" t="s">
        <v>19462</v>
      </c>
      <c r="D21805" t="s">
        <v>19472</v>
      </c>
    </row>
    <row r="21806" spans="1:4" x14ac:dyDescent="0.4">
      <c r="A21806">
        <v>6380802</v>
      </c>
      <c r="B21806" t="s">
        <v>18365</v>
      </c>
      <c r="C21806" t="s">
        <v>19462</v>
      </c>
      <c r="D21806" t="s">
        <v>1112</v>
      </c>
    </row>
    <row r="21807" spans="1:4" x14ac:dyDescent="0.4">
      <c r="A21807">
        <v>6380812</v>
      </c>
      <c r="B21807" t="s">
        <v>18365</v>
      </c>
      <c r="C21807" t="s">
        <v>19462</v>
      </c>
      <c r="D21807" t="s">
        <v>19473</v>
      </c>
    </row>
    <row r="21808" spans="1:4" x14ac:dyDescent="0.4">
      <c r="A21808">
        <v>6393128</v>
      </c>
      <c r="B21808" t="s">
        <v>18365</v>
      </c>
      <c r="C21808" t="s">
        <v>19462</v>
      </c>
      <c r="D21808" t="s">
        <v>1394</v>
      </c>
    </row>
    <row r="21809" spans="1:4" x14ac:dyDescent="0.4">
      <c r="A21809">
        <v>6380833</v>
      </c>
      <c r="B21809" t="s">
        <v>18365</v>
      </c>
      <c r="C21809" t="s">
        <v>19462</v>
      </c>
      <c r="D21809" t="s">
        <v>19474</v>
      </c>
    </row>
    <row r="21810" spans="1:4" x14ac:dyDescent="0.4">
      <c r="A21810">
        <v>6380843</v>
      </c>
      <c r="B21810" t="s">
        <v>18365</v>
      </c>
      <c r="C21810" t="s">
        <v>19462</v>
      </c>
      <c r="D21810" t="s">
        <v>19475</v>
      </c>
    </row>
    <row r="21811" spans="1:4" x14ac:dyDescent="0.4">
      <c r="A21811">
        <v>6393123</v>
      </c>
      <c r="B21811" t="s">
        <v>18365</v>
      </c>
      <c r="C21811" t="s">
        <v>19462</v>
      </c>
      <c r="D21811" t="s">
        <v>19476</v>
      </c>
    </row>
    <row r="21812" spans="1:4" x14ac:dyDescent="0.4">
      <c r="A21812">
        <v>6380852</v>
      </c>
      <c r="B21812" t="s">
        <v>18365</v>
      </c>
      <c r="C21812" t="s">
        <v>19462</v>
      </c>
      <c r="D21812" t="s">
        <v>14536</v>
      </c>
    </row>
    <row r="21813" spans="1:4" x14ac:dyDescent="0.4">
      <c r="A21813">
        <v>6380853</v>
      </c>
      <c r="B21813" t="s">
        <v>18365</v>
      </c>
      <c r="C21813" t="s">
        <v>19462</v>
      </c>
      <c r="D21813" t="s">
        <v>19477</v>
      </c>
    </row>
    <row r="21814" spans="1:4" x14ac:dyDescent="0.4">
      <c r="A21814">
        <v>6380000</v>
      </c>
      <c r="B21814" t="s">
        <v>18365</v>
      </c>
      <c r="C21814" t="s">
        <v>19478</v>
      </c>
      <c r="D21814" t="s">
        <v>140</v>
      </c>
    </row>
    <row r="21815" spans="1:4" x14ac:dyDescent="0.4">
      <c r="A21815">
        <v>6380045</v>
      </c>
      <c r="B21815" t="s">
        <v>18365</v>
      </c>
      <c r="C21815" t="s">
        <v>19478</v>
      </c>
      <c r="D21815" t="s">
        <v>19479</v>
      </c>
    </row>
    <row r="21816" spans="1:4" x14ac:dyDescent="0.4">
      <c r="A21816">
        <v>6380001</v>
      </c>
      <c r="B21816" t="s">
        <v>18365</v>
      </c>
      <c r="C21816" t="s">
        <v>19478</v>
      </c>
      <c r="D21816" t="s">
        <v>19480</v>
      </c>
    </row>
    <row r="21817" spans="1:4" x14ac:dyDescent="0.4">
      <c r="A21817">
        <v>6380012</v>
      </c>
      <c r="B21817" t="s">
        <v>18365</v>
      </c>
      <c r="C21817" t="s">
        <v>19478</v>
      </c>
      <c r="D21817" t="s">
        <v>2682</v>
      </c>
    </row>
    <row r="21818" spans="1:4" x14ac:dyDescent="0.4">
      <c r="A21818">
        <v>6380043</v>
      </c>
      <c r="B21818" t="s">
        <v>18365</v>
      </c>
      <c r="C21818" t="s">
        <v>19478</v>
      </c>
      <c r="D21818" t="s">
        <v>19481</v>
      </c>
    </row>
    <row r="21819" spans="1:4" x14ac:dyDescent="0.4">
      <c r="A21819">
        <v>6380024</v>
      </c>
      <c r="B21819" t="s">
        <v>18365</v>
      </c>
      <c r="C21819" t="s">
        <v>19478</v>
      </c>
      <c r="D21819" t="s">
        <v>1338</v>
      </c>
    </row>
    <row r="21820" spans="1:4" x14ac:dyDescent="0.4">
      <c r="A21820">
        <v>6380023</v>
      </c>
      <c r="B21820" t="s">
        <v>18365</v>
      </c>
      <c r="C21820" t="s">
        <v>19478</v>
      </c>
      <c r="D21820" t="s">
        <v>1305</v>
      </c>
    </row>
    <row r="21821" spans="1:4" x14ac:dyDescent="0.4">
      <c r="A21821">
        <v>6380014</v>
      </c>
      <c r="B21821" t="s">
        <v>18365</v>
      </c>
      <c r="C21821" t="s">
        <v>19478</v>
      </c>
      <c r="D21821" t="s">
        <v>19482</v>
      </c>
    </row>
    <row r="21822" spans="1:4" x14ac:dyDescent="0.4">
      <c r="A21822">
        <v>6380042</v>
      </c>
      <c r="B21822" t="s">
        <v>18365</v>
      </c>
      <c r="C21822" t="s">
        <v>19478</v>
      </c>
      <c r="D21822" t="s">
        <v>144</v>
      </c>
    </row>
    <row r="21823" spans="1:4" x14ac:dyDescent="0.4">
      <c r="A21823">
        <v>6380041</v>
      </c>
      <c r="B21823" t="s">
        <v>18365</v>
      </c>
      <c r="C21823" t="s">
        <v>19478</v>
      </c>
      <c r="D21823" t="s">
        <v>19483</v>
      </c>
    </row>
    <row r="21824" spans="1:4" x14ac:dyDescent="0.4">
      <c r="A21824">
        <v>6380002</v>
      </c>
      <c r="B21824" t="s">
        <v>18365</v>
      </c>
      <c r="C21824" t="s">
        <v>19478</v>
      </c>
      <c r="D21824" t="s">
        <v>1207</v>
      </c>
    </row>
    <row r="21825" spans="1:4" x14ac:dyDescent="0.4">
      <c r="A21825">
        <v>6380003</v>
      </c>
      <c r="B21825" t="s">
        <v>18365</v>
      </c>
      <c r="C21825" t="s">
        <v>19478</v>
      </c>
      <c r="D21825" t="s">
        <v>19484</v>
      </c>
    </row>
    <row r="21826" spans="1:4" x14ac:dyDescent="0.4">
      <c r="A21826">
        <v>6380013</v>
      </c>
      <c r="B21826" t="s">
        <v>18365</v>
      </c>
      <c r="C21826" t="s">
        <v>19478</v>
      </c>
      <c r="D21826" t="s">
        <v>1137</v>
      </c>
    </row>
    <row r="21827" spans="1:4" x14ac:dyDescent="0.4">
      <c r="A21827">
        <v>6380044</v>
      </c>
      <c r="B21827" t="s">
        <v>18365</v>
      </c>
      <c r="C21827" t="s">
        <v>19478</v>
      </c>
      <c r="D21827" t="s">
        <v>575</v>
      </c>
    </row>
    <row r="21828" spans="1:4" x14ac:dyDescent="0.4">
      <c r="A21828">
        <v>6380025</v>
      </c>
      <c r="B21828" t="s">
        <v>18365</v>
      </c>
      <c r="C21828" t="s">
        <v>19478</v>
      </c>
      <c r="D21828" t="s">
        <v>1990</v>
      </c>
    </row>
    <row r="21829" spans="1:4" x14ac:dyDescent="0.4">
      <c r="A21829">
        <v>6380035</v>
      </c>
      <c r="B21829" t="s">
        <v>18365</v>
      </c>
      <c r="C21829" t="s">
        <v>19478</v>
      </c>
      <c r="D21829" t="s">
        <v>1564</v>
      </c>
    </row>
    <row r="21830" spans="1:4" x14ac:dyDescent="0.4">
      <c r="A21830">
        <v>6380031</v>
      </c>
      <c r="B21830" t="s">
        <v>18365</v>
      </c>
      <c r="C21830" t="s">
        <v>19478</v>
      </c>
      <c r="D21830" t="s">
        <v>19485</v>
      </c>
    </row>
    <row r="21831" spans="1:4" x14ac:dyDescent="0.4">
      <c r="A21831">
        <v>6380021</v>
      </c>
      <c r="B21831" t="s">
        <v>18365</v>
      </c>
      <c r="C21831" t="s">
        <v>19478</v>
      </c>
      <c r="D21831" t="s">
        <v>1431</v>
      </c>
    </row>
    <row r="21832" spans="1:4" x14ac:dyDescent="0.4">
      <c r="A21832">
        <v>6380033</v>
      </c>
      <c r="B21832" t="s">
        <v>18365</v>
      </c>
      <c r="C21832" t="s">
        <v>19478</v>
      </c>
      <c r="D21832" t="s">
        <v>19486</v>
      </c>
    </row>
    <row r="21833" spans="1:4" x14ac:dyDescent="0.4">
      <c r="A21833">
        <v>6380022</v>
      </c>
      <c r="B21833" t="s">
        <v>18365</v>
      </c>
      <c r="C21833" t="s">
        <v>19478</v>
      </c>
      <c r="D21833" t="s">
        <v>1214</v>
      </c>
    </row>
    <row r="21834" spans="1:4" x14ac:dyDescent="0.4">
      <c r="A21834">
        <v>6380026</v>
      </c>
      <c r="B21834" t="s">
        <v>18365</v>
      </c>
      <c r="C21834" t="s">
        <v>19478</v>
      </c>
      <c r="D21834" t="s">
        <v>1306</v>
      </c>
    </row>
    <row r="21835" spans="1:4" x14ac:dyDescent="0.4">
      <c r="A21835">
        <v>6380032</v>
      </c>
      <c r="B21835" t="s">
        <v>18365</v>
      </c>
      <c r="C21835" t="s">
        <v>19478</v>
      </c>
      <c r="D21835" t="s">
        <v>19019</v>
      </c>
    </row>
    <row r="21836" spans="1:4" x14ac:dyDescent="0.4">
      <c r="A21836">
        <v>6380015</v>
      </c>
      <c r="B21836" t="s">
        <v>18365</v>
      </c>
      <c r="C21836" t="s">
        <v>19478</v>
      </c>
      <c r="D21836" t="s">
        <v>19487</v>
      </c>
    </row>
    <row r="21837" spans="1:4" x14ac:dyDescent="0.4">
      <c r="A21837">
        <v>6380034</v>
      </c>
      <c r="B21837" t="s">
        <v>18365</v>
      </c>
      <c r="C21837" t="s">
        <v>19478</v>
      </c>
      <c r="D21837" t="s">
        <v>1752</v>
      </c>
    </row>
    <row r="21838" spans="1:4" x14ac:dyDescent="0.4">
      <c r="A21838">
        <v>6380011</v>
      </c>
      <c r="B21838" t="s">
        <v>18365</v>
      </c>
      <c r="C21838" t="s">
        <v>19478</v>
      </c>
      <c r="D21838" t="s">
        <v>19488</v>
      </c>
    </row>
    <row r="21839" spans="1:4" x14ac:dyDescent="0.4">
      <c r="A21839">
        <v>6380200</v>
      </c>
      <c r="B21839" t="s">
        <v>18365</v>
      </c>
      <c r="C21839" t="s">
        <v>19489</v>
      </c>
      <c r="D21839" t="s">
        <v>140</v>
      </c>
    </row>
    <row r="21840" spans="1:4" x14ac:dyDescent="0.4">
      <c r="A21840">
        <v>6380211</v>
      </c>
      <c r="B21840" t="s">
        <v>18365</v>
      </c>
      <c r="C21840" t="s">
        <v>19489</v>
      </c>
      <c r="D21840" t="s">
        <v>19490</v>
      </c>
    </row>
    <row r="21841" spans="1:4" x14ac:dyDescent="0.4">
      <c r="A21841">
        <v>6380241</v>
      </c>
      <c r="B21841" t="s">
        <v>18365</v>
      </c>
      <c r="C21841" t="s">
        <v>19489</v>
      </c>
      <c r="D21841" t="s">
        <v>19491</v>
      </c>
    </row>
    <row r="21842" spans="1:4" x14ac:dyDescent="0.4">
      <c r="A21842">
        <v>6380231</v>
      </c>
      <c r="B21842" t="s">
        <v>18365</v>
      </c>
      <c r="C21842" t="s">
        <v>19489</v>
      </c>
      <c r="D21842" t="s">
        <v>2227</v>
      </c>
    </row>
    <row r="21843" spans="1:4" x14ac:dyDescent="0.4">
      <c r="A21843">
        <v>6380232</v>
      </c>
      <c r="B21843" t="s">
        <v>18365</v>
      </c>
      <c r="C21843" t="s">
        <v>19489</v>
      </c>
      <c r="D21843" t="s">
        <v>19492</v>
      </c>
    </row>
    <row r="21844" spans="1:4" x14ac:dyDescent="0.4">
      <c r="A21844">
        <v>6380251</v>
      </c>
      <c r="B21844" t="s">
        <v>18365</v>
      </c>
      <c r="C21844" t="s">
        <v>19489</v>
      </c>
      <c r="D21844" t="s">
        <v>19426</v>
      </c>
    </row>
    <row r="21845" spans="1:4" x14ac:dyDescent="0.4">
      <c r="A21845">
        <v>6380243</v>
      </c>
      <c r="B21845" t="s">
        <v>18365</v>
      </c>
      <c r="C21845" t="s">
        <v>19489</v>
      </c>
      <c r="D21845" t="s">
        <v>19493</v>
      </c>
    </row>
    <row r="21846" spans="1:4" x14ac:dyDescent="0.4">
      <c r="A21846">
        <v>6380203</v>
      </c>
      <c r="B21846" t="s">
        <v>18365</v>
      </c>
      <c r="C21846" t="s">
        <v>19489</v>
      </c>
      <c r="D21846" t="s">
        <v>19494</v>
      </c>
    </row>
    <row r="21847" spans="1:4" x14ac:dyDescent="0.4">
      <c r="A21847">
        <v>6380221</v>
      </c>
      <c r="B21847" t="s">
        <v>18365</v>
      </c>
      <c r="C21847" t="s">
        <v>19489</v>
      </c>
      <c r="D21847" t="s">
        <v>1438</v>
      </c>
    </row>
    <row r="21848" spans="1:4" x14ac:dyDescent="0.4">
      <c r="A21848">
        <v>6380233</v>
      </c>
      <c r="B21848" t="s">
        <v>18365</v>
      </c>
      <c r="C21848" t="s">
        <v>19489</v>
      </c>
      <c r="D21848" t="s">
        <v>1875</v>
      </c>
    </row>
    <row r="21849" spans="1:4" x14ac:dyDescent="0.4">
      <c r="A21849">
        <v>6380201</v>
      </c>
      <c r="B21849" t="s">
        <v>18365</v>
      </c>
      <c r="C21849" t="s">
        <v>19489</v>
      </c>
      <c r="D21849" t="s">
        <v>2228</v>
      </c>
    </row>
    <row r="21850" spans="1:4" x14ac:dyDescent="0.4">
      <c r="A21850">
        <v>6380242</v>
      </c>
      <c r="B21850" t="s">
        <v>18365</v>
      </c>
      <c r="C21850" t="s">
        <v>19489</v>
      </c>
      <c r="D21850" t="s">
        <v>19495</v>
      </c>
    </row>
    <row r="21851" spans="1:4" x14ac:dyDescent="0.4">
      <c r="A21851">
        <v>6380202</v>
      </c>
      <c r="B21851" t="s">
        <v>18365</v>
      </c>
      <c r="C21851" t="s">
        <v>19489</v>
      </c>
      <c r="D21851" t="s">
        <v>1537</v>
      </c>
    </row>
    <row r="21852" spans="1:4" x14ac:dyDescent="0.4">
      <c r="A21852">
        <v>6380300</v>
      </c>
      <c r="B21852" t="s">
        <v>18365</v>
      </c>
      <c r="C21852" t="s">
        <v>19496</v>
      </c>
      <c r="D21852" t="s">
        <v>140</v>
      </c>
    </row>
    <row r="21853" spans="1:4" x14ac:dyDescent="0.4">
      <c r="A21853">
        <v>6380552</v>
      </c>
      <c r="B21853" t="s">
        <v>18365</v>
      </c>
      <c r="C21853" t="s">
        <v>19496</v>
      </c>
      <c r="D21853" t="s">
        <v>19497</v>
      </c>
    </row>
    <row r="21854" spans="1:4" x14ac:dyDescent="0.4">
      <c r="A21854">
        <v>6380311</v>
      </c>
      <c r="B21854" t="s">
        <v>18365</v>
      </c>
      <c r="C21854" t="s">
        <v>19496</v>
      </c>
      <c r="D21854" t="s">
        <v>19498</v>
      </c>
    </row>
    <row r="21855" spans="1:4" x14ac:dyDescent="0.4">
      <c r="A21855">
        <v>6380301</v>
      </c>
      <c r="B21855" t="s">
        <v>18365</v>
      </c>
      <c r="C21855" t="s">
        <v>19496</v>
      </c>
      <c r="D21855" t="s">
        <v>616</v>
      </c>
    </row>
    <row r="21856" spans="1:4" x14ac:dyDescent="0.4">
      <c r="A21856">
        <v>6380313</v>
      </c>
      <c r="B21856" t="s">
        <v>18365</v>
      </c>
      <c r="C21856" t="s">
        <v>19496</v>
      </c>
      <c r="D21856" t="s">
        <v>19499</v>
      </c>
    </row>
    <row r="21857" spans="1:4" x14ac:dyDescent="0.4">
      <c r="A21857">
        <v>6380303</v>
      </c>
      <c r="B21857" t="s">
        <v>18365</v>
      </c>
      <c r="C21857" t="s">
        <v>19496</v>
      </c>
      <c r="D21857" t="s">
        <v>19500</v>
      </c>
    </row>
    <row r="21858" spans="1:4" x14ac:dyDescent="0.4">
      <c r="A21858">
        <v>6380314</v>
      </c>
      <c r="B21858" t="s">
        <v>18365</v>
      </c>
      <c r="C21858" t="s">
        <v>19496</v>
      </c>
      <c r="D21858" t="s">
        <v>19501</v>
      </c>
    </row>
    <row r="21859" spans="1:4" x14ac:dyDescent="0.4">
      <c r="A21859">
        <v>6380551</v>
      </c>
      <c r="B21859" t="s">
        <v>18365</v>
      </c>
      <c r="C21859" t="s">
        <v>19496</v>
      </c>
      <c r="D21859" t="s">
        <v>19502</v>
      </c>
    </row>
    <row r="21860" spans="1:4" x14ac:dyDescent="0.4">
      <c r="A21860">
        <v>6380305</v>
      </c>
      <c r="B21860" t="s">
        <v>18365</v>
      </c>
      <c r="C21860" t="s">
        <v>19496</v>
      </c>
      <c r="D21860" t="s">
        <v>16943</v>
      </c>
    </row>
    <row r="21861" spans="1:4" x14ac:dyDescent="0.4">
      <c r="A21861">
        <v>6380315</v>
      </c>
      <c r="B21861" t="s">
        <v>18365</v>
      </c>
      <c r="C21861" t="s">
        <v>19496</v>
      </c>
      <c r="D21861" t="s">
        <v>19503</v>
      </c>
    </row>
    <row r="21862" spans="1:4" x14ac:dyDescent="0.4">
      <c r="A21862">
        <v>6380564</v>
      </c>
      <c r="B21862" t="s">
        <v>18365</v>
      </c>
      <c r="C21862" t="s">
        <v>19496</v>
      </c>
      <c r="D21862" t="s">
        <v>216</v>
      </c>
    </row>
    <row r="21863" spans="1:4" x14ac:dyDescent="0.4">
      <c r="A21863">
        <v>6380563</v>
      </c>
      <c r="B21863" t="s">
        <v>18365</v>
      </c>
      <c r="C21863" t="s">
        <v>19496</v>
      </c>
      <c r="D21863" t="s">
        <v>1136</v>
      </c>
    </row>
    <row r="21864" spans="1:4" x14ac:dyDescent="0.4">
      <c r="A21864">
        <v>6380562</v>
      </c>
      <c r="B21864" t="s">
        <v>18365</v>
      </c>
      <c r="C21864" t="s">
        <v>19496</v>
      </c>
      <c r="D21864" t="s">
        <v>19504</v>
      </c>
    </row>
    <row r="21865" spans="1:4" x14ac:dyDescent="0.4">
      <c r="A21865">
        <v>6380541</v>
      </c>
      <c r="B21865" t="s">
        <v>18365</v>
      </c>
      <c r="C21865" t="s">
        <v>19496</v>
      </c>
      <c r="D21865" t="s">
        <v>19505</v>
      </c>
    </row>
    <row r="21866" spans="1:4" x14ac:dyDescent="0.4">
      <c r="A21866">
        <v>6380321</v>
      </c>
      <c r="B21866" t="s">
        <v>18365</v>
      </c>
      <c r="C21866" t="s">
        <v>19496</v>
      </c>
      <c r="D21866" t="s">
        <v>2416</v>
      </c>
    </row>
    <row r="21867" spans="1:4" x14ac:dyDescent="0.4">
      <c r="A21867">
        <v>6380542</v>
      </c>
      <c r="B21867" t="s">
        <v>18365</v>
      </c>
      <c r="C21867" t="s">
        <v>19496</v>
      </c>
      <c r="D21867" t="s">
        <v>10815</v>
      </c>
    </row>
    <row r="21868" spans="1:4" x14ac:dyDescent="0.4">
      <c r="A21868">
        <v>6380431</v>
      </c>
      <c r="B21868" t="s">
        <v>18365</v>
      </c>
      <c r="C21868" t="s">
        <v>19496</v>
      </c>
      <c r="D21868" t="s">
        <v>19506</v>
      </c>
    </row>
    <row r="21869" spans="1:4" x14ac:dyDescent="0.4">
      <c r="A21869">
        <v>6380302</v>
      </c>
      <c r="B21869" t="s">
        <v>18365</v>
      </c>
      <c r="C21869" t="s">
        <v>19496</v>
      </c>
      <c r="D21869" t="s">
        <v>546</v>
      </c>
    </row>
    <row r="21870" spans="1:4" x14ac:dyDescent="0.4">
      <c r="A21870">
        <v>6380312</v>
      </c>
      <c r="B21870" t="s">
        <v>18365</v>
      </c>
      <c r="C21870" t="s">
        <v>19496</v>
      </c>
      <c r="D21870" t="s">
        <v>1577</v>
      </c>
    </row>
    <row r="21871" spans="1:4" x14ac:dyDescent="0.4">
      <c r="A21871">
        <v>6380561</v>
      </c>
      <c r="B21871" t="s">
        <v>18365</v>
      </c>
      <c r="C21871" t="s">
        <v>19496</v>
      </c>
      <c r="D21871" t="s">
        <v>758</v>
      </c>
    </row>
    <row r="21872" spans="1:4" x14ac:dyDescent="0.4">
      <c r="A21872">
        <v>6380322</v>
      </c>
      <c r="B21872" t="s">
        <v>18365</v>
      </c>
      <c r="C21872" t="s">
        <v>19496</v>
      </c>
      <c r="D21872" t="s">
        <v>19507</v>
      </c>
    </row>
    <row r="21873" spans="1:4" x14ac:dyDescent="0.4">
      <c r="A21873">
        <v>6380304</v>
      </c>
      <c r="B21873" t="s">
        <v>18365</v>
      </c>
      <c r="C21873" t="s">
        <v>19496</v>
      </c>
      <c r="D21873" t="s">
        <v>19508</v>
      </c>
    </row>
    <row r="21874" spans="1:4" x14ac:dyDescent="0.4">
      <c r="A21874">
        <v>6380553</v>
      </c>
      <c r="B21874" t="s">
        <v>18365</v>
      </c>
      <c r="C21874" t="s">
        <v>19496</v>
      </c>
      <c r="D21874" t="s">
        <v>2186</v>
      </c>
    </row>
    <row r="21875" spans="1:4" x14ac:dyDescent="0.4">
      <c r="A21875">
        <v>6380543</v>
      </c>
      <c r="B21875" t="s">
        <v>18365</v>
      </c>
      <c r="C21875" t="s">
        <v>19496</v>
      </c>
      <c r="D21875" t="s">
        <v>788</v>
      </c>
    </row>
    <row r="21876" spans="1:4" x14ac:dyDescent="0.4">
      <c r="A21876">
        <v>6480300</v>
      </c>
      <c r="B21876" t="s">
        <v>18365</v>
      </c>
      <c r="C21876" t="s">
        <v>19509</v>
      </c>
      <c r="D21876" t="s">
        <v>140</v>
      </c>
    </row>
    <row r="21877" spans="1:4" x14ac:dyDescent="0.4">
      <c r="A21877">
        <v>6480301</v>
      </c>
      <c r="B21877" t="s">
        <v>18365</v>
      </c>
      <c r="C21877" t="s">
        <v>19509</v>
      </c>
      <c r="D21877" t="s">
        <v>19510</v>
      </c>
    </row>
    <row r="21878" spans="1:4" x14ac:dyDescent="0.4">
      <c r="A21878">
        <v>6370421</v>
      </c>
      <c r="B21878" t="s">
        <v>18365</v>
      </c>
      <c r="C21878" t="s">
        <v>19509</v>
      </c>
      <c r="D21878" t="s">
        <v>1758</v>
      </c>
    </row>
    <row r="21879" spans="1:4" x14ac:dyDescent="0.4">
      <c r="A21879">
        <v>6370425</v>
      </c>
      <c r="B21879" t="s">
        <v>18365</v>
      </c>
      <c r="C21879" t="s">
        <v>19509</v>
      </c>
      <c r="D21879" t="s">
        <v>1843</v>
      </c>
    </row>
    <row r="21880" spans="1:4" x14ac:dyDescent="0.4">
      <c r="A21880">
        <v>6480307</v>
      </c>
      <c r="B21880" t="s">
        <v>18365</v>
      </c>
      <c r="C21880" t="s">
        <v>19509</v>
      </c>
      <c r="D21880" t="s">
        <v>19511</v>
      </c>
    </row>
    <row r="21881" spans="1:4" x14ac:dyDescent="0.4">
      <c r="A21881">
        <v>6480305</v>
      </c>
      <c r="B21881" t="s">
        <v>18365</v>
      </c>
      <c r="C21881" t="s">
        <v>19509</v>
      </c>
      <c r="D21881" t="s">
        <v>19512</v>
      </c>
    </row>
    <row r="21882" spans="1:4" x14ac:dyDescent="0.4">
      <c r="A21882">
        <v>6480302</v>
      </c>
      <c r="B21882" t="s">
        <v>18365</v>
      </c>
      <c r="C21882" t="s">
        <v>19509</v>
      </c>
      <c r="D21882" t="s">
        <v>19513</v>
      </c>
    </row>
    <row r="21883" spans="1:4" x14ac:dyDescent="0.4">
      <c r="A21883">
        <v>6480306</v>
      </c>
      <c r="B21883" t="s">
        <v>18365</v>
      </c>
      <c r="C21883" t="s">
        <v>19509</v>
      </c>
      <c r="D21883" t="s">
        <v>567</v>
      </c>
    </row>
    <row r="21884" spans="1:4" x14ac:dyDescent="0.4">
      <c r="A21884">
        <v>6480304</v>
      </c>
      <c r="B21884" t="s">
        <v>18365</v>
      </c>
      <c r="C21884" t="s">
        <v>19509</v>
      </c>
      <c r="D21884" t="s">
        <v>19514</v>
      </c>
    </row>
    <row r="21885" spans="1:4" x14ac:dyDescent="0.4">
      <c r="A21885">
        <v>6370424</v>
      </c>
      <c r="B21885" t="s">
        <v>18365</v>
      </c>
      <c r="C21885" t="s">
        <v>19509</v>
      </c>
      <c r="D21885" t="s">
        <v>1241</v>
      </c>
    </row>
    <row r="21886" spans="1:4" x14ac:dyDescent="0.4">
      <c r="A21886">
        <v>6480303</v>
      </c>
      <c r="B21886" t="s">
        <v>18365</v>
      </c>
      <c r="C21886" t="s">
        <v>19509</v>
      </c>
      <c r="D21886" t="s">
        <v>1437</v>
      </c>
    </row>
    <row r="21887" spans="1:4" x14ac:dyDescent="0.4">
      <c r="A21887">
        <v>6480308</v>
      </c>
      <c r="B21887" t="s">
        <v>18365</v>
      </c>
      <c r="C21887" t="s">
        <v>19509</v>
      </c>
      <c r="D21887" t="s">
        <v>19515</v>
      </c>
    </row>
    <row r="21888" spans="1:4" x14ac:dyDescent="0.4">
      <c r="A21888">
        <v>6370422</v>
      </c>
      <c r="B21888" t="s">
        <v>18365</v>
      </c>
      <c r="C21888" t="s">
        <v>19509</v>
      </c>
      <c r="D21888" t="s">
        <v>1568</v>
      </c>
    </row>
    <row r="21889" spans="1:4" x14ac:dyDescent="0.4">
      <c r="A21889">
        <v>6370423</v>
      </c>
      <c r="B21889" t="s">
        <v>18365</v>
      </c>
      <c r="C21889" t="s">
        <v>19509</v>
      </c>
      <c r="D21889" t="s">
        <v>19516</v>
      </c>
    </row>
    <row r="21890" spans="1:4" x14ac:dyDescent="0.4">
      <c r="A21890">
        <v>6480309</v>
      </c>
      <c r="B21890" t="s">
        <v>18365</v>
      </c>
      <c r="C21890" t="s">
        <v>19509</v>
      </c>
      <c r="D21890" t="s">
        <v>19517</v>
      </c>
    </row>
    <row r="21891" spans="1:4" x14ac:dyDescent="0.4">
      <c r="A21891">
        <v>6371500</v>
      </c>
      <c r="B21891" t="s">
        <v>18365</v>
      </c>
      <c r="C21891" t="s">
        <v>19518</v>
      </c>
      <c r="D21891" t="s">
        <v>140</v>
      </c>
    </row>
    <row r="21892" spans="1:4" x14ac:dyDescent="0.4">
      <c r="A21892">
        <v>6371102</v>
      </c>
      <c r="B21892" t="s">
        <v>18365</v>
      </c>
      <c r="C21892" t="s">
        <v>19518</v>
      </c>
      <c r="D21892" t="s">
        <v>511</v>
      </c>
    </row>
    <row r="21893" spans="1:4" x14ac:dyDescent="0.4">
      <c r="A21893">
        <v>6371215</v>
      </c>
      <c r="B21893" t="s">
        <v>18365</v>
      </c>
      <c r="C21893" t="s">
        <v>19518</v>
      </c>
      <c r="D21893" t="s">
        <v>19519</v>
      </c>
    </row>
    <row r="21894" spans="1:4" x14ac:dyDescent="0.4">
      <c r="A21894">
        <v>6371664</v>
      </c>
      <c r="B21894" t="s">
        <v>18365</v>
      </c>
      <c r="C21894" t="s">
        <v>19518</v>
      </c>
      <c r="D21894" t="s">
        <v>1866</v>
      </c>
    </row>
    <row r="21895" spans="1:4" x14ac:dyDescent="0.4">
      <c r="A21895">
        <v>6371224</v>
      </c>
      <c r="B21895" t="s">
        <v>18365</v>
      </c>
      <c r="C21895" t="s">
        <v>19518</v>
      </c>
      <c r="D21895" t="s">
        <v>19520</v>
      </c>
    </row>
    <row r="21896" spans="1:4" x14ac:dyDescent="0.4">
      <c r="A21896">
        <v>6371103</v>
      </c>
      <c r="B21896" t="s">
        <v>18365</v>
      </c>
      <c r="C21896" t="s">
        <v>19518</v>
      </c>
      <c r="D21896" t="s">
        <v>19521</v>
      </c>
    </row>
    <row r="21897" spans="1:4" x14ac:dyDescent="0.4">
      <c r="A21897">
        <v>6371107</v>
      </c>
      <c r="B21897" t="s">
        <v>18365</v>
      </c>
      <c r="C21897" t="s">
        <v>19518</v>
      </c>
      <c r="D21897" t="s">
        <v>19522</v>
      </c>
    </row>
    <row r="21898" spans="1:4" x14ac:dyDescent="0.4">
      <c r="A21898">
        <v>6371221</v>
      </c>
      <c r="B21898" t="s">
        <v>18365</v>
      </c>
      <c r="C21898" t="s">
        <v>19518</v>
      </c>
      <c r="D21898" t="s">
        <v>2021</v>
      </c>
    </row>
    <row r="21899" spans="1:4" x14ac:dyDescent="0.4">
      <c r="A21899">
        <v>6371331</v>
      </c>
      <c r="B21899" t="s">
        <v>18365</v>
      </c>
      <c r="C21899" t="s">
        <v>19518</v>
      </c>
      <c r="D21899" t="s">
        <v>635</v>
      </c>
    </row>
    <row r="21900" spans="1:4" x14ac:dyDescent="0.4">
      <c r="A21900">
        <v>6371441</v>
      </c>
      <c r="B21900" t="s">
        <v>18365</v>
      </c>
      <c r="C21900" t="s">
        <v>19518</v>
      </c>
      <c r="D21900" t="s">
        <v>564</v>
      </c>
    </row>
    <row r="21901" spans="1:4" x14ac:dyDescent="0.4">
      <c r="A21901">
        <v>6371333</v>
      </c>
      <c r="B21901" t="s">
        <v>18365</v>
      </c>
      <c r="C21901" t="s">
        <v>19518</v>
      </c>
      <c r="D21901" t="s">
        <v>965</v>
      </c>
    </row>
    <row r="21902" spans="1:4" x14ac:dyDescent="0.4">
      <c r="A21902">
        <v>6371443</v>
      </c>
      <c r="B21902" t="s">
        <v>18365</v>
      </c>
      <c r="C21902" t="s">
        <v>19518</v>
      </c>
      <c r="D21902" t="s">
        <v>901</v>
      </c>
    </row>
    <row r="21903" spans="1:4" x14ac:dyDescent="0.4">
      <c r="A21903">
        <v>6371446</v>
      </c>
      <c r="B21903" t="s">
        <v>18365</v>
      </c>
      <c r="C21903" t="s">
        <v>19518</v>
      </c>
      <c r="D21903" t="s">
        <v>2806</v>
      </c>
    </row>
    <row r="21904" spans="1:4" x14ac:dyDescent="0.4">
      <c r="A21904">
        <v>6371217</v>
      </c>
      <c r="B21904" t="s">
        <v>18365</v>
      </c>
      <c r="C21904" t="s">
        <v>19518</v>
      </c>
      <c r="D21904" t="s">
        <v>19523</v>
      </c>
    </row>
    <row r="21905" spans="1:4" x14ac:dyDescent="0.4">
      <c r="A21905">
        <v>6471584</v>
      </c>
      <c r="B21905" t="s">
        <v>18365</v>
      </c>
      <c r="C21905" t="s">
        <v>19518</v>
      </c>
      <c r="D21905" t="s">
        <v>19524</v>
      </c>
    </row>
    <row r="21906" spans="1:4" x14ac:dyDescent="0.4">
      <c r="A21906">
        <v>6371559</v>
      </c>
      <c r="B21906" t="s">
        <v>18365</v>
      </c>
      <c r="C21906" t="s">
        <v>19518</v>
      </c>
      <c r="D21906" t="s">
        <v>19525</v>
      </c>
    </row>
    <row r="21907" spans="1:4" x14ac:dyDescent="0.4">
      <c r="A21907">
        <v>6371216</v>
      </c>
      <c r="B21907" t="s">
        <v>18365</v>
      </c>
      <c r="C21907" t="s">
        <v>19518</v>
      </c>
      <c r="D21907" t="s">
        <v>1979</v>
      </c>
    </row>
    <row r="21908" spans="1:4" x14ac:dyDescent="0.4">
      <c r="A21908">
        <v>6371556</v>
      </c>
      <c r="B21908" t="s">
        <v>18365</v>
      </c>
      <c r="C21908" t="s">
        <v>19518</v>
      </c>
      <c r="D21908" t="s">
        <v>14437</v>
      </c>
    </row>
    <row r="21909" spans="1:4" x14ac:dyDescent="0.4">
      <c r="A21909">
        <v>6371336</v>
      </c>
      <c r="B21909" t="s">
        <v>18365</v>
      </c>
      <c r="C21909" t="s">
        <v>19518</v>
      </c>
      <c r="D21909" t="s">
        <v>19526</v>
      </c>
    </row>
    <row r="21910" spans="1:4" x14ac:dyDescent="0.4">
      <c r="A21910">
        <v>6471581</v>
      </c>
      <c r="B21910" t="s">
        <v>18365</v>
      </c>
      <c r="C21910" t="s">
        <v>19518</v>
      </c>
      <c r="D21910" t="s">
        <v>19527</v>
      </c>
    </row>
    <row r="21911" spans="1:4" x14ac:dyDescent="0.4">
      <c r="A21911">
        <v>6371667</v>
      </c>
      <c r="B21911" t="s">
        <v>18365</v>
      </c>
      <c r="C21911" t="s">
        <v>19518</v>
      </c>
      <c r="D21911" t="s">
        <v>19528</v>
      </c>
    </row>
    <row r="21912" spans="1:4" x14ac:dyDescent="0.4">
      <c r="A21912">
        <v>6371445</v>
      </c>
      <c r="B21912" t="s">
        <v>18365</v>
      </c>
      <c r="C21912" t="s">
        <v>19518</v>
      </c>
      <c r="D21912" t="s">
        <v>19529</v>
      </c>
    </row>
    <row r="21913" spans="1:4" x14ac:dyDescent="0.4">
      <c r="A21913">
        <v>6371334</v>
      </c>
      <c r="B21913" t="s">
        <v>18365</v>
      </c>
      <c r="C21913" t="s">
        <v>19518</v>
      </c>
      <c r="D21913" t="s">
        <v>467</v>
      </c>
    </row>
    <row r="21914" spans="1:4" x14ac:dyDescent="0.4">
      <c r="A21914">
        <v>6371666</v>
      </c>
      <c r="B21914" t="s">
        <v>18365</v>
      </c>
      <c r="C21914" t="s">
        <v>19518</v>
      </c>
      <c r="D21914" t="s">
        <v>19530</v>
      </c>
    </row>
    <row r="21915" spans="1:4" x14ac:dyDescent="0.4">
      <c r="A21915">
        <v>6371555</v>
      </c>
      <c r="B21915" t="s">
        <v>18365</v>
      </c>
      <c r="C21915" t="s">
        <v>19518</v>
      </c>
      <c r="D21915" t="s">
        <v>19531</v>
      </c>
    </row>
    <row r="21916" spans="1:4" x14ac:dyDescent="0.4">
      <c r="A21916">
        <v>6371661</v>
      </c>
      <c r="B21916" t="s">
        <v>18365</v>
      </c>
      <c r="C21916" t="s">
        <v>19518</v>
      </c>
      <c r="D21916" t="s">
        <v>2789</v>
      </c>
    </row>
    <row r="21917" spans="1:4" x14ac:dyDescent="0.4">
      <c r="A21917">
        <v>6371225</v>
      </c>
      <c r="B21917" t="s">
        <v>18365</v>
      </c>
      <c r="C21917" t="s">
        <v>19518</v>
      </c>
      <c r="D21917" t="s">
        <v>19532</v>
      </c>
    </row>
    <row r="21918" spans="1:4" x14ac:dyDescent="0.4">
      <c r="A21918">
        <v>6371668</v>
      </c>
      <c r="B21918" t="s">
        <v>18365</v>
      </c>
      <c r="C21918" t="s">
        <v>19518</v>
      </c>
      <c r="D21918" t="s">
        <v>19533</v>
      </c>
    </row>
    <row r="21919" spans="1:4" x14ac:dyDescent="0.4">
      <c r="A21919">
        <v>6371442</v>
      </c>
      <c r="B21919" t="s">
        <v>18365</v>
      </c>
      <c r="C21919" t="s">
        <v>19518</v>
      </c>
      <c r="D21919" t="s">
        <v>1985</v>
      </c>
    </row>
    <row r="21920" spans="1:4" x14ac:dyDescent="0.4">
      <c r="A21920">
        <v>6371211</v>
      </c>
      <c r="B21920" t="s">
        <v>18365</v>
      </c>
      <c r="C21920" t="s">
        <v>19518</v>
      </c>
      <c r="D21920" t="s">
        <v>19534</v>
      </c>
    </row>
    <row r="21921" spans="1:4" x14ac:dyDescent="0.4">
      <c r="A21921">
        <v>6471271</v>
      </c>
      <c r="B21921" t="s">
        <v>18365</v>
      </c>
      <c r="C21921" t="s">
        <v>19518</v>
      </c>
      <c r="D21921" t="s">
        <v>19535</v>
      </c>
    </row>
    <row r="21922" spans="1:4" x14ac:dyDescent="0.4">
      <c r="A21922">
        <v>6371104</v>
      </c>
      <c r="B21922" t="s">
        <v>18365</v>
      </c>
      <c r="C21922" t="s">
        <v>19518</v>
      </c>
      <c r="D21922" t="s">
        <v>1524</v>
      </c>
    </row>
    <row r="21923" spans="1:4" x14ac:dyDescent="0.4">
      <c r="A21923">
        <v>6371552</v>
      </c>
      <c r="B21923" t="s">
        <v>18365</v>
      </c>
      <c r="C21923" t="s">
        <v>19518</v>
      </c>
      <c r="D21923" t="s">
        <v>19536</v>
      </c>
    </row>
    <row r="21924" spans="1:4" x14ac:dyDescent="0.4">
      <c r="A21924">
        <v>6371106</v>
      </c>
      <c r="B21924" t="s">
        <v>18365</v>
      </c>
      <c r="C21924" t="s">
        <v>19518</v>
      </c>
      <c r="D21924" t="s">
        <v>19537</v>
      </c>
    </row>
    <row r="21925" spans="1:4" x14ac:dyDescent="0.4">
      <c r="A21925">
        <v>6471582</v>
      </c>
      <c r="B21925" t="s">
        <v>18365</v>
      </c>
      <c r="C21925" t="s">
        <v>19518</v>
      </c>
      <c r="D21925" t="s">
        <v>19538</v>
      </c>
    </row>
    <row r="21926" spans="1:4" x14ac:dyDescent="0.4">
      <c r="A21926">
        <v>6371663</v>
      </c>
      <c r="B21926" t="s">
        <v>18365</v>
      </c>
      <c r="C21926" t="s">
        <v>19518</v>
      </c>
      <c r="D21926" t="s">
        <v>19539</v>
      </c>
    </row>
    <row r="21927" spans="1:4" x14ac:dyDescent="0.4">
      <c r="A21927">
        <v>6371558</v>
      </c>
      <c r="B21927" t="s">
        <v>18365</v>
      </c>
      <c r="C21927" t="s">
        <v>19518</v>
      </c>
      <c r="D21927" t="s">
        <v>19540</v>
      </c>
    </row>
    <row r="21928" spans="1:4" x14ac:dyDescent="0.4">
      <c r="A21928">
        <v>6371212</v>
      </c>
      <c r="B21928" t="s">
        <v>18365</v>
      </c>
      <c r="C21928" t="s">
        <v>19518</v>
      </c>
      <c r="D21928" t="s">
        <v>1395</v>
      </c>
    </row>
    <row r="21929" spans="1:4" x14ac:dyDescent="0.4">
      <c r="A21929">
        <v>6371662</v>
      </c>
      <c r="B21929" t="s">
        <v>18365</v>
      </c>
      <c r="C21929" t="s">
        <v>19518</v>
      </c>
      <c r="D21929" t="s">
        <v>827</v>
      </c>
    </row>
    <row r="21930" spans="1:4" x14ac:dyDescent="0.4">
      <c r="A21930">
        <v>6371108</v>
      </c>
      <c r="B21930" t="s">
        <v>18365</v>
      </c>
      <c r="C21930" t="s">
        <v>19518</v>
      </c>
      <c r="D21930" t="s">
        <v>19541</v>
      </c>
    </row>
    <row r="21931" spans="1:4" x14ac:dyDescent="0.4">
      <c r="A21931">
        <v>6371551</v>
      </c>
      <c r="B21931" t="s">
        <v>18365</v>
      </c>
      <c r="C21931" t="s">
        <v>19518</v>
      </c>
      <c r="D21931" t="s">
        <v>19542</v>
      </c>
    </row>
    <row r="21932" spans="1:4" x14ac:dyDescent="0.4">
      <c r="A21932">
        <v>6371557</v>
      </c>
      <c r="B21932" t="s">
        <v>18365</v>
      </c>
      <c r="C21932" t="s">
        <v>19518</v>
      </c>
      <c r="D21932" t="s">
        <v>19543</v>
      </c>
    </row>
    <row r="21933" spans="1:4" x14ac:dyDescent="0.4">
      <c r="A21933">
        <v>6371665</v>
      </c>
      <c r="B21933" t="s">
        <v>18365</v>
      </c>
      <c r="C21933" t="s">
        <v>19518</v>
      </c>
      <c r="D21933" t="s">
        <v>1966</v>
      </c>
    </row>
    <row r="21934" spans="1:4" x14ac:dyDescent="0.4">
      <c r="A21934">
        <v>6371101</v>
      </c>
      <c r="B21934" t="s">
        <v>18365</v>
      </c>
      <c r="C21934" t="s">
        <v>19518</v>
      </c>
      <c r="D21934" t="s">
        <v>19544</v>
      </c>
    </row>
    <row r="21935" spans="1:4" x14ac:dyDescent="0.4">
      <c r="A21935">
        <v>6371213</v>
      </c>
      <c r="B21935" t="s">
        <v>18365</v>
      </c>
      <c r="C21935" t="s">
        <v>19518</v>
      </c>
      <c r="D21935" t="s">
        <v>647</v>
      </c>
    </row>
    <row r="21936" spans="1:4" x14ac:dyDescent="0.4">
      <c r="A21936">
        <v>6371105</v>
      </c>
      <c r="B21936" t="s">
        <v>18365</v>
      </c>
      <c r="C21936" t="s">
        <v>19518</v>
      </c>
      <c r="D21936" t="s">
        <v>882</v>
      </c>
    </row>
    <row r="21937" spans="1:4" x14ac:dyDescent="0.4">
      <c r="A21937">
        <v>6471583</v>
      </c>
      <c r="B21937" t="s">
        <v>18365</v>
      </c>
      <c r="C21937" t="s">
        <v>19518</v>
      </c>
      <c r="D21937" t="s">
        <v>629</v>
      </c>
    </row>
    <row r="21938" spans="1:4" x14ac:dyDescent="0.4">
      <c r="A21938">
        <v>6371554</v>
      </c>
      <c r="B21938" t="s">
        <v>18365</v>
      </c>
      <c r="C21938" t="s">
        <v>19518</v>
      </c>
      <c r="D21938" t="s">
        <v>4684</v>
      </c>
    </row>
    <row r="21939" spans="1:4" x14ac:dyDescent="0.4">
      <c r="A21939">
        <v>6371223</v>
      </c>
      <c r="B21939" t="s">
        <v>18365</v>
      </c>
      <c r="C21939" t="s">
        <v>19518</v>
      </c>
      <c r="D21939" t="s">
        <v>1774</v>
      </c>
    </row>
    <row r="21940" spans="1:4" x14ac:dyDescent="0.4">
      <c r="A21940">
        <v>6371332</v>
      </c>
      <c r="B21940" t="s">
        <v>18365</v>
      </c>
      <c r="C21940" t="s">
        <v>19518</v>
      </c>
      <c r="D21940" t="s">
        <v>2124</v>
      </c>
    </row>
    <row r="21941" spans="1:4" x14ac:dyDescent="0.4">
      <c r="A21941">
        <v>6371214</v>
      </c>
      <c r="B21941" t="s">
        <v>18365</v>
      </c>
      <c r="C21941" t="s">
        <v>19518</v>
      </c>
      <c r="D21941" t="s">
        <v>457</v>
      </c>
    </row>
    <row r="21942" spans="1:4" x14ac:dyDescent="0.4">
      <c r="A21942">
        <v>6371553</v>
      </c>
      <c r="B21942" t="s">
        <v>18365</v>
      </c>
      <c r="C21942" t="s">
        <v>19518</v>
      </c>
      <c r="D21942" t="s">
        <v>1941</v>
      </c>
    </row>
    <row r="21943" spans="1:4" x14ac:dyDescent="0.4">
      <c r="A21943">
        <v>6371444</v>
      </c>
      <c r="B21943" t="s">
        <v>18365</v>
      </c>
      <c r="C21943" t="s">
        <v>19518</v>
      </c>
      <c r="D21943" t="s">
        <v>19545</v>
      </c>
    </row>
    <row r="21944" spans="1:4" x14ac:dyDescent="0.4">
      <c r="A21944">
        <v>6371222</v>
      </c>
      <c r="B21944" t="s">
        <v>18365</v>
      </c>
      <c r="C21944" t="s">
        <v>19518</v>
      </c>
      <c r="D21944" t="s">
        <v>19546</v>
      </c>
    </row>
    <row r="21945" spans="1:4" x14ac:dyDescent="0.4">
      <c r="A21945">
        <v>6371335</v>
      </c>
      <c r="B21945" t="s">
        <v>18365</v>
      </c>
      <c r="C21945" t="s">
        <v>19518</v>
      </c>
      <c r="D21945" t="s">
        <v>19547</v>
      </c>
    </row>
    <row r="21946" spans="1:4" x14ac:dyDescent="0.4">
      <c r="A21946">
        <v>6393800</v>
      </c>
      <c r="B21946" t="s">
        <v>18365</v>
      </c>
      <c r="C21946" t="s">
        <v>19548</v>
      </c>
      <c r="D21946" t="s">
        <v>140</v>
      </c>
    </row>
    <row r="21947" spans="1:4" x14ac:dyDescent="0.4">
      <c r="A21947">
        <v>6393804</v>
      </c>
      <c r="B21947" t="s">
        <v>18365</v>
      </c>
      <c r="C21947" t="s">
        <v>19548</v>
      </c>
      <c r="D21947" t="s">
        <v>19549</v>
      </c>
    </row>
    <row r="21948" spans="1:4" x14ac:dyDescent="0.4">
      <c r="A21948">
        <v>6393802</v>
      </c>
      <c r="B21948" t="s">
        <v>18365</v>
      </c>
      <c r="C21948" t="s">
        <v>19548</v>
      </c>
      <c r="D21948" t="s">
        <v>1574</v>
      </c>
    </row>
    <row r="21949" spans="1:4" x14ac:dyDescent="0.4">
      <c r="A21949">
        <v>6393805</v>
      </c>
      <c r="B21949" t="s">
        <v>18365</v>
      </c>
      <c r="C21949" t="s">
        <v>19548</v>
      </c>
      <c r="D21949" t="s">
        <v>19550</v>
      </c>
    </row>
    <row r="21950" spans="1:4" x14ac:dyDescent="0.4">
      <c r="A21950">
        <v>6393808</v>
      </c>
      <c r="B21950" t="s">
        <v>18365</v>
      </c>
      <c r="C21950" t="s">
        <v>19548</v>
      </c>
      <c r="D21950" t="s">
        <v>19551</v>
      </c>
    </row>
    <row r="21951" spans="1:4" x14ac:dyDescent="0.4">
      <c r="A21951">
        <v>6393801</v>
      </c>
      <c r="B21951" t="s">
        <v>18365</v>
      </c>
      <c r="C21951" t="s">
        <v>19548</v>
      </c>
      <c r="D21951" t="s">
        <v>1506</v>
      </c>
    </row>
    <row r="21952" spans="1:4" x14ac:dyDescent="0.4">
      <c r="A21952">
        <v>6393806</v>
      </c>
      <c r="B21952" t="s">
        <v>18365</v>
      </c>
      <c r="C21952" t="s">
        <v>19548</v>
      </c>
      <c r="D21952" t="s">
        <v>19552</v>
      </c>
    </row>
    <row r="21953" spans="1:4" x14ac:dyDescent="0.4">
      <c r="A21953">
        <v>6393807</v>
      </c>
      <c r="B21953" t="s">
        <v>18365</v>
      </c>
      <c r="C21953" t="s">
        <v>19548</v>
      </c>
      <c r="D21953" t="s">
        <v>19553</v>
      </c>
    </row>
    <row r="21954" spans="1:4" x14ac:dyDescent="0.4">
      <c r="A21954">
        <v>6393809</v>
      </c>
      <c r="B21954" t="s">
        <v>18365</v>
      </c>
      <c r="C21954" t="s">
        <v>19548</v>
      </c>
      <c r="D21954" t="s">
        <v>19554</v>
      </c>
    </row>
    <row r="21955" spans="1:4" x14ac:dyDescent="0.4">
      <c r="A21955">
        <v>6393803</v>
      </c>
      <c r="B21955" t="s">
        <v>18365</v>
      </c>
      <c r="C21955" t="s">
        <v>19548</v>
      </c>
      <c r="D21955" t="s">
        <v>19555</v>
      </c>
    </row>
    <row r="21956" spans="1:4" x14ac:dyDescent="0.4">
      <c r="A21956">
        <v>6393700</v>
      </c>
      <c r="B21956" t="s">
        <v>18365</v>
      </c>
      <c r="C21956" t="s">
        <v>19556</v>
      </c>
      <c r="D21956" t="s">
        <v>140</v>
      </c>
    </row>
    <row r="21957" spans="1:4" x14ac:dyDescent="0.4">
      <c r="A21957">
        <v>6393701</v>
      </c>
      <c r="B21957" t="s">
        <v>18365</v>
      </c>
      <c r="C21957" t="s">
        <v>19556</v>
      </c>
      <c r="D21957" t="s">
        <v>13973</v>
      </c>
    </row>
    <row r="21958" spans="1:4" x14ac:dyDescent="0.4">
      <c r="A21958">
        <v>6393702</v>
      </c>
      <c r="B21958" t="s">
        <v>18365</v>
      </c>
      <c r="C21958" t="s">
        <v>19556</v>
      </c>
      <c r="D21958" t="s">
        <v>19557</v>
      </c>
    </row>
    <row r="21959" spans="1:4" x14ac:dyDescent="0.4">
      <c r="A21959">
        <v>6393703</v>
      </c>
      <c r="B21959" t="s">
        <v>18365</v>
      </c>
      <c r="C21959" t="s">
        <v>19556</v>
      </c>
      <c r="D21959" t="s">
        <v>147</v>
      </c>
    </row>
    <row r="21960" spans="1:4" x14ac:dyDescent="0.4">
      <c r="A21960">
        <v>6393704</v>
      </c>
      <c r="B21960" t="s">
        <v>18365</v>
      </c>
      <c r="C21960" t="s">
        <v>19556</v>
      </c>
      <c r="D21960" t="s">
        <v>431</v>
      </c>
    </row>
    <row r="21961" spans="1:4" x14ac:dyDescent="0.4">
      <c r="A21961">
        <v>6393705</v>
      </c>
      <c r="B21961" t="s">
        <v>18365</v>
      </c>
      <c r="C21961" t="s">
        <v>19556</v>
      </c>
      <c r="D21961" t="s">
        <v>19558</v>
      </c>
    </row>
    <row r="21962" spans="1:4" x14ac:dyDescent="0.4">
      <c r="A21962">
        <v>6393500</v>
      </c>
      <c r="B21962" t="s">
        <v>18365</v>
      </c>
      <c r="C21962" t="s">
        <v>19559</v>
      </c>
      <c r="D21962" t="s">
        <v>140</v>
      </c>
    </row>
    <row r="21963" spans="1:4" x14ac:dyDescent="0.4">
      <c r="A21963">
        <v>6393623</v>
      </c>
      <c r="B21963" t="s">
        <v>18365</v>
      </c>
      <c r="C21963" t="s">
        <v>19559</v>
      </c>
      <c r="D21963" t="s">
        <v>19560</v>
      </c>
    </row>
    <row r="21964" spans="1:4" x14ac:dyDescent="0.4">
      <c r="A21964">
        <v>6393622</v>
      </c>
      <c r="B21964" t="s">
        <v>18365</v>
      </c>
      <c r="C21964" t="s">
        <v>19559</v>
      </c>
      <c r="D21964" t="s">
        <v>19561</v>
      </c>
    </row>
    <row r="21965" spans="1:4" x14ac:dyDescent="0.4">
      <c r="A21965">
        <v>6393558</v>
      </c>
      <c r="B21965" t="s">
        <v>18365</v>
      </c>
      <c r="C21965" t="s">
        <v>19559</v>
      </c>
      <c r="D21965" t="s">
        <v>19562</v>
      </c>
    </row>
    <row r="21966" spans="1:4" x14ac:dyDescent="0.4">
      <c r="A21966">
        <v>6393541</v>
      </c>
      <c r="B21966" t="s">
        <v>18365</v>
      </c>
      <c r="C21966" t="s">
        <v>19559</v>
      </c>
      <c r="D21966" t="s">
        <v>487</v>
      </c>
    </row>
    <row r="21967" spans="1:4" x14ac:dyDescent="0.4">
      <c r="A21967">
        <v>6393612</v>
      </c>
      <c r="B21967" t="s">
        <v>18365</v>
      </c>
      <c r="C21967" t="s">
        <v>19559</v>
      </c>
      <c r="D21967" t="s">
        <v>11853</v>
      </c>
    </row>
    <row r="21968" spans="1:4" x14ac:dyDescent="0.4">
      <c r="A21968">
        <v>6393543</v>
      </c>
      <c r="B21968" t="s">
        <v>18365</v>
      </c>
      <c r="C21968" t="s">
        <v>19559</v>
      </c>
      <c r="D21968" t="s">
        <v>1223</v>
      </c>
    </row>
    <row r="21969" spans="1:4" x14ac:dyDescent="0.4">
      <c r="A21969">
        <v>6393613</v>
      </c>
      <c r="B21969" t="s">
        <v>18365</v>
      </c>
      <c r="C21969" t="s">
        <v>19559</v>
      </c>
      <c r="D21969" t="s">
        <v>19563</v>
      </c>
    </row>
    <row r="21970" spans="1:4" x14ac:dyDescent="0.4">
      <c r="A21970">
        <v>6393601</v>
      </c>
      <c r="B21970" t="s">
        <v>18365</v>
      </c>
      <c r="C21970" t="s">
        <v>19559</v>
      </c>
      <c r="D21970" t="s">
        <v>278</v>
      </c>
    </row>
    <row r="21971" spans="1:4" x14ac:dyDescent="0.4">
      <c r="A21971">
        <v>6393552</v>
      </c>
      <c r="B21971" t="s">
        <v>18365</v>
      </c>
      <c r="C21971" t="s">
        <v>19559</v>
      </c>
      <c r="D21971" t="s">
        <v>19564</v>
      </c>
    </row>
    <row r="21972" spans="1:4" x14ac:dyDescent="0.4">
      <c r="A21972">
        <v>6393603</v>
      </c>
      <c r="B21972" t="s">
        <v>18365</v>
      </c>
      <c r="C21972" t="s">
        <v>19559</v>
      </c>
      <c r="D21972" t="s">
        <v>1676</v>
      </c>
    </row>
    <row r="21973" spans="1:4" x14ac:dyDescent="0.4">
      <c r="A21973">
        <v>6393602</v>
      </c>
      <c r="B21973" t="s">
        <v>18365</v>
      </c>
      <c r="C21973" t="s">
        <v>19559</v>
      </c>
      <c r="D21973" t="s">
        <v>19565</v>
      </c>
    </row>
    <row r="21974" spans="1:4" x14ac:dyDescent="0.4">
      <c r="A21974">
        <v>6393604</v>
      </c>
      <c r="B21974" t="s">
        <v>18365</v>
      </c>
      <c r="C21974" t="s">
        <v>19559</v>
      </c>
      <c r="D21974" t="s">
        <v>1837</v>
      </c>
    </row>
    <row r="21975" spans="1:4" x14ac:dyDescent="0.4">
      <c r="A21975">
        <v>6393635</v>
      </c>
      <c r="B21975" t="s">
        <v>18365</v>
      </c>
      <c r="C21975" t="s">
        <v>19559</v>
      </c>
      <c r="D21975" t="s">
        <v>19566</v>
      </c>
    </row>
    <row r="21976" spans="1:4" x14ac:dyDescent="0.4">
      <c r="A21976">
        <v>6393553</v>
      </c>
      <c r="B21976" t="s">
        <v>18365</v>
      </c>
      <c r="C21976" t="s">
        <v>19559</v>
      </c>
      <c r="D21976" t="s">
        <v>6019</v>
      </c>
    </row>
    <row r="21977" spans="1:4" x14ac:dyDescent="0.4">
      <c r="A21977">
        <v>6393611</v>
      </c>
      <c r="B21977" t="s">
        <v>18365</v>
      </c>
      <c r="C21977" t="s">
        <v>19559</v>
      </c>
      <c r="D21977" t="s">
        <v>19567</v>
      </c>
    </row>
    <row r="21978" spans="1:4" x14ac:dyDescent="0.4">
      <c r="A21978">
        <v>6393621</v>
      </c>
      <c r="B21978" t="s">
        <v>18365</v>
      </c>
      <c r="C21978" t="s">
        <v>19559</v>
      </c>
      <c r="D21978" t="s">
        <v>19568</v>
      </c>
    </row>
    <row r="21979" spans="1:4" x14ac:dyDescent="0.4">
      <c r="A21979">
        <v>6393631</v>
      </c>
      <c r="B21979" t="s">
        <v>18365</v>
      </c>
      <c r="C21979" t="s">
        <v>19559</v>
      </c>
      <c r="D21979" t="s">
        <v>19569</v>
      </c>
    </row>
    <row r="21980" spans="1:4" x14ac:dyDescent="0.4">
      <c r="A21980">
        <v>6393555</v>
      </c>
      <c r="B21980" t="s">
        <v>18365</v>
      </c>
      <c r="C21980" t="s">
        <v>19559</v>
      </c>
      <c r="D21980" t="s">
        <v>2673</v>
      </c>
    </row>
    <row r="21981" spans="1:4" x14ac:dyDescent="0.4">
      <c r="A21981">
        <v>6393634</v>
      </c>
      <c r="B21981" t="s">
        <v>18365</v>
      </c>
      <c r="C21981" t="s">
        <v>19559</v>
      </c>
      <c r="D21981" t="s">
        <v>1295</v>
      </c>
    </row>
    <row r="21982" spans="1:4" x14ac:dyDescent="0.4">
      <c r="A21982">
        <v>6393632</v>
      </c>
      <c r="B21982" t="s">
        <v>18365</v>
      </c>
      <c r="C21982" t="s">
        <v>19559</v>
      </c>
      <c r="D21982" t="s">
        <v>19570</v>
      </c>
    </row>
    <row r="21983" spans="1:4" x14ac:dyDescent="0.4">
      <c r="A21983">
        <v>6393554</v>
      </c>
      <c r="B21983" t="s">
        <v>18365</v>
      </c>
      <c r="C21983" t="s">
        <v>19559</v>
      </c>
      <c r="D21983" t="s">
        <v>1657</v>
      </c>
    </row>
    <row r="21984" spans="1:4" x14ac:dyDescent="0.4">
      <c r="A21984">
        <v>6393556</v>
      </c>
      <c r="B21984" t="s">
        <v>18365</v>
      </c>
      <c r="C21984" t="s">
        <v>19559</v>
      </c>
      <c r="D21984" t="s">
        <v>19571</v>
      </c>
    </row>
    <row r="21985" spans="1:4" x14ac:dyDescent="0.4">
      <c r="A21985">
        <v>6393622</v>
      </c>
      <c r="B21985" t="s">
        <v>18365</v>
      </c>
      <c r="C21985" t="s">
        <v>19559</v>
      </c>
      <c r="D21985" t="s">
        <v>19572</v>
      </c>
    </row>
    <row r="21986" spans="1:4" x14ac:dyDescent="0.4">
      <c r="A21986">
        <v>6393551</v>
      </c>
      <c r="B21986" t="s">
        <v>18365</v>
      </c>
      <c r="C21986" t="s">
        <v>19559</v>
      </c>
      <c r="D21986" t="s">
        <v>1786</v>
      </c>
    </row>
    <row r="21987" spans="1:4" x14ac:dyDescent="0.4">
      <c r="A21987">
        <v>6393633</v>
      </c>
      <c r="B21987" t="s">
        <v>18365</v>
      </c>
      <c r="C21987" t="s">
        <v>19559</v>
      </c>
      <c r="D21987" t="s">
        <v>19573</v>
      </c>
    </row>
    <row r="21988" spans="1:4" x14ac:dyDescent="0.4">
      <c r="A21988">
        <v>6393542</v>
      </c>
      <c r="B21988" t="s">
        <v>18365</v>
      </c>
      <c r="C21988" t="s">
        <v>19559</v>
      </c>
      <c r="D21988" t="s">
        <v>19574</v>
      </c>
    </row>
    <row r="21989" spans="1:4" x14ac:dyDescent="0.4">
      <c r="A21989">
        <v>6393557</v>
      </c>
      <c r="B21989" t="s">
        <v>18365</v>
      </c>
      <c r="C21989" t="s">
        <v>19559</v>
      </c>
      <c r="D21989" t="s">
        <v>19575</v>
      </c>
    </row>
    <row r="21990" spans="1:4" x14ac:dyDescent="0.4">
      <c r="A21990">
        <v>6332400</v>
      </c>
      <c r="B21990" t="s">
        <v>18365</v>
      </c>
      <c r="C21990" t="s">
        <v>19576</v>
      </c>
      <c r="D21990" t="s">
        <v>140</v>
      </c>
    </row>
    <row r="21991" spans="1:4" x14ac:dyDescent="0.4">
      <c r="A21991">
        <v>6332312</v>
      </c>
      <c r="B21991" t="s">
        <v>18365</v>
      </c>
      <c r="C21991" t="s">
        <v>19576</v>
      </c>
      <c r="D21991" t="s">
        <v>19577</v>
      </c>
    </row>
    <row r="21992" spans="1:4" x14ac:dyDescent="0.4">
      <c r="A21992">
        <v>6332444</v>
      </c>
      <c r="B21992" t="s">
        <v>18365</v>
      </c>
      <c r="C21992" t="s">
        <v>19576</v>
      </c>
      <c r="D21992" t="s">
        <v>19578</v>
      </c>
    </row>
    <row r="21993" spans="1:4" x14ac:dyDescent="0.4">
      <c r="A21993">
        <v>6332421</v>
      </c>
      <c r="B21993" t="s">
        <v>18365</v>
      </c>
      <c r="C21993" t="s">
        <v>19576</v>
      </c>
      <c r="D21993" t="s">
        <v>564</v>
      </c>
    </row>
    <row r="21994" spans="1:4" x14ac:dyDescent="0.4">
      <c r="A21994">
        <v>6332431</v>
      </c>
      <c r="B21994" t="s">
        <v>18365</v>
      </c>
      <c r="C21994" t="s">
        <v>19576</v>
      </c>
      <c r="D21994" t="s">
        <v>19579</v>
      </c>
    </row>
    <row r="21995" spans="1:4" x14ac:dyDescent="0.4">
      <c r="A21995">
        <v>6332423</v>
      </c>
      <c r="B21995" t="s">
        <v>18365</v>
      </c>
      <c r="C21995" t="s">
        <v>19576</v>
      </c>
      <c r="D21995" t="s">
        <v>19580</v>
      </c>
    </row>
    <row r="21996" spans="1:4" x14ac:dyDescent="0.4">
      <c r="A21996">
        <v>6332311</v>
      </c>
      <c r="B21996" t="s">
        <v>18365</v>
      </c>
      <c r="C21996" t="s">
        <v>19576</v>
      </c>
      <c r="D21996" t="s">
        <v>2217</v>
      </c>
    </row>
    <row r="21997" spans="1:4" x14ac:dyDescent="0.4">
      <c r="A21997">
        <v>6332432</v>
      </c>
      <c r="B21997" t="s">
        <v>18365</v>
      </c>
      <c r="C21997" t="s">
        <v>19576</v>
      </c>
      <c r="D21997" t="s">
        <v>11993</v>
      </c>
    </row>
    <row r="21998" spans="1:4" x14ac:dyDescent="0.4">
      <c r="A21998">
        <v>6332304</v>
      </c>
      <c r="B21998" t="s">
        <v>18365</v>
      </c>
      <c r="C21998" t="s">
        <v>19576</v>
      </c>
      <c r="D21998" t="s">
        <v>2008</v>
      </c>
    </row>
    <row r="21999" spans="1:4" x14ac:dyDescent="0.4">
      <c r="A21999">
        <v>6332441</v>
      </c>
      <c r="B21999" t="s">
        <v>18365</v>
      </c>
      <c r="C21999" t="s">
        <v>19576</v>
      </c>
      <c r="D21999" t="s">
        <v>19581</v>
      </c>
    </row>
    <row r="22000" spans="1:4" x14ac:dyDescent="0.4">
      <c r="A22000">
        <v>6332301</v>
      </c>
      <c r="B22000" t="s">
        <v>18365</v>
      </c>
      <c r="C22000" t="s">
        <v>19576</v>
      </c>
      <c r="D22000" t="s">
        <v>148</v>
      </c>
    </row>
    <row r="22001" spans="1:4" x14ac:dyDescent="0.4">
      <c r="A22001">
        <v>6332302</v>
      </c>
      <c r="B22001" t="s">
        <v>18365</v>
      </c>
      <c r="C22001" t="s">
        <v>19576</v>
      </c>
      <c r="D22001" t="s">
        <v>19582</v>
      </c>
    </row>
    <row r="22002" spans="1:4" x14ac:dyDescent="0.4">
      <c r="A22002">
        <v>6332424</v>
      </c>
      <c r="B22002" t="s">
        <v>18365</v>
      </c>
      <c r="C22002" t="s">
        <v>19576</v>
      </c>
      <c r="D22002" t="s">
        <v>19583</v>
      </c>
    </row>
    <row r="22003" spans="1:4" x14ac:dyDescent="0.4">
      <c r="A22003">
        <v>6332314</v>
      </c>
      <c r="B22003" t="s">
        <v>18365</v>
      </c>
      <c r="C22003" t="s">
        <v>19576</v>
      </c>
      <c r="D22003" t="s">
        <v>1544</v>
      </c>
    </row>
    <row r="22004" spans="1:4" x14ac:dyDescent="0.4">
      <c r="A22004">
        <v>6332313</v>
      </c>
      <c r="B22004" t="s">
        <v>18365</v>
      </c>
      <c r="C22004" t="s">
        <v>19576</v>
      </c>
      <c r="D22004" t="s">
        <v>19584</v>
      </c>
    </row>
    <row r="22005" spans="1:4" x14ac:dyDescent="0.4">
      <c r="A22005">
        <v>6332303</v>
      </c>
      <c r="B22005" t="s">
        <v>18365</v>
      </c>
      <c r="C22005" t="s">
        <v>19576</v>
      </c>
      <c r="D22005" t="s">
        <v>1481</v>
      </c>
    </row>
    <row r="22006" spans="1:4" x14ac:dyDescent="0.4">
      <c r="A22006">
        <v>6332442</v>
      </c>
      <c r="B22006" t="s">
        <v>18365</v>
      </c>
      <c r="C22006" t="s">
        <v>19576</v>
      </c>
      <c r="D22006" t="s">
        <v>19585</v>
      </c>
    </row>
    <row r="22007" spans="1:4" x14ac:dyDescent="0.4">
      <c r="A22007">
        <v>6332433</v>
      </c>
      <c r="B22007" t="s">
        <v>18365</v>
      </c>
      <c r="C22007" t="s">
        <v>19576</v>
      </c>
      <c r="D22007" t="s">
        <v>2404</v>
      </c>
    </row>
    <row r="22008" spans="1:4" x14ac:dyDescent="0.4">
      <c r="A22008">
        <v>6332443</v>
      </c>
      <c r="B22008" t="s">
        <v>18365</v>
      </c>
      <c r="C22008" t="s">
        <v>19576</v>
      </c>
      <c r="D22008" t="s">
        <v>19586</v>
      </c>
    </row>
    <row r="22009" spans="1:4" x14ac:dyDescent="0.4">
      <c r="A22009">
        <v>6332422</v>
      </c>
      <c r="B22009" t="s">
        <v>18365</v>
      </c>
      <c r="C22009" t="s">
        <v>19576</v>
      </c>
      <c r="D22009" t="s">
        <v>19587</v>
      </c>
    </row>
    <row r="22010" spans="1:4" x14ac:dyDescent="0.4">
      <c r="A22010">
        <v>6400000</v>
      </c>
      <c r="B22010" t="s">
        <v>19588</v>
      </c>
      <c r="C22010" t="s">
        <v>19589</v>
      </c>
      <c r="D22010" t="s">
        <v>140</v>
      </c>
    </row>
    <row r="22011" spans="1:4" x14ac:dyDescent="0.4">
      <c r="A22011">
        <v>6408273</v>
      </c>
      <c r="B22011" t="s">
        <v>19588</v>
      </c>
      <c r="C22011" t="s">
        <v>19589</v>
      </c>
      <c r="D22011" t="s">
        <v>2817</v>
      </c>
    </row>
    <row r="22012" spans="1:4" x14ac:dyDescent="0.4">
      <c r="A22012">
        <v>6408322</v>
      </c>
      <c r="B22012" t="s">
        <v>19588</v>
      </c>
      <c r="C22012" t="s">
        <v>19589</v>
      </c>
      <c r="D22012" t="s">
        <v>19590</v>
      </c>
    </row>
    <row r="22013" spans="1:4" x14ac:dyDescent="0.4">
      <c r="A22013">
        <v>6410056</v>
      </c>
      <c r="B22013" t="s">
        <v>19588</v>
      </c>
      <c r="C22013" t="s">
        <v>19589</v>
      </c>
      <c r="D22013" t="s">
        <v>2150</v>
      </c>
    </row>
    <row r="22014" spans="1:4" x14ac:dyDescent="0.4">
      <c r="A22014">
        <v>6400344</v>
      </c>
      <c r="B22014" t="s">
        <v>19588</v>
      </c>
      <c r="C22014" t="s">
        <v>19589</v>
      </c>
      <c r="D22014" t="s">
        <v>331</v>
      </c>
    </row>
    <row r="22015" spans="1:4" x14ac:dyDescent="0.4">
      <c r="A22015">
        <v>6408134</v>
      </c>
      <c r="B22015" t="s">
        <v>19588</v>
      </c>
      <c r="C22015" t="s">
        <v>19589</v>
      </c>
      <c r="D22015" t="s">
        <v>19591</v>
      </c>
    </row>
    <row r="22016" spans="1:4" x14ac:dyDescent="0.4">
      <c r="A22016">
        <v>6496336</v>
      </c>
      <c r="B22016" t="s">
        <v>19588</v>
      </c>
      <c r="C22016" t="s">
        <v>19589</v>
      </c>
      <c r="D22016" t="s">
        <v>19592</v>
      </c>
    </row>
    <row r="22017" spans="1:4" x14ac:dyDescent="0.4">
      <c r="A22017">
        <v>6408238</v>
      </c>
      <c r="B22017" t="s">
        <v>19588</v>
      </c>
      <c r="C22017" t="s">
        <v>19589</v>
      </c>
      <c r="D22017" t="s">
        <v>19593</v>
      </c>
    </row>
    <row r="22018" spans="1:4" x14ac:dyDescent="0.4">
      <c r="A22018">
        <v>6408316</v>
      </c>
      <c r="B22018" t="s">
        <v>19588</v>
      </c>
      <c r="C22018" t="s">
        <v>19589</v>
      </c>
      <c r="D22018" t="s">
        <v>898</v>
      </c>
    </row>
    <row r="22019" spans="1:4" x14ac:dyDescent="0.4">
      <c r="A22019">
        <v>6408248</v>
      </c>
      <c r="B22019" t="s">
        <v>19588</v>
      </c>
      <c r="C22019" t="s">
        <v>19589</v>
      </c>
      <c r="D22019" t="s">
        <v>19594</v>
      </c>
    </row>
    <row r="22020" spans="1:4" x14ac:dyDescent="0.4">
      <c r="A22020">
        <v>6408246</v>
      </c>
      <c r="B22020" t="s">
        <v>19588</v>
      </c>
      <c r="C22020" t="s">
        <v>19589</v>
      </c>
      <c r="D22020" t="s">
        <v>19595</v>
      </c>
    </row>
    <row r="22021" spans="1:4" x14ac:dyDescent="0.4">
      <c r="A22021">
        <v>6408245</v>
      </c>
      <c r="B22021" t="s">
        <v>19588</v>
      </c>
      <c r="C22021" t="s">
        <v>19589</v>
      </c>
      <c r="D22021" t="s">
        <v>19596</v>
      </c>
    </row>
    <row r="22022" spans="1:4" x14ac:dyDescent="0.4">
      <c r="A22022">
        <v>6408390</v>
      </c>
      <c r="B22022" t="s">
        <v>19588</v>
      </c>
      <c r="C22022" t="s">
        <v>19589</v>
      </c>
      <c r="D22022" t="s">
        <v>19597</v>
      </c>
    </row>
    <row r="22023" spans="1:4" x14ac:dyDescent="0.4">
      <c r="A22023">
        <v>6408351</v>
      </c>
      <c r="B22023" t="s">
        <v>19588</v>
      </c>
      <c r="C22023" t="s">
        <v>19589</v>
      </c>
      <c r="D22023" t="s">
        <v>606</v>
      </c>
    </row>
    <row r="22024" spans="1:4" x14ac:dyDescent="0.4">
      <c r="A22024">
        <v>6408462</v>
      </c>
      <c r="B22024" t="s">
        <v>19588</v>
      </c>
      <c r="C22024" t="s">
        <v>19589</v>
      </c>
      <c r="D22024" t="s">
        <v>1562</v>
      </c>
    </row>
    <row r="22025" spans="1:4" x14ac:dyDescent="0.4">
      <c r="A22025">
        <v>6408201</v>
      </c>
      <c r="B22025" t="s">
        <v>19588</v>
      </c>
      <c r="C22025" t="s">
        <v>19589</v>
      </c>
      <c r="D22025" t="s">
        <v>19598</v>
      </c>
    </row>
    <row r="22026" spans="1:4" x14ac:dyDescent="0.4">
      <c r="A22026">
        <v>6400114</v>
      </c>
      <c r="B22026" t="s">
        <v>19588</v>
      </c>
      <c r="C22026" t="s">
        <v>19589</v>
      </c>
      <c r="D22026" t="s">
        <v>19599</v>
      </c>
    </row>
    <row r="22027" spans="1:4" x14ac:dyDescent="0.4">
      <c r="A22027">
        <v>6408044</v>
      </c>
      <c r="B22027" t="s">
        <v>19588</v>
      </c>
      <c r="C22027" t="s">
        <v>19589</v>
      </c>
      <c r="D22027" t="s">
        <v>2618</v>
      </c>
    </row>
    <row r="22028" spans="1:4" x14ac:dyDescent="0.4">
      <c r="A22028">
        <v>6400361</v>
      </c>
      <c r="B22028" t="s">
        <v>19588</v>
      </c>
      <c r="C22028" t="s">
        <v>19589</v>
      </c>
      <c r="D22028" t="s">
        <v>19600</v>
      </c>
    </row>
    <row r="22029" spans="1:4" x14ac:dyDescent="0.4">
      <c r="A22029">
        <v>6408464</v>
      </c>
      <c r="B22029" t="s">
        <v>19588</v>
      </c>
      <c r="C22029" t="s">
        <v>19589</v>
      </c>
      <c r="D22029" t="s">
        <v>19601</v>
      </c>
    </row>
    <row r="22030" spans="1:4" x14ac:dyDescent="0.4">
      <c r="A22030">
        <v>6408146</v>
      </c>
      <c r="B22030" t="s">
        <v>19588</v>
      </c>
      <c r="C22030" t="s">
        <v>19589</v>
      </c>
      <c r="D22030" t="s">
        <v>19602</v>
      </c>
    </row>
    <row r="22031" spans="1:4" x14ac:dyDescent="0.4">
      <c r="A22031">
        <v>6408076</v>
      </c>
      <c r="B22031" t="s">
        <v>19588</v>
      </c>
      <c r="C22031" t="s">
        <v>19589</v>
      </c>
      <c r="D22031" t="s">
        <v>19603</v>
      </c>
    </row>
    <row r="22032" spans="1:4" x14ac:dyDescent="0.4">
      <c r="A22032">
        <v>6400352</v>
      </c>
      <c r="B22032" t="s">
        <v>19588</v>
      </c>
      <c r="C22032" t="s">
        <v>19589</v>
      </c>
      <c r="D22032" t="s">
        <v>1887</v>
      </c>
    </row>
    <row r="22033" spans="1:4" x14ac:dyDescent="0.4">
      <c r="A22033">
        <v>6496323</v>
      </c>
      <c r="B22033" t="s">
        <v>19588</v>
      </c>
      <c r="C22033" t="s">
        <v>19589</v>
      </c>
      <c r="D22033" t="s">
        <v>2205</v>
      </c>
    </row>
    <row r="22034" spans="1:4" x14ac:dyDescent="0.4">
      <c r="A22034">
        <v>6410044</v>
      </c>
      <c r="B22034" t="s">
        <v>19588</v>
      </c>
      <c r="C22034" t="s">
        <v>19589</v>
      </c>
      <c r="D22034" t="s">
        <v>1781</v>
      </c>
    </row>
    <row r="22035" spans="1:4" x14ac:dyDescent="0.4">
      <c r="A22035">
        <v>6408301</v>
      </c>
      <c r="B22035" t="s">
        <v>19588</v>
      </c>
      <c r="C22035" t="s">
        <v>19589</v>
      </c>
      <c r="D22035" t="s">
        <v>19604</v>
      </c>
    </row>
    <row r="22036" spans="1:4" x14ac:dyDescent="0.4">
      <c r="A22036">
        <v>6408302</v>
      </c>
      <c r="B22036" t="s">
        <v>19588</v>
      </c>
      <c r="C22036" t="s">
        <v>19589</v>
      </c>
      <c r="D22036" t="s">
        <v>19605</v>
      </c>
    </row>
    <row r="22037" spans="1:4" x14ac:dyDescent="0.4">
      <c r="A22037">
        <v>6496316</v>
      </c>
      <c r="B22037" t="s">
        <v>19588</v>
      </c>
      <c r="C22037" t="s">
        <v>19589</v>
      </c>
      <c r="D22037" t="s">
        <v>589</v>
      </c>
    </row>
    <row r="22038" spans="1:4" x14ac:dyDescent="0.4">
      <c r="A22038">
        <v>6408242</v>
      </c>
      <c r="B22038" t="s">
        <v>19588</v>
      </c>
      <c r="C22038" t="s">
        <v>19589</v>
      </c>
      <c r="D22038" t="s">
        <v>156</v>
      </c>
    </row>
    <row r="22039" spans="1:4" x14ac:dyDescent="0.4">
      <c r="A22039">
        <v>6408298</v>
      </c>
      <c r="B22039" t="s">
        <v>19588</v>
      </c>
      <c r="C22039" t="s">
        <v>19589</v>
      </c>
      <c r="D22039" t="s">
        <v>19606</v>
      </c>
    </row>
    <row r="22040" spans="1:4" x14ac:dyDescent="0.4">
      <c r="A22040">
        <v>6408078</v>
      </c>
      <c r="B22040" t="s">
        <v>19588</v>
      </c>
      <c r="C22040" t="s">
        <v>19589</v>
      </c>
      <c r="D22040" t="s">
        <v>19607</v>
      </c>
    </row>
    <row r="22041" spans="1:4" x14ac:dyDescent="0.4">
      <c r="A22041">
        <v>6408039</v>
      </c>
      <c r="B22041" t="s">
        <v>19588</v>
      </c>
      <c r="C22041" t="s">
        <v>19589</v>
      </c>
      <c r="D22041" t="s">
        <v>19608</v>
      </c>
    </row>
    <row r="22042" spans="1:4" x14ac:dyDescent="0.4">
      <c r="A22042">
        <v>6408072</v>
      </c>
      <c r="B22042" t="s">
        <v>19588</v>
      </c>
      <c r="C22042" t="s">
        <v>19589</v>
      </c>
      <c r="D22042" t="s">
        <v>19609</v>
      </c>
    </row>
    <row r="22043" spans="1:4" x14ac:dyDescent="0.4">
      <c r="A22043">
        <v>6408071</v>
      </c>
      <c r="B22043" t="s">
        <v>19588</v>
      </c>
      <c r="C22043" t="s">
        <v>19589</v>
      </c>
      <c r="D22043" t="s">
        <v>19610</v>
      </c>
    </row>
    <row r="22044" spans="1:4" x14ac:dyDescent="0.4">
      <c r="A22044">
        <v>6410043</v>
      </c>
      <c r="B22044" t="s">
        <v>19588</v>
      </c>
      <c r="C22044" t="s">
        <v>19589</v>
      </c>
      <c r="D22044" t="s">
        <v>19611</v>
      </c>
    </row>
    <row r="22045" spans="1:4" x14ac:dyDescent="0.4">
      <c r="A22045">
        <v>6496332</v>
      </c>
      <c r="B22045" t="s">
        <v>19588</v>
      </c>
      <c r="C22045" t="s">
        <v>19589</v>
      </c>
      <c r="D22045" t="s">
        <v>19612</v>
      </c>
    </row>
    <row r="22046" spans="1:4" x14ac:dyDescent="0.4">
      <c r="A22046">
        <v>6410053</v>
      </c>
      <c r="B22046" t="s">
        <v>19588</v>
      </c>
      <c r="C22046" t="s">
        <v>19589</v>
      </c>
      <c r="D22046" t="s">
        <v>2086</v>
      </c>
    </row>
    <row r="22047" spans="1:4" x14ac:dyDescent="0.4">
      <c r="A22047">
        <v>6410013</v>
      </c>
      <c r="B22047" t="s">
        <v>19588</v>
      </c>
      <c r="C22047" t="s">
        <v>19589</v>
      </c>
      <c r="D22047" t="s">
        <v>1395</v>
      </c>
    </row>
    <row r="22048" spans="1:4" x14ac:dyDescent="0.4">
      <c r="A22048">
        <v>6408452</v>
      </c>
      <c r="B22048" t="s">
        <v>19588</v>
      </c>
      <c r="C22048" t="s">
        <v>19589</v>
      </c>
      <c r="D22048" t="s">
        <v>1765</v>
      </c>
    </row>
    <row r="22049" spans="1:4" x14ac:dyDescent="0.4">
      <c r="A22049">
        <v>6408239</v>
      </c>
      <c r="B22049" t="s">
        <v>19588</v>
      </c>
      <c r="C22049" t="s">
        <v>19589</v>
      </c>
      <c r="D22049" t="s">
        <v>440</v>
      </c>
    </row>
    <row r="22050" spans="1:4" x14ac:dyDescent="0.4">
      <c r="A22050">
        <v>6408335</v>
      </c>
      <c r="B22050" t="s">
        <v>19588</v>
      </c>
      <c r="C22050" t="s">
        <v>19589</v>
      </c>
      <c r="D22050" t="s">
        <v>11965</v>
      </c>
    </row>
    <row r="22051" spans="1:4" x14ac:dyDescent="0.4">
      <c r="A22051">
        <v>6400343</v>
      </c>
      <c r="B22051" t="s">
        <v>19588</v>
      </c>
      <c r="C22051" t="s">
        <v>19589</v>
      </c>
      <c r="D22051" t="s">
        <v>580</v>
      </c>
    </row>
    <row r="22052" spans="1:4" x14ac:dyDescent="0.4">
      <c r="A22052">
        <v>6408434</v>
      </c>
      <c r="B22052" t="s">
        <v>19588</v>
      </c>
      <c r="C22052" t="s">
        <v>19589</v>
      </c>
      <c r="D22052" t="s">
        <v>2680</v>
      </c>
    </row>
    <row r="22053" spans="1:4" x14ac:dyDescent="0.4">
      <c r="A22053">
        <v>6400101</v>
      </c>
      <c r="B22053" t="s">
        <v>19588</v>
      </c>
      <c r="C22053" t="s">
        <v>19589</v>
      </c>
      <c r="D22053" t="s">
        <v>446</v>
      </c>
    </row>
    <row r="22054" spans="1:4" x14ac:dyDescent="0.4">
      <c r="A22054">
        <v>6400316</v>
      </c>
      <c r="B22054" t="s">
        <v>19588</v>
      </c>
      <c r="C22054" t="s">
        <v>19589</v>
      </c>
      <c r="D22054" t="s">
        <v>19613</v>
      </c>
    </row>
    <row r="22055" spans="1:4" x14ac:dyDescent="0.4">
      <c r="A22055">
        <v>6496272</v>
      </c>
      <c r="B22055" t="s">
        <v>19588</v>
      </c>
      <c r="C22055" t="s">
        <v>19589</v>
      </c>
      <c r="D22055" t="s">
        <v>16537</v>
      </c>
    </row>
    <row r="22056" spans="1:4" x14ac:dyDescent="0.4">
      <c r="A22056">
        <v>6408472</v>
      </c>
      <c r="B22056" t="s">
        <v>19588</v>
      </c>
      <c r="C22056" t="s">
        <v>19589</v>
      </c>
      <c r="D22056" t="s">
        <v>489</v>
      </c>
    </row>
    <row r="22057" spans="1:4" x14ac:dyDescent="0.4">
      <c r="A22057">
        <v>6408323</v>
      </c>
      <c r="B22057" t="s">
        <v>19588</v>
      </c>
      <c r="C22057" t="s">
        <v>19589</v>
      </c>
      <c r="D22057" t="s">
        <v>622</v>
      </c>
    </row>
    <row r="22058" spans="1:4" x14ac:dyDescent="0.4">
      <c r="A22058">
        <v>6408361</v>
      </c>
      <c r="B22058" t="s">
        <v>19588</v>
      </c>
      <c r="C22058" t="s">
        <v>19589</v>
      </c>
      <c r="D22058" t="s">
        <v>19614</v>
      </c>
    </row>
    <row r="22059" spans="1:4" x14ac:dyDescent="0.4">
      <c r="A22059">
        <v>6408364</v>
      </c>
      <c r="B22059" t="s">
        <v>19588</v>
      </c>
      <c r="C22059" t="s">
        <v>19589</v>
      </c>
      <c r="D22059" t="s">
        <v>19615</v>
      </c>
    </row>
    <row r="22060" spans="1:4" x14ac:dyDescent="0.4">
      <c r="A22060">
        <v>6408362</v>
      </c>
      <c r="B22060" t="s">
        <v>19588</v>
      </c>
      <c r="C22060" t="s">
        <v>19589</v>
      </c>
      <c r="D22060" t="s">
        <v>19616</v>
      </c>
    </row>
    <row r="22061" spans="1:4" x14ac:dyDescent="0.4">
      <c r="A22061">
        <v>6408365</v>
      </c>
      <c r="B22061" t="s">
        <v>19588</v>
      </c>
      <c r="C22061" t="s">
        <v>19589</v>
      </c>
      <c r="D22061" t="s">
        <v>19617</v>
      </c>
    </row>
    <row r="22062" spans="1:4" x14ac:dyDescent="0.4">
      <c r="A22062">
        <v>6408363</v>
      </c>
      <c r="B22062" t="s">
        <v>19588</v>
      </c>
      <c r="C22062" t="s">
        <v>19589</v>
      </c>
      <c r="D22062" t="s">
        <v>19618</v>
      </c>
    </row>
    <row r="22063" spans="1:4" x14ac:dyDescent="0.4">
      <c r="A22063">
        <v>6408145</v>
      </c>
      <c r="B22063" t="s">
        <v>19588</v>
      </c>
      <c r="C22063" t="s">
        <v>19589</v>
      </c>
      <c r="D22063" t="s">
        <v>19619</v>
      </c>
    </row>
    <row r="22064" spans="1:4" x14ac:dyDescent="0.4">
      <c r="A22064">
        <v>6400362</v>
      </c>
      <c r="B22064" t="s">
        <v>19588</v>
      </c>
      <c r="C22064" t="s">
        <v>19589</v>
      </c>
      <c r="D22064" t="s">
        <v>19620</v>
      </c>
    </row>
    <row r="22065" spans="1:4" x14ac:dyDescent="0.4">
      <c r="A22065">
        <v>6496261</v>
      </c>
      <c r="B22065" t="s">
        <v>19588</v>
      </c>
      <c r="C22065" t="s">
        <v>19589</v>
      </c>
      <c r="D22065" t="s">
        <v>896</v>
      </c>
    </row>
    <row r="22066" spans="1:4" x14ac:dyDescent="0.4">
      <c r="A22066">
        <v>6408271</v>
      </c>
      <c r="B22066" t="s">
        <v>19588</v>
      </c>
      <c r="C22066" t="s">
        <v>19589</v>
      </c>
      <c r="D22066" t="s">
        <v>19621</v>
      </c>
    </row>
    <row r="22067" spans="1:4" x14ac:dyDescent="0.4">
      <c r="A22067">
        <v>6496308</v>
      </c>
      <c r="B22067" t="s">
        <v>19588</v>
      </c>
      <c r="C22067" t="s">
        <v>19589</v>
      </c>
      <c r="D22067" t="s">
        <v>526</v>
      </c>
    </row>
    <row r="22068" spans="1:4" x14ac:dyDescent="0.4">
      <c r="A22068">
        <v>6408230</v>
      </c>
      <c r="B22068" t="s">
        <v>19588</v>
      </c>
      <c r="C22068" t="s">
        <v>19589</v>
      </c>
      <c r="D22068" t="s">
        <v>19622</v>
      </c>
    </row>
    <row r="22069" spans="1:4" x14ac:dyDescent="0.4">
      <c r="A22069">
        <v>6408224</v>
      </c>
      <c r="B22069" t="s">
        <v>19588</v>
      </c>
      <c r="C22069" t="s">
        <v>19589</v>
      </c>
      <c r="D22069" t="s">
        <v>2127</v>
      </c>
    </row>
    <row r="22070" spans="1:4" x14ac:dyDescent="0.4">
      <c r="A22070">
        <v>6408124</v>
      </c>
      <c r="B22070" t="s">
        <v>19588</v>
      </c>
      <c r="C22070" t="s">
        <v>19589</v>
      </c>
      <c r="D22070" t="s">
        <v>19623</v>
      </c>
    </row>
    <row r="22071" spans="1:4" x14ac:dyDescent="0.4">
      <c r="A22071">
        <v>6408073</v>
      </c>
      <c r="B22071" t="s">
        <v>19588</v>
      </c>
      <c r="C22071" t="s">
        <v>19589</v>
      </c>
      <c r="D22071" t="s">
        <v>19624</v>
      </c>
    </row>
    <row r="22072" spans="1:4" x14ac:dyDescent="0.4">
      <c r="A22072">
        <v>6408293</v>
      </c>
      <c r="B22072" t="s">
        <v>19588</v>
      </c>
      <c r="C22072" t="s">
        <v>19589</v>
      </c>
      <c r="D22072" t="s">
        <v>19625</v>
      </c>
    </row>
    <row r="22073" spans="1:4" x14ac:dyDescent="0.4">
      <c r="A22073">
        <v>6408139</v>
      </c>
      <c r="B22073" t="s">
        <v>19588</v>
      </c>
      <c r="C22073" t="s">
        <v>19589</v>
      </c>
      <c r="D22073" t="s">
        <v>1706</v>
      </c>
    </row>
    <row r="22074" spans="1:4" x14ac:dyDescent="0.4">
      <c r="A22074">
        <v>6400103</v>
      </c>
      <c r="B22074" t="s">
        <v>19588</v>
      </c>
      <c r="C22074" t="s">
        <v>19589</v>
      </c>
      <c r="D22074" t="s">
        <v>13780</v>
      </c>
    </row>
    <row r="22075" spans="1:4" x14ac:dyDescent="0.4">
      <c r="A22075">
        <v>6408243</v>
      </c>
      <c r="B22075" t="s">
        <v>19588</v>
      </c>
      <c r="C22075" t="s">
        <v>19589</v>
      </c>
      <c r="D22075" t="s">
        <v>660</v>
      </c>
    </row>
    <row r="22076" spans="1:4" x14ac:dyDescent="0.4">
      <c r="A22076">
        <v>6496274</v>
      </c>
      <c r="B22076" t="s">
        <v>19588</v>
      </c>
      <c r="C22076" t="s">
        <v>19589</v>
      </c>
      <c r="D22076" t="s">
        <v>748</v>
      </c>
    </row>
    <row r="22077" spans="1:4" x14ac:dyDescent="0.4">
      <c r="A22077">
        <v>6408391</v>
      </c>
      <c r="B22077" t="s">
        <v>19588</v>
      </c>
      <c r="C22077" t="s">
        <v>19589</v>
      </c>
      <c r="D22077" t="s">
        <v>1854</v>
      </c>
    </row>
    <row r="22078" spans="1:4" x14ac:dyDescent="0.4">
      <c r="A22078">
        <v>6408288</v>
      </c>
      <c r="B22078" t="s">
        <v>19588</v>
      </c>
      <c r="C22078" t="s">
        <v>19589</v>
      </c>
      <c r="D22078" t="s">
        <v>3025</v>
      </c>
    </row>
    <row r="22079" spans="1:4" x14ac:dyDescent="0.4">
      <c r="A22079">
        <v>6496306</v>
      </c>
      <c r="B22079" t="s">
        <v>19588</v>
      </c>
      <c r="C22079" t="s">
        <v>19589</v>
      </c>
      <c r="D22079" t="s">
        <v>2625</v>
      </c>
    </row>
    <row r="22080" spans="1:4" x14ac:dyDescent="0.4">
      <c r="A22080">
        <v>6496262</v>
      </c>
      <c r="B22080" t="s">
        <v>19588</v>
      </c>
      <c r="C22080" t="s">
        <v>19589</v>
      </c>
      <c r="D22080" t="s">
        <v>19626</v>
      </c>
    </row>
    <row r="22081" spans="1:4" x14ac:dyDescent="0.4">
      <c r="A22081">
        <v>6496312</v>
      </c>
      <c r="B22081" t="s">
        <v>19588</v>
      </c>
      <c r="C22081" t="s">
        <v>19589</v>
      </c>
      <c r="D22081" t="s">
        <v>1376</v>
      </c>
    </row>
    <row r="22082" spans="1:4" x14ac:dyDescent="0.4">
      <c r="A22082">
        <v>6408411</v>
      </c>
      <c r="B22082" t="s">
        <v>19588</v>
      </c>
      <c r="C22082" t="s">
        <v>19589</v>
      </c>
      <c r="D22082" t="s">
        <v>19627</v>
      </c>
    </row>
    <row r="22083" spans="1:4" x14ac:dyDescent="0.4">
      <c r="A22083">
        <v>6496334</v>
      </c>
      <c r="B22083" t="s">
        <v>19588</v>
      </c>
      <c r="C22083" t="s">
        <v>19589</v>
      </c>
      <c r="D22083" t="s">
        <v>585</v>
      </c>
    </row>
    <row r="22084" spans="1:4" x14ac:dyDescent="0.4">
      <c r="A22084">
        <v>6408253</v>
      </c>
      <c r="B22084" t="s">
        <v>19588</v>
      </c>
      <c r="C22084" t="s">
        <v>19589</v>
      </c>
      <c r="D22084" t="s">
        <v>19628</v>
      </c>
    </row>
    <row r="22085" spans="1:4" x14ac:dyDescent="0.4">
      <c r="A22085">
        <v>6408299</v>
      </c>
      <c r="B22085" t="s">
        <v>19588</v>
      </c>
      <c r="C22085" t="s">
        <v>19589</v>
      </c>
      <c r="D22085" t="s">
        <v>19629</v>
      </c>
    </row>
    <row r="22086" spans="1:4" x14ac:dyDescent="0.4">
      <c r="A22086">
        <v>6408020</v>
      </c>
      <c r="B22086" t="s">
        <v>19588</v>
      </c>
      <c r="C22086" t="s">
        <v>19589</v>
      </c>
      <c r="D22086" t="s">
        <v>19630</v>
      </c>
    </row>
    <row r="22087" spans="1:4" x14ac:dyDescent="0.4">
      <c r="A22087">
        <v>6408103</v>
      </c>
      <c r="B22087" t="s">
        <v>19588</v>
      </c>
      <c r="C22087" t="s">
        <v>19589</v>
      </c>
      <c r="D22087" t="s">
        <v>19631</v>
      </c>
    </row>
    <row r="22088" spans="1:4" x14ac:dyDescent="0.4">
      <c r="A22088">
        <v>6408062</v>
      </c>
      <c r="B22088" t="s">
        <v>19588</v>
      </c>
      <c r="C22088" t="s">
        <v>19589</v>
      </c>
      <c r="D22088" t="s">
        <v>19632</v>
      </c>
    </row>
    <row r="22089" spans="1:4" x14ac:dyDescent="0.4">
      <c r="A22089">
        <v>6408118</v>
      </c>
      <c r="B22089" t="s">
        <v>19588</v>
      </c>
      <c r="C22089" t="s">
        <v>19589</v>
      </c>
      <c r="D22089" t="s">
        <v>19633</v>
      </c>
    </row>
    <row r="22090" spans="1:4" x14ac:dyDescent="0.4">
      <c r="A22090">
        <v>6408233</v>
      </c>
      <c r="B22090" t="s">
        <v>19588</v>
      </c>
      <c r="C22090" t="s">
        <v>19589</v>
      </c>
      <c r="D22090" t="s">
        <v>19634</v>
      </c>
    </row>
    <row r="22091" spans="1:4" x14ac:dyDescent="0.4">
      <c r="A22091">
        <v>6408002</v>
      </c>
      <c r="B22091" t="s">
        <v>19588</v>
      </c>
      <c r="C22091" t="s">
        <v>19589</v>
      </c>
      <c r="D22091" t="s">
        <v>432</v>
      </c>
    </row>
    <row r="22092" spans="1:4" x14ac:dyDescent="0.4">
      <c r="A22092">
        <v>6408017</v>
      </c>
      <c r="B22092" t="s">
        <v>19588</v>
      </c>
      <c r="C22092" t="s">
        <v>19589</v>
      </c>
      <c r="D22092" t="s">
        <v>19635</v>
      </c>
    </row>
    <row r="22093" spans="1:4" x14ac:dyDescent="0.4">
      <c r="A22093">
        <v>6408015</v>
      </c>
      <c r="B22093" t="s">
        <v>19588</v>
      </c>
      <c r="C22093" t="s">
        <v>19589</v>
      </c>
      <c r="D22093" t="s">
        <v>19636</v>
      </c>
    </row>
    <row r="22094" spans="1:4" x14ac:dyDescent="0.4">
      <c r="A22094">
        <v>6408012</v>
      </c>
      <c r="B22094" t="s">
        <v>19588</v>
      </c>
      <c r="C22094" t="s">
        <v>19589</v>
      </c>
      <c r="D22094" t="s">
        <v>19637</v>
      </c>
    </row>
    <row r="22095" spans="1:4" x14ac:dyDescent="0.4">
      <c r="A22095">
        <v>6408001</v>
      </c>
      <c r="B22095" t="s">
        <v>19588</v>
      </c>
      <c r="C22095" t="s">
        <v>19589</v>
      </c>
      <c r="D22095" t="s">
        <v>19638</v>
      </c>
    </row>
    <row r="22096" spans="1:4" x14ac:dyDescent="0.4">
      <c r="A22096">
        <v>6408016</v>
      </c>
      <c r="B22096" t="s">
        <v>19588</v>
      </c>
      <c r="C22096" t="s">
        <v>19589</v>
      </c>
      <c r="D22096" t="s">
        <v>19639</v>
      </c>
    </row>
    <row r="22097" spans="1:4" x14ac:dyDescent="0.4">
      <c r="A22097">
        <v>6408003</v>
      </c>
      <c r="B22097" t="s">
        <v>19588</v>
      </c>
      <c r="C22097" t="s">
        <v>19589</v>
      </c>
      <c r="D22097" t="s">
        <v>19640</v>
      </c>
    </row>
    <row r="22098" spans="1:4" x14ac:dyDescent="0.4">
      <c r="A22098">
        <v>6408011</v>
      </c>
      <c r="B22098" t="s">
        <v>19588</v>
      </c>
      <c r="C22098" t="s">
        <v>19589</v>
      </c>
      <c r="D22098" t="s">
        <v>19641</v>
      </c>
    </row>
    <row r="22099" spans="1:4" x14ac:dyDescent="0.4">
      <c r="A22099">
        <v>6408403</v>
      </c>
      <c r="B22099" t="s">
        <v>19588</v>
      </c>
      <c r="C22099" t="s">
        <v>19589</v>
      </c>
      <c r="D22099" t="s">
        <v>400</v>
      </c>
    </row>
    <row r="22100" spans="1:4" x14ac:dyDescent="0.4">
      <c r="A22100">
        <v>6408291</v>
      </c>
      <c r="B22100" t="s">
        <v>19588</v>
      </c>
      <c r="C22100" t="s">
        <v>19589</v>
      </c>
      <c r="D22100" t="s">
        <v>19642</v>
      </c>
    </row>
    <row r="22101" spans="1:4" x14ac:dyDescent="0.4">
      <c r="A22101">
        <v>6408252</v>
      </c>
      <c r="B22101" t="s">
        <v>19588</v>
      </c>
      <c r="C22101" t="s">
        <v>19589</v>
      </c>
      <c r="D22101" t="s">
        <v>19643</v>
      </c>
    </row>
    <row r="22102" spans="1:4" x14ac:dyDescent="0.4">
      <c r="A22102">
        <v>6408031</v>
      </c>
      <c r="B22102" t="s">
        <v>19588</v>
      </c>
      <c r="C22102" t="s">
        <v>19589</v>
      </c>
      <c r="D22102" t="s">
        <v>18712</v>
      </c>
    </row>
    <row r="22103" spans="1:4" x14ac:dyDescent="0.4">
      <c r="A22103">
        <v>6408294</v>
      </c>
      <c r="B22103" t="s">
        <v>19588</v>
      </c>
      <c r="C22103" t="s">
        <v>19589</v>
      </c>
      <c r="D22103" t="s">
        <v>19644</v>
      </c>
    </row>
    <row r="22104" spans="1:4" x14ac:dyDescent="0.4">
      <c r="A22104">
        <v>6408317</v>
      </c>
      <c r="B22104" t="s">
        <v>19588</v>
      </c>
      <c r="C22104" t="s">
        <v>19589</v>
      </c>
      <c r="D22104" t="s">
        <v>19645</v>
      </c>
    </row>
    <row r="22105" spans="1:4" x14ac:dyDescent="0.4">
      <c r="A22105">
        <v>6408296</v>
      </c>
      <c r="B22105" t="s">
        <v>19588</v>
      </c>
      <c r="C22105" t="s">
        <v>19589</v>
      </c>
      <c r="D22105" t="s">
        <v>19646</v>
      </c>
    </row>
    <row r="22106" spans="1:4" x14ac:dyDescent="0.4">
      <c r="A22106">
        <v>6410008</v>
      </c>
      <c r="B22106" t="s">
        <v>19588</v>
      </c>
      <c r="C22106" t="s">
        <v>19589</v>
      </c>
      <c r="D22106" t="s">
        <v>1490</v>
      </c>
    </row>
    <row r="22107" spans="1:4" x14ac:dyDescent="0.4">
      <c r="A22107">
        <v>6496331</v>
      </c>
      <c r="B22107" t="s">
        <v>19588</v>
      </c>
      <c r="C22107" t="s">
        <v>19589</v>
      </c>
      <c r="D22107" t="s">
        <v>1816</v>
      </c>
    </row>
    <row r="22108" spans="1:4" x14ac:dyDescent="0.4">
      <c r="A22108">
        <v>6408355</v>
      </c>
      <c r="B22108" t="s">
        <v>19588</v>
      </c>
      <c r="C22108" t="s">
        <v>19589</v>
      </c>
      <c r="D22108" t="s">
        <v>19647</v>
      </c>
    </row>
    <row r="22109" spans="1:4" x14ac:dyDescent="0.4">
      <c r="A22109">
        <v>6408352</v>
      </c>
      <c r="B22109" t="s">
        <v>19588</v>
      </c>
      <c r="C22109" t="s">
        <v>19589</v>
      </c>
      <c r="D22109" t="s">
        <v>19648</v>
      </c>
    </row>
    <row r="22110" spans="1:4" x14ac:dyDescent="0.4">
      <c r="A22110">
        <v>6408353</v>
      </c>
      <c r="B22110" t="s">
        <v>19588</v>
      </c>
      <c r="C22110" t="s">
        <v>19589</v>
      </c>
      <c r="D22110" t="s">
        <v>19649</v>
      </c>
    </row>
    <row r="22111" spans="1:4" x14ac:dyDescent="0.4">
      <c r="A22111">
        <v>6408356</v>
      </c>
      <c r="B22111" t="s">
        <v>19588</v>
      </c>
      <c r="C22111" t="s">
        <v>19589</v>
      </c>
      <c r="D22111" t="s">
        <v>19650</v>
      </c>
    </row>
    <row r="22112" spans="1:4" x14ac:dyDescent="0.4">
      <c r="A22112">
        <v>6408357</v>
      </c>
      <c r="B22112" t="s">
        <v>19588</v>
      </c>
      <c r="C22112" t="s">
        <v>19589</v>
      </c>
      <c r="D22112" t="s">
        <v>19651</v>
      </c>
    </row>
    <row r="22113" spans="1:4" x14ac:dyDescent="0.4">
      <c r="A22113">
        <v>6408358</v>
      </c>
      <c r="B22113" t="s">
        <v>19588</v>
      </c>
      <c r="C22113" t="s">
        <v>19589</v>
      </c>
      <c r="D22113" t="s">
        <v>19652</v>
      </c>
    </row>
    <row r="22114" spans="1:4" x14ac:dyDescent="0.4">
      <c r="A22114">
        <v>6408359</v>
      </c>
      <c r="B22114" t="s">
        <v>19588</v>
      </c>
      <c r="C22114" t="s">
        <v>19589</v>
      </c>
      <c r="D22114" t="s">
        <v>19653</v>
      </c>
    </row>
    <row r="22115" spans="1:4" x14ac:dyDescent="0.4">
      <c r="A22115">
        <v>6408354</v>
      </c>
      <c r="B22115" t="s">
        <v>19588</v>
      </c>
      <c r="C22115" t="s">
        <v>19589</v>
      </c>
      <c r="D22115" t="s">
        <v>19654</v>
      </c>
    </row>
    <row r="22116" spans="1:4" x14ac:dyDescent="0.4">
      <c r="A22116">
        <v>6408350</v>
      </c>
      <c r="B22116" t="s">
        <v>19588</v>
      </c>
      <c r="C22116" t="s">
        <v>19589</v>
      </c>
      <c r="D22116" t="s">
        <v>19655</v>
      </c>
    </row>
    <row r="22117" spans="1:4" x14ac:dyDescent="0.4">
      <c r="A22117">
        <v>6496307</v>
      </c>
      <c r="B22117" t="s">
        <v>19588</v>
      </c>
      <c r="C22117" t="s">
        <v>19589</v>
      </c>
      <c r="D22117" t="s">
        <v>3774</v>
      </c>
    </row>
    <row r="22118" spans="1:4" x14ac:dyDescent="0.4">
      <c r="A22118">
        <v>6408038</v>
      </c>
      <c r="B22118" t="s">
        <v>19588</v>
      </c>
      <c r="C22118" t="s">
        <v>19589</v>
      </c>
      <c r="D22118" t="s">
        <v>353</v>
      </c>
    </row>
    <row r="22119" spans="1:4" x14ac:dyDescent="0.4">
      <c r="A22119">
        <v>6408231</v>
      </c>
      <c r="B22119" t="s">
        <v>19588</v>
      </c>
      <c r="C22119" t="s">
        <v>19589</v>
      </c>
      <c r="D22119" t="s">
        <v>19656</v>
      </c>
    </row>
    <row r="22120" spans="1:4" x14ac:dyDescent="0.4">
      <c r="A22120">
        <v>6408412</v>
      </c>
      <c r="B22120" t="s">
        <v>19588</v>
      </c>
      <c r="C22120" t="s">
        <v>19589</v>
      </c>
      <c r="D22120" t="s">
        <v>2415</v>
      </c>
    </row>
    <row r="22121" spans="1:4" x14ac:dyDescent="0.4">
      <c r="A22121">
        <v>6408453</v>
      </c>
      <c r="B22121" t="s">
        <v>19588</v>
      </c>
      <c r="C22121" t="s">
        <v>19589</v>
      </c>
      <c r="D22121" t="s">
        <v>19657</v>
      </c>
    </row>
    <row r="22122" spans="1:4" x14ac:dyDescent="0.4">
      <c r="A22122">
        <v>6408328</v>
      </c>
      <c r="B22122" t="s">
        <v>19588</v>
      </c>
      <c r="C22122" t="s">
        <v>19589</v>
      </c>
      <c r="D22122" t="s">
        <v>19658</v>
      </c>
    </row>
    <row r="22123" spans="1:4" x14ac:dyDescent="0.4">
      <c r="A22123">
        <v>6410012</v>
      </c>
      <c r="B22123" t="s">
        <v>19588</v>
      </c>
      <c r="C22123" t="s">
        <v>19589</v>
      </c>
      <c r="D22123" t="s">
        <v>19659</v>
      </c>
    </row>
    <row r="22124" spans="1:4" x14ac:dyDescent="0.4">
      <c r="A22124">
        <v>6408244</v>
      </c>
      <c r="B22124" t="s">
        <v>19588</v>
      </c>
      <c r="C22124" t="s">
        <v>19589</v>
      </c>
      <c r="D22124" t="s">
        <v>19660</v>
      </c>
    </row>
    <row r="22125" spans="1:4" x14ac:dyDescent="0.4">
      <c r="A22125">
        <v>6408155</v>
      </c>
      <c r="B22125" t="s">
        <v>19588</v>
      </c>
      <c r="C22125" t="s">
        <v>19589</v>
      </c>
      <c r="D22125" t="s">
        <v>19661</v>
      </c>
    </row>
    <row r="22126" spans="1:4" x14ac:dyDescent="0.4">
      <c r="A22126">
        <v>6400351</v>
      </c>
      <c r="B22126" t="s">
        <v>19588</v>
      </c>
      <c r="C22126" t="s">
        <v>19589</v>
      </c>
      <c r="D22126" t="s">
        <v>19662</v>
      </c>
    </row>
    <row r="22127" spans="1:4" x14ac:dyDescent="0.4">
      <c r="A22127">
        <v>6408274</v>
      </c>
      <c r="B22127" t="s">
        <v>19588</v>
      </c>
      <c r="C22127" t="s">
        <v>19589</v>
      </c>
      <c r="D22127" t="s">
        <v>19663</v>
      </c>
    </row>
    <row r="22128" spans="1:4" x14ac:dyDescent="0.4">
      <c r="A22128">
        <v>6410001</v>
      </c>
      <c r="B22128" t="s">
        <v>19588</v>
      </c>
      <c r="C22128" t="s">
        <v>19589</v>
      </c>
      <c r="D22128" t="s">
        <v>19664</v>
      </c>
    </row>
    <row r="22129" spans="1:4" x14ac:dyDescent="0.4">
      <c r="A22129">
        <v>6408055</v>
      </c>
      <c r="B22129" t="s">
        <v>19588</v>
      </c>
      <c r="C22129" t="s">
        <v>19589</v>
      </c>
      <c r="D22129" t="s">
        <v>19665</v>
      </c>
    </row>
    <row r="22130" spans="1:4" x14ac:dyDescent="0.4">
      <c r="A22130">
        <v>6408332</v>
      </c>
      <c r="B22130" t="s">
        <v>19588</v>
      </c>
      <c r="C22130" t="s">
        <v>19589</v>
      </c>
      <c r="D22130" t="s">
        <v>19666</v>
      </c>
    </row>
    <row r="22131" spans="1:4" x14ac:dyDescent="0.4">
      <c r="A22131">
        <v>6408463</v>
      </c>
      <c r="B22131" t="s">
        <v>19588</v>
      </c>
      <c r="C22131" t="s">
        <v>19589</v>
      </c>
      <c r="D22131" t="s">
        <v>19667</v>
      </c>
    </row>
    <row r="22132" spans="1:4" x14ac:dyDescent="0.4">
      <c r="A22132">
        <v>6496313</v>
      </c>
      <c r="B22132" t="s">
        <v>19588</v>
      </c>
      <c r="C22132" t="s">
        <v>19589</v>
      </c>
      <c r="D22132" t="s">
        <v>17652</v>
      </c>
    </row>
    <row r="22133" spans="1:4" x14ac:dyDescent="0.4">
      <c r="A22133">
        <v>6400364</v>
      </c>
      <c r="B22133" t="s">
        <v>19588</v>
      </c>
      <c r="C22133" t="s">
        <v>19589</v>
      </c>
      <c r="D22133" t="s">
        <v>19668</v>
      </c>
    </row>
    <row r="22134" spans="1:4" x14ac:dyDescent="0.4">
      <c r="A22134">
        <v>6408225</v>
      </c>
      <c r="B22134" t="s">
        <v>19588</v>
      </c>
      <c r="C22134" t="s">
        <v>19589</v>
      </c>
      <c r="D22134" t="s">
        <v>19669</v>
      </c>
    </row>
    <row r="22135" spans="1:4" x14ac:dyDescent="0.4">
      <c r="A22135">
        <v>6408333</v>
      </c>
      <c r="B22135" t="s">
        <v>19588</v>
      </c>
      <c r="C22135" t="s">
        <v>19589</v>
      </c>
      <c r="D22135" t="s">
        <v>1173</v>
      </c>
    </row>
    <row r="22136" spans="1:4" x14ac:dyDescent="0.4">
      <c r="A22136">
        <v>6408305</v>
      </c>
      <c r="B22136" t="s">
        <v>19588</v>
      </c>
      <c r="C22136" t="s">
        <v>19589</v>
      </c>
      <c r="D22136" t="s">
        <v>3045</v>
      </c>
    </row>
    <row r="22137" spans="1:4" x14ac:dyDescent="0.4">
      <c r="A22137">
        <v>6400311</v>
      </c>
      <c r="B22137" t="s">
        <v>19588</v>
      </c>
      <c r="C22137" t="s">
        <v>19589</v>
      </c>
      <c r="D22137" t="s">
        <v>455</v>
      </c>
    </row>
    <row r="22138" spans="1:4" x14ac:dyDescent="0.4">
      <c r="A22138">
        <v>6408341</v>
      </c>
      <c r="B22138" t="s">
        <v>19588</v>
      </c>
      <c r="C22138" t="s">
        <v>19589</v>
      </c>
      <c r="D22138" t="s">
        <v>502</v>
      </c>
    </row>
    <row r="22139" spans="1:4" x14ac:dyDescent="0.4">
      <c r="A22139">
        <v>6400312</v>
      </c>
      <c r="B22139" t="s">
        <v>19588</v>
      </c>
      <c r="C22139" t="s">
        <v>19589</v>
      </c>
      <c r="D22139" t="s">
        <v>1334</v>
      </c>
    </row>
    <row r="22140" spans="1:4" x14ac:dyDescent="0.4">
      <c r="A22140">
        <v>6400345</v>
      </c>
      <c r="B22140" t="s">
        <v>19588</v>
      </c>
      <c r="C22140" t="s">
        <v>19589</v>
      </c>
      <c r="D22140" t="s">
        <v>1523</v>
      </c>
    </row>
    <row r="22141" spans="1:4" x14ac:dyDescent="0.4">
      <c r="A22141">
        <v>6408337</v>
      </c>
      <c r="B22141" t="s">
        <v>19588</v>
      </c>
      <c r="C22141" t="s">
        <v>19589</v>
      </c>
      <c r="D22141" t="s">
        <v>19670</v>
      </c>
    </row>
    <row r="22142" spans="1:4" x14ac:dyDescent="0.4">
      <c r="A22142">
        <v>6410014</v>
      </c>
      <c r="B22142" t="s">
        <v>19588</v>
      </c>
      <c r="C22142" t="s">
        <v>19589</v>
      </c>
      <c r="D22142" t="s">
        <v>19671</v>
      </c>
    </row>
    <row r="22143" spans="1:4" x14ac:dyDescent="0.4">
      <c r="A22143">
        <v>6408220</v>
      </c>
      <c r="B22143" t="s">
        <v>19588</v>
      </c>
      <c r="C22143" t="s">
        <v>19589</v>
      </c>
      <c r="D22143" t="s">
        <v>875</v>
      </c>
    </row>
    <row r="22144" spans="1:4" x14ac:dyDescent="0.4">
      <c r="A22144">
        <v>6408075</v>
      </c>
      <c r="B22144" t="s">
        <v>19588</v>
      </c>
      <c r="C22144" t="s">
        <v>19589</v>
      </c>
      <c r="D22144" t="s">
        <v>19672</v>
      </c>
    </row>
    <row r="22145" spans="1:4" x14ac:dyDescent="0.4">
      <c r="A22145">
        <v>6408314</v>
      </c>
      <c r="B22145" t="s">
        <v>19588</v>
      </c>
      <c r="C22145" t="s">
        <v>19589</v>
      </c>
      <c r="D22145" t="s">
        <v>13321</v>
      </c>
    </row>
    <row r="22146" spans="1:4" x14ac:dyDescent="0.4">
      <c r="A22146">
        <v>6496315</v>
      </c>
      <c r="B22146" t="s">
        <v>19588</v>
      </c>
      <c r="C22146" t="s">
        <v>19589</v>
      </c>
      <c r="D22146" t="s">
        <v>19673</v>
      </c>
    </row>
    <row r="22147" spans="1:4" x14ac:dyDescent="0.4">
      <c r="A22147">
        <v>6410007</v>
      </c>
      <c r="B22147" t="s">
        <v>19588</v>
      </c>
      <c r="C22147" t="s">
        <v>19589</v>
      </c>
      <c r="D22147" t="s">
        <v>19674</v>
      </c>
    </row>
    <row r="22148" spans="1:4" x14ac:dyDescent="0.4">
      <c r="A22148">
        <v>6400323</v>
      </c>
      <c r="B22148" t="s">
        <v>19588</v>
      </c>
      <c r="C22148" t="s">
        <v>19589</v>
      </c>
      <c r="D22148" t="s">
        <v>19675</v>
      </c>
    </row>
    <row r="22149" spans="1:4" x14ac:dyDescent="0.4">
      <c r="A22149">
        <v>6408141</v>
      </c>
      <c r="B22149" t="s">
        <v>19588</v>
      </c>
      <c r="C22149" t="s">
        <v>19589</v>
      </c>
      <c r="D22149" t="s">
        <v>19676</v>
      </c>
    </row>
    <row r="22150" spans="1:4" x14ac:dyDescent="0.4">
      <c r="A22150">
        <v>6408373</v>
      </c>
      <c r="B22150" t="s">
        <v>19588</v>
      </c>
      <c r="C22150" t="s">
        <v>19589</v>
      </c>
      <c r="D22150" t="s">
        <v>19677</v>
      </c>
    </row>
    <row r="22151" spans="1:4" x14ac:dyDescent="0.4">
      <c r="A22151">
        <v>6408226</v>
      </c>
      <c r="B22151" t="s">
        <v>19588</v>
      </c>
      <c r="C22151" t="s">
        <v>19589</v>
      </c>
      <c r="D22151" t="s">
        <v>672</v>
      </c>
    </row>
    <row r="22152" spans="1:4" x14ac:dyDescent="0.4">
      <c r="A22152">
        <v>6408228</v>
      </c>
      <c r="B22152" t="s">
        <v>19588</v>
      </c>
      <c r="C22152" t="s">
        <v>19589</v>
      </c>
      <c r="D22152" t="s">
        <v>19678</v>
      </c>
    </row>
    <row r="22153" spans="1:4" x14ac:dyDescent="0.4">
      <c r="A22153">
        <v>6400301</v>
      </c>
      <c r="B22153" t="s">
        <v>19588</v>
      </c>
      <c r="C22153" t="s">
        <v>19589</v>
      </c>
      <c r="D22153" t="s">
        <v>19679</v>
      </c>
    </row>
    <row r="22154" spans="1:4" x14ac:dyDescent="0.4">
      <c r="A22154">
        <v>6408265</v>
      </c>
      <c r="B22154" t="s">
        <v>19588</v>
      </c>
      <c r="C22154" t="s">
        <v>19589</v>
      </c>
      <c r="D22154" t="s">
        <v>1378</v>
      </c>
    </row>
    <row r="22155" spans="1:4" x14ac:dyDescent="0.4">
      <c r="A22155">
        <v>6408269</v>
      </c>
      <c r="B22155" t="s">
        <v>19588</v>
      </c>
      <c r="C22155" t="s">
        <v>19589</v>
      </c>
      <c r="D22155" t="s">
        <v>19680</v>
      </c>
    </row>
    <row r="22156" spans="1:4" x14ac:dyDescent="0.4">
      <c r="A22156">
        <v>6408027</v>
      </c>
      <c r="B22156" t="s">
        <v>19588</v>
      </c>
      <c r="C22156" t="s">
        <v>19589</v>
      </c>
      <c r="D22156" t="s">
        <v>2726</v>
      </c>
    </row>
    <row r="22157" spans="1:4" x14ac:dyDescent="0.4">
      <c r="A22157">
        <v>6408435</v>
      </c>
      <c r="B22157" t="s">
        <v>19588</v>
      </c>
      <c r="C22157" t="s">
        <v>19589</v>
      </c>
      <c r="D22157" t="s">
        <v>1750</v>
      </c>
    </row>
    <row r="22158" spans="1:4" x14ac:dyDescent="0.4">
      <c r="A22158">
        <v>6410062</v>
      </c>
      <c r="B22158" t="s">
        <v>19588</v>
      </c>
      <c r="C22158" t="s">
        <v>19589</v>
      </c>
      <c r="D22158" t="s">
        <v>19681</v>
      </c>
    </row>
    <row r="22159" spans="1:4" x14ac:dyDescent="0.4">
      <c r="A22159">
        <v>6408108</v>
      </c>
      <c r="B22159" t="s">
        <v>19588</v>
      </c>
      <c r="C22159" t="s">
        <v>19589</v>
      </c>
      <c r="D22159" t="s">
        <v>19682</v>
      </c>
    </row>
    <row r="22160" spans="1:4" x14ac:dyDescent="0.4">
      <c r="A22160">
        <v>6408121</v>
      </c>
      <c r="B22160" t="s">
        <v>19588</v>
      </c>
      <c r="C22160" t="s">
        <v>19589</v>
      </c>
      <c r="D22160" t="s">
        <v>19683</v>
      </c>
    </row>
    <row r="22161" spans="1:4" x14ac:dyDescent="0.4">
      <c r="A22161">
        <v>6408249</v>
      </c>
      <c r="B22161" t="s">
        <v>19588</v>
      </c>
      <c r="C22161" t="s">
        <v>19589</v>
      </c>
      <c r="D22161" t="s">
        <v>19684</v>
      </c>
    </row>
    <row r="22162" spans="1:4" x14ac:dyDescent="0.4">
      <c r="A22162">
        <v>6408241</v>
      </c>
      <c r="B22162" t="s">
        <v>19588</v>
      </c>
      <c r="C22162" t="s">
        <v>19589</v>
      </c>
      <c r="D22162" t="s">
        <v>19685</v>
      </c>
    </row>
    <row r="22163" spans="1:4" x14ac:dyDescent="0.4">
      <c r="A22163">
        <v>6408237</v>
      </c>
      <c r="B22163" t="s">
        <v>19588</v>
      </c>
      <c r="C22163" t="s">
        <v>19589</v>
      </c>
      <c r="D22163" t="s">
        <v>19686</v>
      </c>
    </row>
    <row r="22164" spans="1:4" x14ac:dyDescent="0.4">
      <c r="A22164">
        <v>6400313</v>
      </c>
      <c r="B22164" t="s">
        <v>19588</v>
      </c>
      <c r="C22164" t="s">
        <v>19589</v>
      </c>
      <c r="D22164" t="s">
        <v>19687</v>
      </c>
    </row>
    <row r="22165" spans="1:4" x14ac:dyDescent="0.4">
      <c r="A22165">
        <v>6408441</v>
      </c>
      <c r="B22165" t="s">
        <v>19588</v>
      </c>
      <c r="C22165" t="s">
        <v>19589</v>
      </c>
      <c r="D22165" t="s">
        <v>19688</v>
      </c>
    </row>
    <row r="22166" spans="1:4" x14ac:dyDescent="0.4">
      <c r="A22166">
        <v>6410003</v>
      </c>
      <c r="B22166" t="s">
        <v>19588</v>
      </c>
      <c r="C22166" t="s">
        <v>19589</v>
      </c>
      <c r="D22166" t="s">
        <v>1335</v>
      </c>
    </row>
    <row r="22167" spans="1:4" x14ac:dyDescent="0.4">
      <c r="A22167">
        <v>6408053</v>
      </c>
      <c r="B22167" t="s">
        <v>19588</v>
      </c>
      <c r="C22167" t="s">
        <v>19589</v>
      </c>
      <c r="D22167" t="s">
        <v>1210</v>
      </c>
    </row>
    <row r="22168" spans="1:4" x14ac:dyDescent="0.4">
      <c r="A22168">
        <v>6408054</v>
      </c>
      <c r="B22168" t="s">
        <v>19588</v>
      </c>
      <c r="C22168" t="s">
        <v>19589</v>
      </c>
      <c r="D22168" t="s">
        <v>19689</v>
      </c>
    </row>
    <row r="22169" spans="1:4" x14ac:dyDescent="0.4">
      <c r="A22169">
        <v>6408057</v>
      </c>
      <c r="B22169" t="s">
        <v>19588</v>
      </c>
      <c r="C22169" t="s">
        <v>19589</v>
      </c>
      <c r="D22169" t="s">
        <v>19690</v>
      </c>
    </row>
    <row r="22170" spans="1:4" x14ac:dyDescent="0.4">
      <c r="A22170">
        <v>6408052</v>
      </c>
      <c r="B22170" t="s">
        <v>19588</v>
      </c>
      <c r="C22170" t="s">
        <v>19589</v>
      </c>
      <c r="D22170" t="s">
        <v>19691</v>
      </c>
    </row>
    <row r="22171" spans="1:4" x14ac:dyDescent="0.4">
      <c r="A22171">
        <v>6408058</v>
      </c>
      <c r="B22171" t="s">
        <v>19588</v>
      </c>
      <c r="C22171" t="s">
        <v>19589</v>
      </c>
      <c r="D22171" t="s">
        <v>19692</v>
      </c>
    </row>
    <row r="22172" spans="1:4" x14ac:dyDescent="0.4">
      <c r="A22172">
        <v>6408051</v>
      </c>
      <c r="B22172" t="s">
        <v>19588</v>
      </c>
      <c r="C22172" t="s">
        <v>19589</v>
      </c>
      <c r="D22172" t="s">
        <v>19693</v>
      </c>
    </row>
    <row r="22173" spans="1:4" x14ac:dyDescent="0.4">
      <c r="A22173">
        <v>6408056</v>
      </c>
      <c r="B22173" t="s">
        <v>19588</v>
      </c>
      <c r="C22173" t="s">
        <v>19589</v>
      </c>
      <c r="D22173" t="s">
        <v>19694</v>
      </c>
    </row>
    <row r="22174" spans="1:4" x14ac:dyDescent="0.4">
      <c r="A22174">
        <v>6408047</v>
      </c>
      <c r="B22174" t="s">
        <v>19588</v>
      </c>
      <c r="C22174" t="s">
        <v>19589</v>
      </c>
      <c r="D22174" t="s">
        <v>19695</v>
      </c>
    </row>
    <row r="22175" spans="1:4" x14ac:dyDescent="0.4">
      <c r="A22175">
        <v>6408059</v>
      </c>
      <c r="B22175" t="s">
        <v>19588</v>
      </c>
      <c r="C22175" t="s">
        <v>19589</v>
      </c>
      <c r="D22175" t="s">
        <v>19696</v>
      </c>
    </row>
    <row r="22176" spans="1:4" x14ac:dyDescent="0.4">
      <c r="A22176">
        <v>6408276</v>
      </c>
      <c r="B22176" t="s">
        <v>19588</v>
      </c>
      <c r="C22176" t="s">
        <v>19589</v>
      </c>
      <c r="D22176" t="s">
        <v>19697</v>
      </c>
    </row>
    <row r="22177" spans="1:4" x14ac:dyDescent="0.4">
      <c r="A22177">
        <v>6496311</v>
      </c>
      <c r="B22177" t="s">
        <v>19588</v>
      </c>
      <c r="C22177" t="s">
        <v>19589</v>
      </c>
      <c r="D22177" t="s">
        <v>1809</v>
      </c>
    </row>
    <row r="22178" spans="1:4" x14ac:dyDescent="0.4">
      <c r="A22178">
        <v>6400303</v>
      </c>
      <c r="B22178" t="s">
        <v>19588</v>
      </c>
      <c r="C22178" t="s">
        <v>19589</v>
      </c>
      <c r="D22178" t="s">
        <v>19698</v>
      </c>
    </row>
    <row r="22179" spans="1:4" x14ac:dyDescent="0.4">
      <c r="A22179">
        <v>6408142</v>
      </c>
      <c r="B22179" t="s">
        <v>19588</v>
      </c>
      <c r="C22179" t="s">
        <v>19589</v>
      </c>
      <c r="D22179" t="s">
        <v>19699</v>
      </c>
    </row>
    <row r="22180" spans="1:4" x14ac:dyDescent="0.4">
      <c r="A22180">
        <v>6400306</v>
      </c>
      <c r="B22180" t="s">
        <v>19588</v>
      </c>
      <c r="C22180" t="s">
        <v>19589</v>
      </c>
      <c r="D22180" t="s">
        <v>19700</v>
      </c>
    </row>
    <row r="22181" spans="1:4" x14ac:dyDescent="0.4">
      <c r="A22181">
        <v>6408122</v>
      </c>
      <c r="B22181" t="s">
        <v>19588</v>
      </c>
      <c r="C22181" t="s">
        <v>19589</v>
      </c>
      <c r="D22181" t="s">
        <v>322</v>
      </c>
    </row>
    <row r="22182" spans="1:4" x14ac:dyDescent="0.4">
      <c r="A22182">
        <v>6410054</v>
      </c>
      <c r="B22182" t="s">
        <v>19588</v>
      </c>
      <c r="C22182" t="s">
        <v>19589</v>
      </c>
      <c r="D22182" t="s">
        <v>15991</v>
      </c>
    </row>
    <row r="22183" spans="1:4" x14ac:dyDescent="0.4">
      <c r="A22183">
        <v>6408156</v>
      </c>
      <c r="B22183" t="s">
        <v>19588</v>
      </c>
      <c r="C22183" t="s">
        <v>19589</v>
      </c>
      <c r="D22183" t="s">
        <v>19701</v>
      </c>
    </row>
    <row r="22184" spans="1:4" x14ac:dyDescent="0.4">
      <c r="A22184">
        <v>6408267</v>
      </c>
      <c r="B22184" t="s">
        <v>19588</v>
      </c>
      <c r="C22184" t="s">
        <v>19589</v>
      </c>
      <c r="D22184" t="s">
        <v>19702</v>
      </c>
    </row>
    <row r="22185" spans="1:4" x14ac:dyDescent="0.4">
      <c r="A22185">
        <v>6496314</v>
      </c>
      <c r="B22185" t="s">
        <v>19588</v>
      </c>
      <c r="C22185" t="s">
        <v>19589</v>
      </c>
      <c r="D22185" t="s">
        <v>1118</v>
      </c>
    </row>
    <row r="22186" spans="1:4" x14ac:dyDescent="0.4">
      <c r="A22186">
        <v>6408125</v>
      </c>
      <c r="B22186" t="s">
        <v>19588</v>
      </c>
      <c r="C22186" t="s">
        <v>19589</v>
      </c>
      <c r="D22186" t="s">
        <v>2829</v>
      </c>
    </row>
    <row r="22187" spans="1:4" x14ac:dyDescent="0.4">
      <c r="A22187">
        <v>6408413</v>
      </c>
      <c r="B22187" t="s">
        <v>19588</v>
      </c>
      <c r="C22187" t="s">
        <v>19589</v>
      </c>
      <c r="D22187" t="s">
        <v>19703</v>
      </c>
    </row>
    <row r="22188" spans="1:4" x14ac:dyDescent="0.4">
      <c r="A22188">
        <v>6408414</v>
      </c>
      <c r="B22188" t="s">
        <v>19588</v>
      </c>
      <c r="C22188" t="s">
        <v>19589</v>
      </c>
      <c r="D22188" t="s">
        <v>19704</v>
      </c>
    </row>
    <row r="22189" spans="1:4" x14ac:dyDescent="0.4">
      <c r="A22189">
        <v>6408415</v>
      </c>
      <c r="B22189" t="s">
        <v>19588</v>
      </c>
      <c r="C22189" t="s">
        <v>19589</v>
      </c>
      <c r="D22189" t="s">
        <v>19705</v>
      </c>
    </row>
    <row r="22190" spans="1:4" x14ac:dyDescent="0.4">
      <c r="A22190">
        <v>6408416</v>
      </c>
      <c r="B22190" t="s">
        <v>19588</v>
      </c>
      <c r="C22190" t="s">
        <v>19589</v>
      </c>
      <c r="D22190" t="s">
        <v>19706</v>
      </c>
    </row>
    <row r="22191" spans="1:4" x14ac:dyDescent="0.4">
      <c r="A22191">
        <v>6496263</v>
      </c>
      <c r="B22191" t="s">
        <v>19588</v>
      </c>
      <c r="C22191" t="s">
        <v>19589</v>
      </c>
      <c r="D22191" t="s">
        <v>19707</v>
      </c>
    </row>
    <row r="22192" spans="1:4" x14ac:dyDescent="0.4">
      <c r="A22192">
        <v>6496325</v>
      </c>
      <c r="B22192" t="s">
        <v>19588</v>
      </c>
      <c r="C22192" t="s">
        <v>19589</v>
      </c>
      <c r="D22192" t="s">
        <v>19708</v>
      </c>
    </row>
    <row r="22193" spans="1:4" x14ac:dyDescent="0.4">
      <c r="A22193">
        <v>6408074</v>
      </c>
      <c r="B22193" t="s">
        <v>19588</v>
      </c>
      <c r="C22193" t="s">
        <v>19589</v>
      </c>
      <c r="D22193" t="s">
        <v>19709</v>
      </c>
    </row>
    <row r="22194" spans="1:4" x14ac:dyDescent="0.4">
      <c r="A22194">
        <v>6408101</v>
      </c>
      <c r="B22194" t="s">
        <v>19588</v>
      </c>
      <c r="C22194" t="s">
        <v>19589</v>
      </c>
      <c r="D22194" t="s">
        <v>19710</v>
      </c>
    </row>
    <row r="22195" spans="1:4" x14ac:dyDescent="0.4">
      <c r="A22195">
        <v>6408377</v>
      </c>
      <c r="B22195" t="s">
        <v>19588</v>
      </c>
      <c r="C22195" t="s">
        <v>19589</v>
      </c>
      <c r="D22195" t="s">
        <v>19711</v>
      </c>
    </row>
    <row r="22196" spans="1:4" x14ac:dyDescent="0.4">
      <c r="A22196">
        <v>6408345</v>
      </c>
      <c r="B22196" t="s">
        <v>19588</v>
      </c>
      <c r="C22196" t="s">
        <v>19589</v>
      </c>
      <c r="D22196" t="s">
        <v>3041</v>
      </c>
    </row>
    <row r="22197" spans="1:4" x14ac:dyDescent="0.4">
      <c r="A22197">
        <v>6496264</v>
      </c>
      <c r="B22197" t="s">
        <v>19588</v>
      </c>
      <c r="C22197" t="s">
        <v>19589</v>
      </c>
      <c r="D22197" t="s">
        <v>818</v>
      </c>
    </row>
    <row r="22198" spans="1:4" x14ac:dyDescent="0.4">
      <c r="A22198">
        <v>6408325</v>
      </c>
      <c r="B22198" t="s">
        <v>19588</v>
      </c>
      <c r="C22198" t="s">
        <v>19589</v>
      </c>
      <c r="D22198" t="s">
        <v>285</v>
      </c>
    </row>
    <row r="22199" spans="1:4" x14ac:dyDescent="0.4">
      <c r="A22199">
        <v>6408372</v>
      </c>
      <c r="B22199" t="s">
        <v>19588</v>
      </c>
      <c r="C22199" t="s">
        <v>19589</v>
      </c>
      <c r="D22199" t="s">
        <v>2497</v>
      </c>
    </row>
    <row r="22200" spans="1:4" x14ac:dyDescent="0.4">
      <c r="A22200">
        <v>6408111</v>
      </c>
      <c r="B22200" t="s">
        <v>19588</v>
      </c>
      <c r="C22200" t="s">
        <v>19589</v>
      </c>
      <c r="D22200" t="s">
        <v>602</v>
      </c>
    </row>
    <row r="22201" spans="1:4" x14ac:dyDescent="0.4">
      <c r="A22201">
        <v>6410002</v>
      </c>
      <c r="B22201" t="s">
        <v>19588</v>
      </c>
      <c r="C22201" t="s">
        <v>19589</v>
      </c>
      <c r="D22201" t="s">
        <v>19712</v>
      </c>
    </row>
    <row r="22202" spans="1:4" x14ac:dyDescent="0.4">
      <c r="A22202">
        <v>6408376</v>
      </c>
      <c r="B22202" t="s">
        <v>19588</v>
      </c>
      <c r="C22202" t="s">
        <v>19589</v>
      </c>
      <c r="D22202" t="s">
        <v>19713</v>
      </c>
    </row>
    <row r="22203" spans="1:4" x14ac:dyDescent="0.4">
      <c r="A22203">
        <v>6410042</v>
      </c>
      <c r="B22203" t="s">
        <v>19588</v>
      </c>
      <c r="C22203" t="s">
        <v>19589</v>
      </c>
      <c r="D22203" t="s">
        <v>19714</v>
      </c>
    </row>
    <row r="22204" spans="1:4" x14ac:dyDescent="0.4">
      <c r="A22204">
        <v>6408371</v>
      </c>
      <c r="B22204" t="s">
        <v>19588</v>
      </c>
      <c r="C22204" t="s">
        <v>19589</v>
      </c>
      <c r="D22204" t="s">
        <v>19715</v>
      </c>
    </row>
    <row r="22205" spans="1:4" x14ac:dyDescent="0.4">
      <c r="A22205">
        <v>6410023</v>
      </c>
      <c r="B22205" t="s">
        <v>19588</v>
      </c>
      <c r="C22205" t="s">
        <v>19589</v>
      </c>
      <c r="D22205" t="s">
        <v>19716</v>
      </c>
    </row>
    <row r="22206" spans="1:4" x14ac:dyDescent="0.4">
      <c r="A22206">
        <v>6408152</v>
      </c>
      <c r="B22206" t="s">
        <v>19588</v>
      </c>
      <c r="C22206" t="s">
        <v>19589</v>
      </c>
      <c r="D22206" t="s">
        <v>19717</v>
      </c>
    </row>
    <row r="22207" spans="1:4" x14ac:dyDescent="0.4">
      <c r="A22207">
        <v>6408159</v>
      </c>
      <c r="B22207" t="s">
        <v>19588</v>
      </c>
      <c r="C22207" t="s">
        <v>19589</v>
      </c>
      <c r="D22207" t="s">
        <v>19718</v>
      </c>
    </row>
    <row r="22208" spans="1:4" x14ac:dyDescent="0.4">
      <c r="A22208">
        <v>6408158</v>
      </c>
      <c r="B22208" t="s">
        <v>19588</v>
      </c>
      <c r="C22208" t="s">
        <v>19589</v>
      </c>
      <c r="D22208" t="s">
        <v>19719</v>
      </c>
    </row>
    <row r="22209" spans="1:4" x14ac:dyDescent="0.4">
      <c r="A22209">
        <v>6408150</v>
      </c>
      <c r="B22209" t="s">
        <v>19588</v>
      </c>
      <c r="C22209" t="s">
        <v>19589</v>
      </c>
      <c r="D22209" t="s">
        <v>19720</v>
      </c>
    </row>
    <row r="22210" spans="1:4" x14ac:dyDescent="0.4">
      <c r="A22210">
        <v>6408444</v>
      </c>
      <c r="B22210" t="s">
        <v>19588</v>
      </c>
      <c r="C22210" t="s">
        <v>19589</v>
      </c>
      <c r="D22210" t="s">
        <v>2329</v>
      </c>
    </row>
    <row r="22211" spans="1:4" x14ac:dyDescent="0.4">
      <c r="A22211">
        <v>6408374</v>
      </c>
      <c r="B22211" t="s">
        <v>19588</v>
      </c>
      <c r="C22211" t="s">
        <v>19589</v>
      </c>
      <c r="D22211" t="s">
        <v>19721</v>
      </c>
    </row>
    <row r="22212" spans="1:4" x14ac:dyDescent="0.4">
      <c r="A22212">
        <v>6408212</v>
      </c>
      <c r="B22212" t="s">
        <v>19588</v>
      </c>
      <c r="C22212" t="s">
        <v>19589</v>
      </c>
      <c r="D22212" t="s">
        <v>19722</v>
      </c>
    </row>
    <row r="22213" spans="1:4" x14ac:dyDescent="0.4">
      <c r="A22213">
        <v>6408378</v>
      </c>
      <c r="B22213" t="s">
        <v>19588</v>
      </c>
      <c r="C22213" t="s">
        <v>19589</v>
      </c>
      <c r="D22213" t="s">
        <v>19723</v>
      </c>
    </row>
    <row r="22214" spans="1:4" x14ac:dyDescent="0.4">
      <c r="A22214">
        <v>6400314</v>
      </c>
      <c r="B22214" t="s">
        <v>19588</v>
      </c>
      <c r="C22214" t="s">
        <v>19589</v>
      </c>
      <c r="D22214" t="s">
        <v>19724</v>
      </c>
    </row>
    <row r="22215" spans="1:4" x14ac:dyDescent="0.4">
      <c r="A22215">
        <v>6408272</v>
      </c>
      <c r="B22215" t="s">
        <v>19588</v>
      </c>
      <c r="C22215" t="s">
        <v>19589</v>
      </c>
      <c r="D22215" t="s">
        <v>19725</v>
      </c>
    </row>
    <row r="22216" spans="1:4" x14ac:dyDescent="0.4">
      <c r="A22216">
        <v>6408022</v>
      </c>
      <c r="B22216" t="s">
        <v>19588</v>
      </c>
      <c r="C22216" t="s">
        <v>19589</v>
      </c>
      <c r="D22216" t="s">
        <v>175</v>
      </c>
    </row>
    <row r="22217" spans="1:4" x14ac:dyDescent="0.4">
      <c r="A22217">
        <v>6408034</v>
      </c>
      <c r="B22217" t="s">
        <v>19588</v>
      </c>
      <c r="C22217" t="s">
        <v>19589</v>
      </c>
      <c r="D22217" t="s">
        <v>2820</v>
      </c>
    </row>
    <row r="22218" spans="1:4" x14ac:dyDescent="0.4">
      <c r="A22218">
        <v>6410035</v>
      </c>
      <c r="B22218" t="s">
        <v>19588</v>
      </c>
      <c r="C22218" t="s">
        <v>19589</v>
      </c>
      <c r="D22218" t="s">
        <v>1430</v>
      </c>
    </row>
    <row r="22219" spans="1:4" x14ac:dyDescent="0.4">
      <c r="A22219">
        <v>6408041</v>
      </c>
      <c r="B22219" t="s">
        <v>19588</v>
      </c>
      <c r="C22219" t="s">
        <v>19589</v>
      </c>
      <c r="D22219" t="s">
        <v>19726</v>
      </c>
    </row>
    <row r="22220" spans="1:4" x14ac:dyDescent="0.4">
      <c r="A22220">
        <v>6408114</v>
      </c>
      <c r="B22220" t="s">
        <v>19588</v>
      </c>
      <c r="C22220" t="s">
        <v>19589</v>
      </c>
      <c r="D22220" t="s">
        <v>314</v>
      </c>
    </row>
    <row r="22221" spans="1:4" x14ac:dyDescent="0.4">
      <c r="A22221">
        <v>6408471</v>
      </c>
      <c r="B22221" t="s">
        <v>19588</v>
      </c>
      <c r="C22221" t="s">
        <v>19589</v>
      </c>
      <c r="D22221" t="s">
        <v>19727</v>
      </c>
    </row>
    <row r="22222" spans="1:4" x14ac:dyDescent="0.4">
      <c r="A22222">
        <v>6400341</v>
      </c>
      <c r="B22222" t="s">
        <v>19588</v>
      </c>
      <c r="C22222" t="s">
        <v>19589</v>
      </c>
      <c r="D22222" t="s">
        <v>737</v>
      </c>
    </row>
    <row r="22223" spans="1:4" x14ac:dyDescent="0.4">
      <c r="A22223">
        <v>6408483</v>
      </c>
      <c r="B22223" t="s">
        <v>19588</v>
      </c>
      <c r="C22223" t="s">
        <v>19589</v>
      </c>
      <c r="D22223" t="s">
        <v>19728</v>
      </c>
    </row>
    <row r="22224" spans="1:4" x14ac:dyDescent="0.4">
      <c r="A22224">
        <v>6408135</v>
      </c>
      <c r="B22224" t="s">
        <v>19588</v>
      </c>
      <c r="C22224" t="s">
        <v>19589</v>
      </c>
      <c r="D22224" t="s">
        <v>679</v>
      </c>
    </row>
    <row r="22225" spans="1:4" x14ac:dyDescent="0.4">
      <c r="A22225">
        <v>6496301</v>
      </c>
      <c r="B22225" t="s">
        <v>19588</v>
      </c>
      <c r="C22225" t="s">
        <v>19589</v>
      </c>
      <c r="D22225" t="s">
        <v>13946</v>
      </c>
    </row>
    <row r="22226" spans="1:4" x14ac:dyDescent="0.4">
      <c r="A22226">
        <v>6408028</v>
      </c>
      <c r="B22226" t="s">
        <v>19588</v>
      </c>
      <c r="C22226" t="s">
        <v>19589</v>
      </c>
      <c r="D22226" t="s">
        <v>1658</v>
      </c>
    </row>
    <row r="22227" spans="1:4" x14ac:dyDescent="0.4">
      <c r="A22227">
        <v>6410005</v>
      </c>
      <c r="B22227" t="s">
        <v>19588</v>
      </c>
      <c r="C22227" t="s">
        <v>19589</v>
      </c>
      <c r="D22227" t="s">
        <v>962</v>
      </c>
    </row>
    <row r="22228" spans="1:4" x14ac:dyDescent="0.4">
      <c r="A22228">
        <v>6408061</v>
      </c>
      <c r="B22228" t="s">
        <v>19588</v>
      </c>
      <c r="C22228" t="s">
        <v>19589</v>
      </c>
      <c r="D22228" t="s">
        <v>7728</v>
      </c>
    </row>
    <row r="22229" spans="1:4" x14ac:dyDescent="0.4">
      <c r="A22229">
        <v>6408329</v>
      </c>
      <c r="B22229" t="s">
        <v>19588</v>
      </c>
      <c r="C22229" t="s">
        <v>19589</v>
      </c>
      <c r="D22229" t="s">
        <v>760</v>
      </c>
    </row>
    <row r="22230" spans="1:4" x14ac:dyDescent="0.4">
      <c r="A22230">
        <v>6496305</v>
      </c>
      <c r="B22230" t="s">
        <v>19588</v>
      </c>
      <c r="C22230" t="s">
        <v>19589</v>
      </c>
      <c r="D22230" t="s">
        <v>1990</v>
      </c>
    </row>
    <row r="22231" spans="1:4" x14ac:dyDescent="0.4">
      <c r="A22231">
        <v>6408133</v>
      </c>
      <c r="B22231" t="s">
        <v>19588</v>
      </c>
      <c r="C22231" t="s">
        <v>19589</v>
      </c>
      <c r="D22231" t="s">
        <v>16560</v>
      </c>
    </row>
    <row r="22232" spans="1:4" x14ac:dyDescent="0.4">
      <c r="A22232">
        <v>6410061</v>
      </c>
      <c r="B22232" t="s">
        <v>19588</v>
      </c>
      <c r="C22232" t="s">
        <v>19589</v>
      </c>
      <c r="D22232" t="s">
        <v>2629</v>
      </c>
    </row>
    <row r="22233" spans="1:4" x14ac:dyDescent="0.4">
      <c r="A22233">
        <v>6496337</v>
      </c>
      <c r="B22233" t="s">
        <v>19588</v>
      </c>
      <c r="C22233" t="s">
        <v>19589</v>
      </c>
      <c r="D22233" t="s">
        <v>797</v>
      </c>
    </row>
    <row r="22234" spans="1:4" x14ac:dyDescent="0.4">
      <c r="A22234">
        <v>6408287</v>
      </c>
      <c r="B22234" t="s">
        <v>19588</v>
      </c>
      <c r="C22234" t="s">
        <v>19589</v>
      </c>
      <c r="D22234" t="s">
        <v>219</v>
      </c>
    </row>
    <row r="22235" spans="1:4" x14ac:dyDescent="0.4">
      <c r="A22235">
        <v>6408263</v>
      </c>
      <c r="B22235" t="s">
        <v>19588</v>
      </c>
      <c r="C22235" t="s">
        <v>19589</v>
      </c>
      <c r="D22235" t="s">
        <v>19729</v>
      </c>
    </row>
    <row r="22236" spans="1:4" x14ac:dyDescent="0.4">
      <c r="A22236">
        <v>6408334</v>
      </c>
      <c r="B22236" t="s">
        <v>19588</v>
      </c>
      <c r="C22236" t="s">
        <v>19589</v>
      </c>
      <c r="D22236" t="s">
        <v>644</v>
      </c>
    </row>
    <row r="22237" spans="1:4" x14ac:dyDescent="0.4">
      <c r="A22237">
        <v>6400115</v>
      </c>
      <c r="B22237" t="s">
        <v>19588</v>
      </c>
      <c r="C22237" t="s">
        <v>19589</v>
      </c>
      <c r="D22237" t="s">
        <v>823</v>
      </c>
    </row>
    <row r="22238" spans="1:4" x14ac:dyDescent="0.4">
      <c r="A22238">
        <v>6408315</v>
      </c>
      <c r="B22238" t="s">
        <v>19588</v>
      </c>
      <c r="C22238" t="s">
        <v>19589</v>
      </c>
      <c r="D22238" t="s">
        <v>19730</v>
      </c>
    </row>
    <row r="22239" spans="1:4" x14ac:dyDescent="0.4">
      <c r="A22239">
        <v>6408319</v>
      </c>
      <c r="B22239" t="s">
        <v>19588</v>
      </c>
      <c r="C22239" t="s">
        <v>19589</v>
      </c>
      <c r="D22239" t="s">
        <v>19731</v>
      </c>
    </row>
    <row r="22240" spans="1:4" x14ac:dyDescent="0.4">
      <c r="A22240">
        <v>6408320</v>
      </c>
      <c r="B22240" t="s">
        <v>19588</v>
      </c>
      <c r="C22240" t="s">
        <v>19589</v>
      </c>
      <c r="D22240" t="s">
        <v>19732</v>
      </c>
    </row>
    <row r="22241" spans="1:4" x14ac:dyDescent="0.4">
      <c r="A22241">
        <v>6408311</v>
      </c>
      <c r="B22241" t="s">
        <v>19588</v>
      </c>
      <c r="C22241" t="s">
        <v>19589</v>
      </c>
      <c r="D22241" t="s">
        <v>1012</v>
      </c>
    </row>
    <row r="22242" spans="1:4" x14ac:dyDescent="0.4">
      <c r="A22242">
        <v>6408282</v>
      </c>
      <c r="B22242" t="s">
        <v>19588</v>
      </c>
      <c r="C22242" t="s">
        <v>19589</v>
      </c>
      <c r="D22242" t="s">
        <v>19733</v>
      </c>
    </row>
    <row r="22243" spans="1:4" x14ac:dyDescent="0.4">
      <c r="A22243">
        <v>6408285</v>
      </c>
      <c r="B22243" t="s">
        <v>19588</v>
      </c>
      <c r="C22243" t="s">
        <v>19589</v>
      </c>
      <c r="D22243" t="s">
        <v>19734</v>
      </c>
    </row>
    <row r="22244" spans="1:4" x14ac:dyDescent="0.4">
      <c r="A22244">
        <v>6408283</v>
      </c>
      <c r="B22244" t="s">
        <v>19588</v>
      </c>
      <c r="C22244" t="s">
        <v>19589</v>
      </c>
      <c r="D22244" t="s">
        <v>19735</v>
      </c>
    </row>
    <row r="22245" spans="1:4" x14ac:dyDescent="0.4">
      <c r="A22245">
        <v>6408284</v>
      </c>
      <c r="B22245" t="s">
        <v>19588</v>
      </c>
      <c r="C22245" t="s">
        <v>19589</v>
      </c>
      <c r="D22245" t="s">
        <v>19736</v>
      </c>
    </row>
    <row r="22246" spans="1:4" x14ac:dyDescent="0.4">
      <c r="A22246">
        <v>6408306</v>
      </c>
      <c r="B22246" t="s">
        <v>19588</v>
      </c>
      <c r="C22246" t="s">
        <v>19589</v>
      </c>
      <c r="D22246" t="s">
        <v>1043</v>
      </c>
    </row>
    <row r="22247" spans="1:4" x14ac:dyDescent="0.4">
      <c r="A22247">
        <v>6408321</v>
      </c>
      <c r="B22247" t="s">
        <v>19588</v>
      </c>
      <c r="C22247" t="s">
        <v>19589</v>
      </c>
      <c r="D22247" t="s">
        <v>1975</v>
      </c>
    </row>
    <row r="22248" spans="1:4" x14ac:dyDescent="0.4">
      <c r="A22248">
        <v>6408204</v>
      </c>
      <c r="B22248" t="s">
        <v>19588</v>
      </c>
      <c r="C22248" t="s">
        <v>19589</v>
      </c>
      <c r="D22248" t="s">
        <v>19737</v>
      </c>
    </row>
    <row r="22249" spans="1:4" x14ac:dyDescent="0.4">
      <c r="A22249">
        <v>6408229</v>
      </c>
      <c r="B22249" t="s">
        <v>19588</v>
      </c>
      <c r="C22249" t="s">
        <v>19589</v>
      </c>
      <c r="D22249" t="s">
        <v>1278</v>
      </c>
    </row>
    <row r="22250" spans="1:4" x14ac:dyDescent="0.4">
      <c r="A22250">
        <v>6408432</v>
      </c>
      <c r="B22250" t="s">
        <v>19588</v>
      </c>
      <c r="C22250" t="s">
        <v>19589</v>
      </c>
      <c r="D22250" t="s">
        <v>19738</v>
      </c>
    </row>
    <row r="22251" spans="1:4" x14ac:dyDescent="0.4">
      <c r="A22251">
        <v>6408206</v>
      </c>
      <c r="B22251" t="s">
        <v>19588</v>
      </c>
      <c r="C22251" t="s">
        <v>19589</v>
      </c>
      <c r="D22251" t="s">
        <v>19739</v>
      </c>
    </row>
    <row r="22252" spans="1:4" x14ac:dyDescent="0.4">
      <c r="A22252">
        <v>6408256</v>
      </c>
      <c r="B22252" t="s">
        <v>19588</v>
      </c>
      <c r="C22252" t="s">
        <v>19589</v>
      </c>
      <c r="D22252" t="s">
        <v>19740</v>
      </c>
    </row>
    <row r="22253" spans="1:4" x14ac:dyDescent="0.4">
      <c r="A22253">
        <v>6408342</v>
      </c>
      <c r="B22253" t="s">
        <v>19588</v>
      </c>
      <c r="C22253" t="s">
        <v>19589</v>
      </c>
      <c r="D22253" t="s">
        <v>2098</v>
      </c>
    </row>
    <row r="22254" spans="1:4" x14ac:dyDescent="0.4">
      <c r="A22254">
        <v>6408451</v>
      </c>
      <c r="B22254" t="s">
        <v>19588</v>
      </c>
      <c r="C22254" t="s">
        <v>19589</v>
      </c>
      <c r="D22254" t="s">
        <v>1241</v>
      </c>
    </row>
    <row r="22255" spans="1:4" x14ac:dyDescent="0.4">
      <c r="A22255">
        <v>6410006</v>
      </c>
      <c r="B22255" t="s">
        <v>19588</v>
      </c>
      <c r="C22255" t="s">
        <v>19589</v>
      </c>
      <c r="D22255" t="s">
        <v>346</v>
      </c>
    </row>
    <row r="22256" spans="1:4" x14ac:dyDescent="0.4">
      <c r="A22256">
        <v>6496304</v>
      </c>
      <c r="B22256" t="s">
        <v>19588</v>
      </c>
      <c r="C22256" t="s">
        <v>19589</v>
      </c>
      <c r="D22256" t="s">
        <v>19741</v>
      </c>
    </row>
    <row r="22257" spans="1:4" x14ac:dyDescent="0.4">
      <c r="A22257">
        <v>6408433</v>
      </c>
      <c r="B22257" t="s">
        <v>19588</v>
      </c>
      <c r="C22257" t="s">
        <v>19589</v>
      </c>
      <c r="D22257" t="s">
        <v>415</v>
      </c>
    </row>
    <row r="22258" spans="1:4" x14ac:dyDescent="0.4">
      <c r="A22258">
        <v>6408392</v>
      </c>
      <c r="B22258" t="s">
        <v>19588</v>
      </c>
      <c r="C22258" t="s">
        <v>19589</v>
      </c>
      <c r="D22258" t="s">
        <v>2250</v>
      </c>
    </row>
    <row r="22259" spans="1:4" x14ac:dyDescent="0.4">
      <c r="A22259">
        <v>6408025</v>
      </c>
      <c r="B22259" t="s">
        <v>19588</v>
      </c>
      <c r="C22259" t="s">
        <v>19589</v>
      </c>
      <c r="D22259" t="s">
        <v>19742</v>
      </c>
    </row>
    <row r="22260" spans="1:4" x14ac:dyDescent="0.4">
      <c r="A22260">
        <v>6408026</v>
      </c>
      <c r="B22260" t="s">
        <v>19588</v>
      </c>
      <c r="C22260" t="s">
        <v>19589</v>
      </c>
      <c r="D22260" t="s">
        <v>19743</v>
      </c>
    </row>
    <row r="22261" spans="1:4" x14ac:dyDescent="0.4">
      <c r="A22261">
        <v>6408023</v>
      </c>
      <c r="B22261" t="s">
        <v>19588</v>
      </c>
      <c r="C22261" t="s">
        <v>19589</v>
      </c>
      <c r="D22261" t="s">
        <v>19744</v>
      </c>
    </row>
    <row r="22262" spans="1:4" x14ac:dyDescent="0.4">
      <c r="A22262">
        <v>6400302</v>
      </c>
      <c r="B22262" t="s">
        <v>19588</v>
      </c>
      <c r="C22262" t="s">
        <v>19589</v>
      </c>
      <c r="D22262" t="s">
        <v>1509</v>
      </c>
    </row>
    <row r="22263" spans="1:4" x14ac:dyDescent="0.4">
      <c r="A22263">
        <v>6408236</v>
      </c>
      <c r="B22263" t="s">
        <v>19588</v>
      </c>
      <c r="C22263" t="s">
        <v>19589</v>
      </c>
      <c r="D22263" t="s">
        <v>19745</v>
      </c>
    </row>
    <row r="22264" spans="1:4" x14ac:dyDescent="0.4">
      <c r="A22264">
        <v>6408009</v>
      </c>
      <c r="B22264" t="s">
        <v>19588</v>
      </c>
      <c r="C22264" t="s">
        <v>19589</v>
      </c>
      <c r="D22264" t="s">
        <v>7777</v>
      </c>
    </row>
    <row r="22265" spans="1:4" x14ac:dyDescent="0.4">
      <c r="A22265">
        <v>6408303</v>
      </c>
      <c r="B22265" t="s">
        <v>19588</v>
      </c>
      <c r="C22265" t="s">
        <v>19589</v>
      </c>
      <c r="D22265" t="s">
        <v>861</v>
      </c>
    </row>
    <row r="22266" spans="1:4" x14ac:dyDescent="0.4">
      <c r="A22266">
        <v>6496333</v>
      </c>
      <c r="B22266" t="s">
        <v>19588</v>
      </c>
      <c r="C22266" t="s">
        <v>19589</v>
      </c>
      <c r="D22266" t="s">
        <v>19746</v>
      </c>
    </row>
    <row r="22267" spans="1:4" x14ac:dyDescent="0.4">
      <c r="A22267">
        <v>6410034</v>
      </c>
      <c r="B22267" t="s">
        <v>19588</v>
      </c>
      <c r="C22267" t="s">
        <v>19589</v>
      </c>
      <c r="D22267" t="s">
        <v>19747</v>
      </c>
    </row>
    <row r="22268" spans="1:4" x14ac:dyDescent="0.4">
      <c r="A22268">
        <v>6400322</v>
      </c>
      <c r="B22268" t="s">
        <v>19588</v>
      </c>
      <c r="C22268" t="s">
        <v>19589</v>
      </c>
      <c r="D22268" t="s">
        <v>19748</v>
      </c>
    </row>
    <row r="22269" spans="1:4" x14ac:dyDescent="0.4">
      <c r="A22269">
        <v>6408313</v>
      </c>
      <c r="B22269" t="s">
        <v>19588</v>
      </c>
      <c r="C22269" t="s">
        <v>19589</v>
      </c>
      <c r="D22269" t="s">
        <v>997</v>
      </c>
    </row>
    <row r="22270" spans="1:4" x14ac:dyDescent="0.4">
      <c r="A22270">
        <v>6408046</v>
      </c>
      <c r="B22270" t="s">
        <v>19588</v>
      </c>
      <c r="C22270" t="s">
        <v>19589</v>
      </c>
      <c r="D22270" t="s">
        <v>19749</v>
      </c>
    </row>
    <row r="22271" spans="1:4" x14ac:dyDescent="0.4">
      <c r="A22271">
        <v>6408297</v>
      </c>
      <c r="B22271" t="s">
        <v>19588</v>
      </c>
      <c r="C22271" t="s">
        <v>19589</v>
      </c>
      <c r="D22271" t="s">
        <v>19750</v>
      </c>
    </row>
    <row r="22272" spans="1:4" x14ac:dyDescent="0.4">
      <c r="A22272">
        <v>6408063</v>
      </c>
      <c r="B22272" t="s">
        <v>19588</v>
      </c>
      <c r="C22272" t="s">
        <v>19589</v>
      </c>
      <c r="D22272" t="s">
        <v>19751</v>
      </c>
    </row>
    <row r="22273" spans="1:4" x14ac:dyDescent="0.4">
      <c r="A22273">
        <v>6408205</v>
      </c>
      <c r="B22273" t="s">
        <v>19588</v>
      </c>
      <c r="C22273" t="s">
        <v>19589</v>
      </c>
      <c r="D22273" t="s">
        <v>19752</v>
      </c>
    </row>
    <row r="22274" spans="1:4" x14ac:dyDescent="0.4">
      <c r="A22274">
        <v>6410031</v>
      </c>
      <c r="B22274" t="s">
        <v>19588</v>
      </c>
      <c r="C22274" t="s">
        <v>19589</v>
      </c>
      <c r="D22274" t="s">
        <v>19753</v>
      </c>
    </row>
    <row r="22275" spans="1:4" x14ac:dyDescent="0.4">
      <c r="A22275">
        <v>6408116</v>
      </c>
      <c r="B22275" t="s">
        <v>19588</v>
      </c>
      <c r="C22275" t="s">
        <v>19589</v>
      </c>
      <c r="D22275" t="s">
        <v>19754</v>
      </c>
    </row>
    <row r="22276" spans="1:4" x14ac:dyDescent="0.4">
      <c r="A22276">
        <v>6408234</v>
      </c>
      <c r="B22276" t="s">
        <v>19588</v>
      </c>
      <c r="C22276" t="s">
        <v>19589</v>
      </c>
      <c r="D22276" t="s">
        <v>19755</v>
      </c>
    </row>
    <row r="22277" spans="1:4" x14ac:dyDescent="0.4">
      <c r="A22277">
        <v>6496335</v>
      </c>
      <c r="B22277" t="s">
        <v>19588</v>
      </c>
      <c r="C22277" t="s">
        <v>19589</v>
      </c>
      <c r="D22277" t="s">
        <v>1671</v>
      </c>
    </row>
    <row r="22278" spans="1:4" x14ac:dyDescent="0.4">
      <c r="A22278">
        <v>6410051</v>
      </c>
      <c r="B22278" t="s">
        <v>19588</v>
      </c>
      <c r="C22278" t="s">
        <v>19589</v>
      </c>
      <c r="D22278" t="s">
        <v>19756</v>
      </c>
    </row>
    <row r="22279" spans="1:4" x14ac:dyDescent="0.4">
      <c r="A22279">
        <v>6408037</v>
      </c>
      <c r="B22279" t="s">
        <v>19588</v>
      </c>
      <c r="C22279" t="s">
        <v>19589</v>
      </c>
      <c r="D22279" t="s">
        <v>690</v>
      </c>
    </row>
    <row r="22280" spans="1:4" x14ac:dyDescent="0.4">
      <c r="A22280">
        <v>6408014</v>
      </c>
      <c r="B22280" t="s">
        <v>19588</v>
      </c>
      <c r="C22280" t="s">
        <v>19589</v>
      </c>
      <c r="D22280" t="s">
        <v>19757</v>
      </c>
    </row>
    <row r="22281" spans="1:4" x14ac:dyDescent="0.4">
      <c r="A22281">
        <v>6408290</v>
      </c>
      <c r="B22281" t="s">
        <v>19588</v>
      </c>
      <c r="C22281" t="s">
        <v>19589</v>
      </c>
      <c r="D22281" t="s">
        <v>2621</v>
      </c>
    </row>
    <row r="22282" spans="1:4" x14ac:dyDescent="0.4">
      <c r="A22282">
        <v>6408211</v>
      </c>
      <c r="B22282" t="s">
        <v>19588</v>
      </c>
      <c r="C22282" t="s">
        <v>19589</v>
      </c>
      <c r="D22282" t="s">
        <v>19758</v>
      </c>
    </row>
    <row r="22283" spans="1:4" x14ac:dyDescent="0.4">
      <c r="A22283">
        <v>6400112</v>
      </c>
      <c r="B22283" t="s">
        <v>19588</v>
      </c>
      <c r="C22283" t="s">
        <v>19589</v>
      </c>
      <c r="D22283" t="s">
        <v>15229</v>
      </c>
    </row>
    <row r="22284" spans="1:4" x14ac:dyDescent="0.4">
      <c r="A22284">
        <v>6408042</v>
      </c>
      <c r="B22284" t="s">
        <v>19588</v>
      </c>
      <c r="C22284" t="s">
        <v>19589</v>
      </c>
      <c r="D22284" t="s">
        <v>19759</v>
      </c>
    </row>
    <row r="22285" spans="1:4" x14ac:dyDescent="0.4">
      <c r="A22285">
        <v>6408021</v>
      </c>
      <c r="B22285" t="s">
        <v>19588</v>
      </c>
      <c r="C22285" t="s">
        <v>19589</v>
      </c>
      <c r="D22285" t="s">
        <v>19760</v>
      </c>
    </row>
    <row r="22286" spans="1:4" x14ac:dyDescent="0.4">
      <c r="A22286">
        <v>6410036</v>
      </c>
      <c r="B22286" t="s">
        <v>19588</v>
      </c>
      <c r="C22286" t="s">
        <v>19589</v>
      </c>
      <c r="D22286" t="s">
        <v>335</v>
      </c>
    </row>
    <row r="22287" spans="1:4" x14ac:dyDescent="0.4">
      <c r="A22287">
        <v>6408227</v>
      </c>
      <c r="B22287" t="s">
        <v>19588</v>
      </c>
      <c r="C22287" t="s">
        <v>19589</v>
      </c>
      <c r="D22287" t="s">
        <v>19761</v>
      </c>
    </row>
    <row r="22288" spans="1:4" x14ac:dyDescent="0.4">
      <c r="A22288">
        <v>6408143</v>
      </c>
      <c r="B22288" t="s">
        <v>19588</v>
      </c>
      <c r="C22288" t="s">
        <v>19589</v>
      </c>
      <c r="D22288" t="s">
        <v>19762</v>
      </c>
    </row>
    <row r="22289" spans="1:4" x14ac:dyDescent="0.4">
      <c r="A22289">
        <v>6408326</v>
      </c>
      <c r="B22289" t="s">
        <v>19588</v>
      </c>
      <c r="C22289" t="s">
        <v>19589</v>
      </c>
      <c r="D22289" t="s">
        <v>19763</v>
      </c>
    </row>
    <row r="22290" spans="1:4" x14ac:dyDescent="0.4">
      <c r="A22290">
        <v>6410015</v>
      </c>
      <c r="B22290" t="s">
        <v>19588</v>
      </c>
      <c r="C22290" t="s">
        <v>19589</v>
      </c>
      <c r="D22290" t="s">
        <v>19764</v>
      </c>
    </row>
    <row r="22291" spans="1:4" x14ac:dyDescent="0.4">
      <c r="A22291">
        <v>6496324</v>
      </c>
      <c r="B22291" t="s">
        <v>19588</v>
      </c>
      <c r="C22291" t="s">
        <v>19589</v>
      </c>
      <c r="D22291" t="s">
        <v>19765</v>
      </c>
    </row>
    <row r="22292" spans="1:4" x14ac:dyDescent="0.4">
      <c r="A22292">
        <v>6408481</v>
      </c>
      <c r="B22292" t="s">
        <v>19588</v>
      </c>
      <c r="C22292" t="s">
        <v>19589</v>
      </c>
      <c r="D22292" t="s">
        <v>19766</v>
      </c>
    </row>
    <row r="22293" spans="1:4" x14ac:dyDescent="0.4">
      <c r="A22293">
        <v>6408344</v>
      </c>
      <c r="B22293" t="s">
        <v>19588</v>
      </c>
      <c r="C22293" t="s">
        <v>19589</v>
      </c>
      <c r="D22293" t="s">
        <v>19767</v>
      </c>
    </row>
    <row r="22294" spans="1:4" x14ac:dyDescent="0.4">
      <c r="A22294">
        <v>6408402</v>
      </c>
      <c r="B22294" t="s">
        <v>19588</v>
      </c>
      <c r="C22294" t="s">
        <v>19589</v>
      </c>
      <c r="D22294" t="s">
        <v>417</v>
      </c>
    </row>
    <row r="22295" spans="1:4" x14ac:dyDescent="0.4">
      <c r="A22295">
        <v>6408443</v>
      </c>
      <c r="B22295" t="s">
        <v>19588</v>
      </c>
      <c r="C22295" t="s">
        <v>19589</v>
      </c>
      <c r="D22295" t="s">
        <v>19768</v>
      </c>
    </row>
    <row r="22296" spans="1:4" x14ac:dyDescent="0.4">
      <c r="A22296">
        <v>6408215</v>
      </c>
      <c r="B22296" t="s">
        <v>19588</v>
      </c>
      <c r="C22296" t="s">
        <v>19589</v>
      </c>
      <c r="D22296" t="s">
        <v>19769</v>
      </c>
    </row>
    <row r="22297" spans="1:4" x14ac:dyDescent="0.4">
      <c r="A22297">
        <v>6408327</v>
      </c>
      <c r="B22297" t="s">
        <v>19588</v>
      </c>
      <c r="C22297" t="s">
        <v>19589</v>
      </c>
      <c r="D22297" t="s">
        <v>19770</v>
      </c>
    </row>
    <row r="22298" spans="1:4" x14ac:dyDescent="0.4">
      <c r="A22298">
        <v>6408382</v>
      </c>
      <c r="B22298" t="s">
        <v>19588</v>
      </c>
      <c r="C22298" t="s">
        <v>19589</v>
      </c>
      <c r="D22298" t="s">
        <v>19771</v>
      </c>
    </row>
    <row r="22299" spans="1:4" x14ac:dyDescent="0.4">
      <c r="A22299">
        <v>6408383</v>
      </c>
      <c r="B22299" t="s">
        <v>19588</v>
      </c>
      <c r="C22299" t="s">
        <v>19589</v>
      </c>
      <c r="D22299" t="s">
        <v>19772</v>
      </c>
    </row>
    <row r="22300" spans="1:4" x14ac:dyDescent="0.4">
      <c r="A22300">
        <v>6408385</v>
      </c>
      <c r="B22300" t="s">
        <v>19588</v>
      </c>
      <c r="C22300" t="s">
        <v>19589</v>
      </c>
      <c r="D22300" t="s">
        <v>19773</v>
      </c>
    </row>
    <row r="22301" spans="1:4" x14ac:dyDescent="0.4">
      <c r="A22301">
        <v>6408386</v>
      </c>
      <c r="B22301" t="s">
        <v>19588</v>
      </c>
      <c r="C22301" t="s">
        <v>19589</v>
      </c>
      <c r="D22301" t="s">
        <v>19774</v>
      </c>
    </row>
    <row r="22302" spans="1:4" x14ac:dyDescent="0.4">
      <c r="A22302">
        <v>6408384</v>
      </c>
      <c r="B22302" t="s">
        <v>19588</v>
      </c>
      <c r="C22302" t="s">
        <v>19589</v>
      </c>
      <c r="D22302" t="s">
        <v>19775</v>
      </c>
    </row>
    <row r="22303" spans="1:4" x14ac:dyDescent="0.4">
      <c r="A22303">
        <v>6408397</v>
      </c>
      <c r="B22303" t="s">
        <v>19588</v>
      </c>
      <c r="C22303" t="s">
        <v>19589</v>
      </c>
      <c r="D22303" t="s">
        <v>19776</v>
      </c>
    </row>
    <row r="22304" spans="1:4" x14ac:dyDescent="0.4">
      <c r="A22304">
        <v>6408394</v>
      </c>
      <c r="B22304" t="s">
        <v>19588</v>
      </c>
      <c r="C22304" t="s">
        <v>19589</v>
      </c>
      <c r="D22304" t="s">
        <v>19777</v>
      </c>
    </row>
    <row r="22305" spans="1:4" x14ac:dyDescent="0.4">
      <c r="A22305">
        <v>6408395</v>
      </c>
      <c r="B22305" t="s">
        <v>19588</v>
      </c>
      <c r="C22305" t="s">
        <v>19589</v>
      </c>
      <c r="D22305" t="s">
        <v>19778</v>
      </c>
    </row>
    <row r="22306" spans="1:4" x14ac:dyDescent="0.4">
      <c r="A22306">
        <v>6408393</v>
      </c>
      <c r="B22306" t="s">
        <v>19588</v>
      </c>
      <c r="C22306" t="s">
        <v>19589</v>
      </c>
      <c r="D22306" t="s">
        <v>19779</v>
      </c>
    </row>
    <row r="22307" spans="1:4" x14ac:dyDescent="0.4">
      <c r="A22307">
        <v>6408381</v>
      </c>
      <c r="B22307" t="s">
        <v>19588</v>
      </c>
      <c r="C22307" t="s">
        <v>19589</v>
      </c>
      <c r="D22307" t="s">
        <v>19780</v>
      </c>
    </row>
    <row r="22308" spans="1:4" x14ac:dyDescent="0.4">
      <c r="A22308">
        <v>6408396</v>
      </c>
      <c r="B22308" t="s">
        <v>19588</v>
      </c>
      <c r="C22308" t="s">
        <v>19589</v>
      </c>
      <c r="D22308" t="s">
        <v>19781</v>
      </c>
    </row>
    <row r="22309" spans="1:4" x14ac:dyDescent="0.4">
      <c r="A22309">
        <v>6408399</v>
      </c>
      <c r="B22309" t="s">
        <v>19588</v>
      </c>
      <c r="C22309" t="s">
        <v>19589</v>
      </c>
      <c r="D22309" t="s">
        <v>19782</v>
      </c>
    </row>
    <row r="22310" spans="1:4" x14ac:dyDescent="0.4">
      <c r="A22310">
        <v>6408387</v>
      </c>
      <c r="B22310" t="s">
        <v>19588</v>
      </c>
      <c r="C22310" t="s">
        <v>19589</v>
      </c>
      <c r="D22310" t="s">
        <v>19783</v>
      </c>
    </row>
    <row r="22311" spans="1:4" x14ac:dyDescent="0.4">
      <c r="A22311">
        <v>6408398</v>
      </c>
      <c r="B22311" t="s">
        <v>19588</v>
      </c>
      <c r="C22311" t="s">
        <v>19589</v>
      </c>
      <c r="D22311" t="s">
        <v>19784</v>
      </c>
    </row>
    <row r="22312" spans="1:4" x14ac:dyDescent="0.4">
      <c r="A22312">
        <v>6408157</v>
      </c>
      <c r="B22312" t="s">
        <v>19588</v>
      </c>
      <c r="C22312" t="s">
        <v>19589</v>
      </c>
      <c r="D22312" t="s">
        <v>19785</v>
      </c>
    </row>
    <row r="22313" spans="1:4" x14ac:dyDescent="0.4">
      <c r="A22313">
        <v>6400353</v>
      </c>
      <c r="B22313" t="s">
        <v>19588</v>
      </c>
      <c r="C22313" t="s">
        <v>19589</v>
      </c>
      <c r="D22313" t="s">
        <v>1106</v>
      </c>
    </row>
    <row r="22314" spans="1:4" x14ac:dyDescent="0.4">
      <c r="A22314">
        <v>6496275</v>
      </c>
      <c r="B22314" t="s">
        <v>19588</v>
      </c>
      <c r="C22314" t="s">
        <v>19589</v>
      </c>
      <c r="D22314" t="s">
        <v>19786</v>
      </c>
    </row>
    <row r="22315" spans="1:4" x14ac:dyDescent="0.4">
      <c r="A22315">
        <v>6408036</v>
      </c>
      <c r="B22315" t="s">
        <v>19588</v>
      </c>
      <c r="C22315" t="s">
        <v>19589</v>
      </c>
      <c r="D22315" t="s">
        <v>19787</v>
      </c>
    </row>
    <row r="22316" spans="1:4" x14ac:dyDescent="0.4">
      <c r="A22316">
        <v>6408064</v>
      </c>
      <c r="B22316" t="s">
        <v>19588</v>
      </c>
      <c r="C22316" t="s">
        <v>19589</v>
      </c>
      <c r="D22316" t="s">
        <v>19788</v>
      </c>
    </row>
    <row r="22317" spans="1:4" x14ac:dyDescent="0.4">
      <c r="A22317">
        <v>6408203</v>
      </c>
      <c r="B22317" t="s">
        <v>19588</v>
      </c>
      <c r="C22317" t="s">
        <v>19589</v>
      </c>
      <c r="D22317" t="s">
        <v>19789</v>
      </c>
    </row>
    <row r="22318" spans="1:4" x14ac:dyDescent="0.4">
      <c r="A22318">
        <v>6410032</v>
      </c>
      <c r="B22318" t="s">
        <v>19588</v>
      </c>
      <c r="C22318" t="s">
        <v>19589</v>
      </c>
      <c r="D22318" t="s">
        <v>19790</v>
      </c>
    </row>
    <row r="22319" spans="1:4" x14ac:dyDescent="0.4">
      <c r="A22319">
        <v>6408115</v>
      </c>
      <c r="B22319" t="s">
        <v>19588</v>
      </c>
      <c r="C22319" t="s">
        <v>19589</v>
      </c>
      <c r="D22319" t="s">
        <v>19791</v>
      </c>
    </row>
    <row r="22320" spans="1:4" x14ac:dyDescent="0.4">
      <c r="A22320">
        <v>6408247</v>
      </c>
      <c r="B22320" t="s">
        <v>19588</v>
      </c>
      <c r="C22320" t="s">
        <v>19589</v>
      </c>
      <c r="D22320" t="s">
        <v>19792</v>
      </c>
    </row>
    <row r="22321" spans="1:4" x14ac:dyDescent="0.4">
      <c r="A22321">
        <v>6410052</v>
      </c>
      <c r="B22321" t="s">
        <v>19588</v>
      </c>
      <c r="C22321" t="s">
        <v>19589</v>
      </c>
      <c r="D22321" t="s">
        <v>19793</v>
      </c>
    </row>
    <row r="22322" spans="1:4" x14ac:dyDescent="0.4">
      <c r="A22322">
        <v>6496273</v>
      </c>
      <c r="B22322" t="s">
        <v>19588</v>
      </c>
      <c r="C22322" t="s">
        <v>19589</v>
      </c>
      <c r="D22322" t="s">
        <v>978</v>
      </c>
    </row>
    <row r="22323" spans="1:4" x14ac:dyDescent="0.4">
      <c r="A22323">
        <v>6408013</v>
      </c>
      <c r="B22323" t="s">
        <v>19588</v>
      </c>
      <c r="C22323" t="s">
        <v>19589</v>
      </c>
      <c r="D22323" t="s">
        <v>19794</v>
      </c>
    </row>
    <row r="22324" spans="1:4" x14ac:dyDescent="0.4">
      <c r="A22324">
        <v>6408235</v>
      </c>
      <c r="B22324" t="s">
        <v>19588</v>
      </c>
      <c r="C22324" t="s">
        <v>19589</v>
      </c>
      <c r="D22324" t="s">
        <v>693</v>
      </c>
    </row>
    <row r="22325" spans="1:4" x14ac:dyDescent="0.4">
      <c r="A22325">
        <v>6408266</v>
      </c>
      <c r="B22325" t="s">
        <v>19588</v>
      </c>
      <c r="C22325" t="s">
        <v>19589</v>
      </c>
      <c r="D22325" t="s">
        <v>19795</v>
      </c>
    </row>
    <row r="22326" spans="1:4" x14ac:dyDescent="0.4">
      <c r="A22326">
        <v>6408066</v>
      </c>
      <c r="B22326" t="s">
        <v>19588</v>
      </c>
      <c r="C22326" t="s">
        <v>19589</v>
      </c>
      <c r="D22326" t="s">
        <v>19796</v>
      </c>
    </row>
    <row r="22327" spans="1:4" x14ac:dyDescent="0.4">
      <c r="A22327">
        <v>6408004</v>
      </c>
      <c r="B22327" t="s">
        <v>19588</v>
      </c>
      <c r="C22327" t="s">
        <v>19589</v>
      </c>
      <c r="D22327" t="s">
        <v>19797</v>
      </c>
    </row>
    <row r="22328" spans="1:4" x14ac:dyDescent="0.4">
      <c r="A22328">
        <v>6408067</v>
      </c>
      <c r="B22328" t="s">
        <v>19588</v>
      </c>
      <c r="C22328" t="s">
        <v>19589</v>
      </c>
      <c r="D22328" t="s">
        <v>19798</v>
      </c>
    </row>
    <row r="22329" spans="1:4" x14ac:dyDescent="0.4">
      <c r="A22329">
        <v>6400111</v>
      </c>
      <c r="B22329" t="s">
        <v>19588</v>
      </c>
      <c r="C22329" t="s">
        <v>19589</v>
      </c>
      <c r="D22329" t="s">
        <v>2113</v>
      </c>
    </row>
    <row r="22330" spans="1:4" x14ac:dyDescent="0.4">
      <c r="A22330">
        <v>6408202</v>
      </c>
      <c r="B22330" t="s">
        <v>19588</v>
      </c>
      <c r="C22330" t="s">
        <v>19589</v>
      </c>
      <c r="D22330" t="s">
        <v>19799</v>
      </c>
    </row>
    <row r="22331" spans="1:4" x14ac:dyDescent="0.4">
      <c r="A22331">
        <v>6408442</v>
      </c>
      <c r="B22331" t="s">
        <v>19588</v>
      </c>
      <c r="C22331" t="s">
        <v>19589</v>
      </c>
      <c r="D22331" t="s">
        <v>1507</v>
      </c>
    </row>
    <row r="22332" spans="1:4" x14ac:dyDescent="0.4">
      <c r="A22332">
        <v>6400304</v>
      </c>
      <c r="B22332" t="s">
        <v>19588</v>
      </c>
      <c r="C22332" t="s">
        <v>19589</v>
      </c>
      <c r="D22332" t="s">
        <v>2120</v>
      </c>
    </row>
    <row r="22333" spans="1:4" x14ac:dyDescent="0.4">
      <c r="A22333">
        <v>6496303</v>
      </c>
      <c r="B22333" t="s">
        <v>19588</v>
      </c>
      <c r="C22333" t="s">
        <v>19589</v>
      </c>
      <c r="D22333" t="s">
        <v>153</v>
      </c>
    </row>
    <row r="22334" spans="1:4" x14ac:dyDescent="0.4">
      <c r="A22334">
        <v>6408113</v>
      </c>
      <c r="B22334" t="s">
        <v>19588</v>
      </c>
      <c r="C22334" t="s">
        <v>19589</v>
      </c>
      <c r="D22334" t="s">
        <v>19800</v>
      </c>
    </row>
    <row r="22335" spans="1:4" x14ac:dyDescent="0.4">
      <c r="A22335">
        <v>6408128</v>
      </c>
      <c r="B22335" t="s">
        <v>19588</v>
      </c>
      <c r="C22335" t="s">
        <v>19589</v>
      </c>
      <c r="D22335" t="s">
        <v>19801</v>
      </c>
    </row>
    <row r="22336" spans="1:4" x14ac:dyDescent="0.4">
      <c r="A22336">
        <v>6400333</v>
      </c>
      <c r="B22336" t="s">
        <v>19588</v>
      </c>
      <c r="C22336" t="s">
        <v>19589</v>
      </c>
      <c r="D22336" t="s">
        <v>19802</v>
      </c>
    </row>
    <row r="22337" spans="1:4" x14ac:dyDescent="0.4">
      <c r="A22337">
        <v>6408268</v>
      </c>
      <c r="B22337" t="s">
        <v>19588</v>
      </c>
      <c r="C22337" t="s">
        <v>19589</v>
      </c>
      <c r="D22337" t="s">
        <v>19803</v>
      </c>
    </row>
    <row r="22338" spans="1:4" x14ac:dyDescent="0.4">
      <c r="A22338">
        <v>6496339</v>
      </c>
      <c r="B22338" t="s">
        <v>19588</v>
      </c>
      <c r="C22338" t="s">
        <v>19589</v>
      </c>
      <c r="D22338" t="s">
        <v>19804</v>
      </c>
    </row>
    <row r="22339" spans="1:4" x14ac:dyDescent="0.4">
      <c r="A22339">
        <v>6408137</v>
      </c>
      <c r="B22339" t="s">
        <v>19588</v>
      </c>
      <c r="C22339" t="s">
        <v>19589</v>
      </c>
      <c r="D22339" t="s">
        <v>549</v>
      </c>
    </row>
    <row r="22340" spans="1:4" x14ac:dyDescent="0.4">
      <c r="A22340">
        <v>6408324</v>
      </c>
      <c r="B22340" t="s">
        <v>19588</v>
      </c>
      <c r="C22340" t="s">
        <v>19589</v>
      </c>
      <c r="D22340" t="s">
        <v>2765</v>
      </c>
    </row>
    <row r="22341" spans="1:4" x14ac:dyDescent="0.4">
      <c r="A22341">
        <v>6408401</v>
      </c>
      <c r="B22341" t="s">
        <v>19588</v>
      </c>
      <c r="C22341" t="s">
        <v>19589</v>
      </c>
      <c r="D22341" t="s">
        <v>442</v>
      </c>
    </row>
    <row r="22342" spans="1:4" x14ac:dyDescent="0.4">
      <c r="A22342">
        <v>6408043</v>
      </c>
      <c r="B22342" t="s">
        <v>19588</v>
      </c>
      <c r="C22342" t="s">
        <v>19589</v>
      </c>
      <c r="D22342" t="s">
        <v>2601</v>
      </c>
    </row>
    <row r="22343" spans="1:4" x14ac:dyDescent="0.4">
      <c r="A22343">
        <v>6496318</v>
      </c>
      <c r="B22343" t="s">
        <v>19588</v>
      </c>
      <c r="C22343" t="s">
        <v>19589</v>
      </c>
      <c r="D22343" t="s">
        <v>975</v>
      </c>
    </row>
    <row r="22344" spans="1:4" x14ac:dyDescent="0.4">
      <c r="A22344">
        <v>6408068</v>
      </c>
      <c r="B22344" t="s">
        <v>19588</v>
      </c>
      <c r="C22344" t="s">
        <v>19589</v>
      </c>
      <c r="D22344" t="s">
        <v>19805</v>
      </c>
    </row>
    <row r="22345" spans="1:4" x14ac:dyDescent="0.4">
      <c r="A22345">
        <v>6496338</v>
      </c>
      <c r="B22345" t="s">
        <v>19588</v>
      </c>
      <c r="C22345" t="s">
        <v>19589</v>
      </c>
      <c r="D22345" t="s">
        <v>1440</v>
      </c>
    </row>
    <row r="22346" spans="1:4" x14ac:dyDescent="0.4">
      <c r="A22346">
        <v>6408213</v>
      </c>
      <c r="B22346" t="s">
        <v>19588</v>
      </c>
      <c r="C22346" t="s">
        <v>19589</v>
      </c>
      <c r="D22346" t="s">
        <v>19806</v>
      </c>
    </row>
    <row r="22347" spans="1:4" x14ac:dyDescent="0.4">
      <c r="A22347">
        <v>6408255</v>
      </c>
      <c r="B22347" t="s">
        <v>19588</v>
      </c>
      <c r="C22347" t="s">
        <v>19589</v>
      </c>
      <c r="D22347" t="s">
        <v>2639</v>
      </c>
    </row>
    <row r="22348" spans="1:4" x14ac:dyDescent="0.4">
      <c r="A22348">
        <v>6408461</v>
      </c>
      <c r="B22348" t="s">
        <v>19588</v>
      </c>
      <c r="C22348" t="s">
        <v>19589</v>
      </c>
      <c r="D22348" t="s">
        <v>19807</v>
      </c>
    </row>
    <row r="22349" spans="1:4" x14ac:dyDescent="0.4">
      <c r="A22349">
        <v>6400332</v>
      </c>
      <c r="B22349" t="s">
        <v>19588</v>
      </c>
      <c r="C22349" t="s">
        <v>19589</v>
      </c>
      <c r="D22349" t="s">
        <v>2572</v>
      </c>
    </row>
    <row r="22350" spans="1:4" x14ac:dyDescent="0.4">
      <c r="A22350">
        <v>6408131</v>
      </c>
      <c r="B22350" t="s">
        <v>19588</v>
      </c>
      <c r="C22350" t="s">
        <v>19589</v>
      </c>
      <c r="D22350" t="s">
        <v>19808</v>
      </c>
    </row>
    <row r="22351" spans="1:4" x14ac:dyDescent="0.4">
      <c r="A22351">
        <v>6408375</v>
      </c>
      <c r="B22351" t="s">
        <v>19588</v>
      </c>
      <c r="C22351" t="s">
        <v>19589</v>
      </c>
      <c r="D22351" t="s">
        <v>19809</v>
      </c>
    </row>
    <row r="22352" spans="1:4" x14ac:dyDescent="0.4">
      <c r="A22352">
        <v>6408045</v>
      </c>
      <c r="B22352" t="s">
        <v>19588</v>
      </c>
      <c r="C22352" t="s">
        <v>19589</v>
      </c>
      <c r="D22352" t="s">
        <v>19810</v>
      </c>
    </row>
    <row r="22353" spans="1:4" x14ac:dyDescent="0.4">
      <c r="A22353">
        <v>6496321</v>
      </c>
      <c r="B22353" t="s">
        <v>19588</v>
      </c>
      <c r="C22353" t="s">
        <v>19589</v>
      </c>
      <c r="D22353" t="s">
        <v>19811</v>
      </c>
    </row>
    <row r="22354" spans="1:4" x14ac:dyDescent="0.4">
      <c r="A22354">
        <v>6410041</v>
      </c>
      <c r="B22354" t="s">
        <v>19588</v>
      </c>
      <c r="C22354" t="s">
        <v>19589</v>
      </c>
      <c r="D22354" t="s">
        <v>19812</v>
      </c>
    </row>
    <row r="22355" spans="1:4" x14ac:dyDescent="0.4">
      <c r="A22355">
        <v>6408136</v>
      </c>
      <c r="B22355" t="s">
        <v>19588</v>
      </c>
      <c r="C22355" t="s">
        <v>19589</v>
      </c>
      <c r="D22355" t="s">
        <v>19813</v>
      </c>
    </row>
    <row r="22356" spans="1:4" x14ac:dyDescent="0.4">
      <c r="A22356">
        <v>6410045</v>
      </c>
      <c r="B22356" t="s">
        <v>19588</v>
      </c>
      <c r="C22356" t="s">
        <v>19589</v>
      </c>
      <c r="D22356" t="s">
        <v>19814</v>
      </c>
    </row>
    <row r="22357" spans="1:4" x14ac:dyDescent="0.4">
      <c r="A22357">
        <v>6408033</v>
      </c>
      <c r="B22357" t="s">
        <v>19588</v>
      </c>
      <c r="C22357" t="s">
        <v>19589</v>
      </c>
      <c r="D22357" t="s">
        <v>200</v>
      </c>
    </row>
    <row r="22358" spans="1:4" x14ac:dyDescent="0.4">
      <c r="A22358">
        <v>6408261</v>
      </c>
      <c r="B22358" t="s">
        <v>19588</v>
      </c>
      <c r="C22358" t="s">
        <v>19589</v>
      </c>
      <c r="D22358" t="s">
        <v>19815</v>
      </c>
    </row>
    <row r="22359" spans="1:4" x14ac:dyDescent="0.4">
      <c r="A22359">
        <v>6408421</v>
      </c>
      <c r="B22359" t="s">
        <v>19588</v>
      </c>
      <c r="C22359" t="s">
        <v>19589</v>
      </c>
      <c r="D22359" t="s">
        <v>476</v>
      </c>
    </row>
    <row r="22360" spans="1:4" x14ac:dyDescent="0.4">
      <c r="A22360">
        <v>6408423</v>
      </c>
      <c r="B22360" t="s">
        <v>19588</v>
      </c>
      <c r="C22360" t="s">
        <v>19589</v>
      </c>
      <c r="D22360" t="s">
        <v>19816</v>
      </c>
    </row>
    <row r="22361" spans="1:4" x14ac:dyDescent="0.4">
      <c r="A22361">
        <v>6408422</v>
      </c>
      <c r="B22361" t="s">
        <v>19588</v>
      </c>
      <c r="C22361" t="s">
        <v>19589</v>
      </c>
      <c r="D22361" t="s">
        <v>19817</v>
      </c>
    </row>
    <row r="22362" spans="1:4" x14ac:dyDescent="0.4">
      <c r="A22362">
        <v>6408424</v>
      </c>
      <c r="B22362" t="s">
        <v>19588</v>
      </c>
      <c r="C22362" t="s">
        <v>19589</v>
      </c>
      <c r="D22362" t="s">
        <v>19818</v>
      </c>
    </row>
    <row r="22363" spans="1:4" x14ac:dyDescent="0.4">
      <c r="A22363">
        <v>6408425</v>
      </c>
      <c r="B22363" t="s">
        <v>19588</v>
      </c>
      <c r="C22363" t="s">
        <v>19589</v>
      </c>
      <c r="D22363" t="s">
        <v>19819</v>
      </c>
    </row>
    <row r="22364" spans="1:4" x14ac:dyDescent="0.4">
      <c r="A22364">
        <v>6410033</v>
      </c>
      <c r="B22364" t="s">
        <v>19588</v>
      </c>
      <c r="C22364" t="s">
        <v>19589</v>
      </c>
      <c r="D22364" t="s">
        <v>716</v>
      </c>
    </row>
    <row r="22365" spans="1:4" x14ac:dyDescent="0.4">
      <c r="A22365">
        <v>6408304</v>
      </c>
      <c r="B22365" t="s">
        <v>19588</v>
      </c>
      <c r="C22365" t="s">
        <v>19589</v>
      </c>
      <c r="D22365" t="s">
        <v>1022</v>
      </c>
    </row>
    <row r="22366" spans="1:4" x14ac:dyDescent="0.4">
      <c r="A22366">
        <v>6400342</v>
      </c>
      <c r="B22366" t="s">
        <v>19588</v>
      </c>
      <c r="C22366" t="s">
        <v>19589</v>
      </c>
      <c r="D22366" t="s">
        <v>650</v>
      </c>
    </row>
    <row r="22367" spans="1:4" x14ac:dyDescent="0.4">
      <c r="A22367">
        <v>6410011</v>
      </c>
      <c r="B22367" t="s">
        <v>19588</v>
      </c>
      <c r="C22367" t="s">
        <v>19589</v>
      </c>
      <c r="D22367" t="s">
        <v>19820</v>
      </c>
    </row>
    <row r="22368" spans="1:4" x14ac:dyDescent="0.4">
      <c r="A22368">
        <v>6408153</v>
      </c>
      <c r="B22368" t="s">
        <v>19588</v>
      </c>
      <c r="C22368" t="s">
        <v>19589</v>
      </c>
      <c r="D22368" t="s">
        <v>19821</v>
      </c>
    </row>
    <row r="22369" spans="1:4" x14ac:dyDescent="0.4">
      <c r="A22369">
        <v>6408106</v>
      </c>
      <c r="B22369" t="s">
        <v>19588</v>
      </c>
      <c r="C22369" t="s">
        <v>19589</v>
      </c>
      <c r="D22369" t="s">
        <v>19822</v>
      </c>
    </row>
    <row r="22370" spans="1:4" x14ac:dyDescent="0.4">
      <c r="A22370">
        <v>6408107</v>
      </c>
      <c r="B22370" t="s">
        <v>19588</v>
      </c>
      <c r="C22370" t="s">
        <v>19589</v>
      </c>
      <c r="D22370" t="s">
        <v>19823</v>
      </c>
    </row>
    <row r="22371" spans="1:4" x14ac:dyDescent="0.4">
      <c r="A22371">
        <v>6408105</v>
      </c>
      <c r="B22371" t="s">
        <v>19588</v>
      </c>
      <c r="C22371" t="s">
        <v>19589</v>
      </c>
      <c r="D22371" t="s">
        <v>19824</v>
      </c>
    </row>
    <row r="22372" spans="1:4" x14ac:dyDescent="0.4">
      <c r="A22372">
        <v>6408123</v>
      </c>
      <c r="B22372" t="s">
        <v>19588</v>
      </c>
      <c r="C22372" t="s">
        <v>19589</v>
      </c>
      <c r="D22372" t="s">
        <v>1270</v>
      </c>
    </row>
    <row r="22373" spans="1:4" x14ac:dyDescent="0.4">
      <c r="A22373">
        <v>6408069</v>
      </c>
      <c r="B22373" t="s">
        <v>19588</v>
      </c>
      <c r="C22373" t="s">
        <v>19589</v>
      </c>
      <c r="D22373" t="s">
        <v>19825</v>
      </c>
    </row>
    <row r="22374" spans="1:4" x14ac:dyDescent="0.4">
      <c r="A22374">
        <v>6408331</v>
      </c>
      <c r="B22374" t="s">
        <v>19588</v>
      </c>
      <c r="C22374" t="s">
        <v>19589</v>
      </c>
      <c r="D22374" t="s">
        <v>330</v>
      </c>
    </row>
    <row r="22375" spans="1:4" x14ac:dyDescent="0.4">
      <c r="A22375">
        <v>6496271</v>
      </c>
      <c r="B22375" t="s">
        <v>19588</v>
      </c>
      <c r="C22375" t="s">
        <v>19589</v>
      </c>
      <c r="D22375" t="s">
        <v>19826</v>
      </c>
    </row>
    <row r="22376" spans="1:4" x14ac:dyDescent="0.4">
      <c r="A22376">
        <v>6408404</v>
      </c>
      <c r="B22376" t="s">
        <v>19588</v>
      </c>
      <c r="C22376" t="s">
        <v>19589</v>
      </c>
      <c r="D22376" t="s">
        <v>733</v>
      </c>
    </row>
    <row r="22377" spans="1:4" x14ac:dyDescent="0.4">
      <c r="A22377">
        <v>6408264</v>
      </c>
      <c r="B22377" t="s">
        <v>19588</v>
      </c>
      <c r="C22377" t="s">
        <v>19589</v>
      </c>
      <c r="D22377" t="s">
        <v>19827</v>
      </c>
    </row>
    <row r="22378" spans="1:4" x14ac:dyDescent="0.4">
      <c r="A22378">
        <v>6408223</v>
      </c>
      <c r="B22378" t="s">
        <v>19588</v>
      </c>
      <c r="C22378" t="s">
        <v>19589</v>
      </c>
      <c r="D22378" t="s">
        <v>19828</v>
      </c>
    </row>
    <row r="22379" spans="1:4" x14ac:dyDescent="0.4">
      <c r="A22379">
        <v>6408221</v>
      </c>
      <c r="B22379" t="s">
        <v>19588</v>
      </c>
      <c r="C22379" t="s">
        <v>19589</v>
      </c>
      <c r="D22379" t="s">
        <v>19829</v>
      </c>
    </row>
    <row r="22380" spans="1:4" x14ac:dyDescent="0.4">
      <c r="A22380">
        <v>6408286</v>
      </c>
      <c r="B22380" t="s">
        <v>19588</v>
      </c>
      <c r="C22380" t="s">
        <v>19589</v>
      </c>
      <c r="D22380" t="s">
        <v>19830</v>
      </c>
    </row>
    <row r="22381" spans="1:4" x14ac:dyDescent="0.4">
      <c r="A22381">
        <v>6408281</v>
      </c>
      <c r="B22381" t="s">
        <v>19588</v>
      </c>
      <c r="C22381" t="s">
        <v>19589</v>
      </c>
      <c r="D22381" t="s">
        <v>19831</v>
      </c>
    </row>
    <row r="22382" spans="1:4" x14ac:dyDescent="0.4">
      <c r="A22382">
        <v>6408262</v>
      </c>
      <c r="B22382" t="s">
        <v>19588</v>
      </c>
      <c r="C22382" t="s">
        <v>19589</v>
      </c>
      <c r="D22382" t="s">
        <v>19832</v>
      </c>
    </row>
    <row r="22383" spans="1:4" x14ac:dyDescent="0.4">
      <c r="A22383">
        <v>6408222</v>
      </c>
      <c r="B22383" t="s">
        <v>19588</v>
      </c>
      <c r="C22383" t="s">
        <v>19589</v>
      </c>
      <c r="D22383" t="s">
        <v>1503</v>
      </c>
    </row>
    <row r="22384" spans="1:4" x14ac:dyDescent="0.4">
      <c r="A22384">
        <v>6408275</v>
      </c>
      <c r="B22384" t="s">
        <v>19588</v>
      </c>
      <c r="C22384" t="s">
        <v>19589</v>
      </c>
      <c r="D22384" t="s">
        <v>19833</v>
      </c>
    </row>
    <row r="22385" spans="1:4" x14ac:dyDescent="0.4">
      <c r="A22385">
        <v>6408295</v>
      </c>
      <c r="B22385" t="s">
        <v>19588</v>
      </c>
      <c r="C22385" t="s">
        <v>19589</v>
      </c>
      <c r="D22385" t="s">
        <v>19834</v>
      </c>
    </row>
    <row r="22386" spans="1:4" x14ac:dyDescent="0.4">
      <c r="A22386">
        <v>6408029</v>
      </c>
      <c r="B22386" t="s">
        <v>19588</v>
      </c>
      <c r="C22386" t="s">
        <v>19589</v>
      </c>
      <c r="D22386" t="s">
        <v>19835</v>
      </c>
    </row>
    <row r="22387" spans="1:4" x14ac:dyDescent="0.4">
      <c r="A22387">
        <v>6408126</v>
      </c>
      <c r="B22387" t="s">
        <v>19588</v>
      </c>
      <c r="C22387" t="s">
        <v>19589</v>
      </c>
      <c r="D22387" t="s">
        <v>19836</v>
      </c>
    </row>
    <row r="22388" spans="1:4" x14ac:dyDescent="0.4">
      <c r="A22388">
        <v>6408104</v>
      </c>
      <c r="B22388" t="s">
        <v>19588</v>
      </c>
      <c r="C22388" t="s">
        <v>19589</v>
      </c>
      <c r="D22388" t="s">
        <v>19837</v>
      </c>
    </row>
    <row r="22389" spans="1:4" x14ac:dyDescent="0.4">
      <c r="A22389">
        <v>6408102</v>
      </c>
      <c r="B22389" t="s">
        <v>19588</v>
      </c>
      <c r="C22389" t="s">
        <v>19589</v>
      </c>
      <c r="D22389" t="s">
        <v>19838</v>
      </c>
    </row>
    <row r="22390" spans="1:4" x14ac:dyDescent="0.4">
      <c r="A22390">
        <v>6408117</v>
      </c>
      <c r="B22390" t="s">
        <v>19588</v>
      </c>
      <c r="C22390" t="s">
        <v>19589</v>
      </c>
      <c r="D22390" t="s">
        <v>19839</v>
      </c>
    </row>
    <row r="22391" spans="1:4" x14ac:dyDescent="0.4">
      <c r="A22391">
        <v>6408112</v>
      </c>
      <c r="B22391" t="s">
        <v>19588</v>
      </c>
      <c r="C22391" t="s">
        <v>19589</v>
      </c>
      <c r="D22391" t="s">
        <v>19840</v>
      </c>
    </row>
    <row r="22392" spans="1:4" x14ac:dyDescent="0.4">
      <c r="A22392">
        <v>6408292</v>
      </c>
      <c r="B22392" t="s">
        <v>19588</v>
      </c>
      <c r="C22392" t="s">
        <v>19589</v>
      </c>
      <c r="D22392" t="s">
        <v>19841</v>
      </c>
    </row>
    <row r="22393" spans="1:4" x14ac:dyDescent="0.4">
      <c r="A22393">
        <v>6408254</v>
      </c>
      <c r="B22393" t="s">
        <v>19588</v>
      </c>
      <c r="C22393" t="s">
        <v>19589</v>
      </c>
      <c r="D22393" t="s">
        <v>19842</v>
      </c>
    </row>
    <row r="22394" spans="1:4" x14ac:dyDescent="0.4">
      <c r="A22394">
        <v>6408032</v>
      </c>
      <c r="B22394" t="s">
        <v>19588</v>
      </c>
      <c r="C22394" t="s">
        <v>19589</v>
      </c>
      <c r="D22394" t="s">
        <v>18744</v>
      </c>
    </row>
    <row r="22395" spans="1:4" x14ac:dyDescent="0.4">
      <c r="A22395">
        <v>6408251</v>
      </c>
      <c r="B22395" t="s">
        <v>19588</v>
      </c>
      <c r="C22395" t="s">
        <v>19589</v>
      </c>
      <c r="D22395" t="s">
        <v>19843</v>
      </c>
    </row>
    <row r="22396" spans="1:4" x14ac:dyDescent="0.4">
      <c r="A22396">
        <v>6408318</v>
      </c>
      <c r="B22396" t="s">
        <v>19588</v>
      </c>
      <c r="C22396" t="s">
        <v>19589</v>
      </c>
      <c r="D22396" t="s">
        <v>19844</v>
      </c>
    </row>
    <row r="22397" spans="1:4" x14ac:dyDescent="0.4">
      <c r="A22397">
        <v>6400315</v>
      </c>
      <c r="B22397" t="s">
        <v>19588</v>
      </c>
      <c r="C22397" t="s">
        <v>19589</v>
      </c>
      <c r="D22397" t="s">
        <v>883</v>
      </c>
    </row>
    <row r="22398" spans="1:4" x14ac:dyDescent="0.4">
      <c r="A22398">
        <v>6408232</v>
      </c>
      <c r="B22398" t="s">
        <v>19588</v>
      </c>
      <c r="C22398" t="s">
        <v>19589</v>
      </c>
      <c r="D22398" t="s">
        <v>19845</v>
      </c>
    </row>
    <row r="22399" spans="1:4" x14ac:dyDescent="0.4">
      <c r="A22399">
        <v>6400102</v>
      </c>
      <c r="B22399" t="s">
        <v>19588</v>
      </c>
      <c r="C22399" t="s">
        <v>19589</v>
      </c>
      <c r="D22399" t="s">
        <v>1238</v>
      </c>
    </row>
    <row r="22400" spans="1:4" x14ac:dyDescent="0.4">
      <c r="A22400">
        <v>6400305</v>
      </c>
      <c r="B22400" t="s">
        <v>19588</v>
      </c>
      <c r="C22400" t="s">
        <v>19589</v>
      </c>
      <c r="D22400" t="s">
        <v>19846</v>
      </c>
    </row>
    <row r="22401" spans="1:4" x14ac:dyDescent="0.4">
      <c r="A22401">
        <v>6408431</v>
      </c>
      <c r="B22401" t="s">
        <v>19588</v>
      </c>
      <c r="C22401" t="s">
        <v>19589</v>
      </c>
      <c r="D22401" t="s">
        <v>19847</v>
      </c>
    </row>
    <row r="22402" spans="1:4" x14ac:dyDescent="0.4">
      <c r="A22402">
        <v>6408077</v>
      </c>
      <c r="B22402" t="s">
        <v>19588</v>
      </c>
      <c r="C22402" t="s">
        <v>19589</v>
      </c>
      <c r="D22402" t="s">
        <v>19848</v>
      </c>
    </row>
    <row r="22403" spans="1:4" x14ac:dyDescent="0.4">
      <c r="A22403">
        <v>6408482</v>
      </c>
      <c r="B22403" t="s">
        <v>19588</v>
      </c>
      <c r="C22403" t="s">
        <v>19589</v>
      </c>
      <c r="D22403" t="s">
        <v>19849</v>
      </c>
    </row>
    <row r="22404" spans="1:4" x14ac:dyDescent="0.4">
      <c r="A22404">
        <v>6408024</v>
      </c>
      <c r="B22404" t="s">
        <v>19588</v>
      </c>
      <c r="C22404" t="s">
        <v>19589</v>
      </c>
      <c r="D22404" t="s">
        <v>704</v>
      </c>
    </row>
    <row r="22405" spans="1:4" x14ac:dyDescent="0.4">
      <c r="A22405">
        <v>6408006</v>
      </c>
      <c r="B22405" t="s">
        <v>19588</v>
      </c>
      <c r="C22405" t="s">
        <v>19589</v>
      </c>
      <c r="D22405" t="s">
        <v>19850</v>
      </c>
    </row>
    <row r="22406" spans="1:4" x14ac:dyDescent="0.4">
      <c r="A22406">
        <v>6408007</v>
      </c>
      <c r="B22406" t="s">
        <v>19588</v>
      </c>
      <c r="C22406" t="s">
        <v>19589</v>
      </c>
      <c r="D22406" t="s">
        <v>19851</v>
      </c>
    </row>
    <row r="22407" spans="1:4" x14ac:dyDescent="0.4">
      <c r="A22407">
        <v>6408005</v>
      </c>
      <c r="B22407" t="s">
        <v>19588</v>
      </c>
      <c r="C22407" t="s">
        <v>19589</v>
      </c>
      <c r="D22407" t="s">
        <v>19852</v>
      </c>
    </row>
    <row r="22408" spans="1:4" x14ac:dyDescent="0.4">
      <c r="A22408">
        <v>6408008</v>
      </c>
      <c r="B22408" t="s">
        <v>19588</v>
      </c>
      <c r="C22408" t="s">
        <v>19589</v>
      </c>
      <c r="D22408" t="s">
        <v>19853</v>
      </c>
    </row>
    <row r="22409" spans="1:4" x14ac:dyDescent="0.4">
      <c r="A22409">
        <v>6408216</v>
      </c>
      <c r="B22409" t="s">
        <v>19588</v>
      </c>
      <c r="C22409" t="s">
        <v>19589</v>
      </c>
      <c r="D22409" t="s">
        <v>19854</v>
      </c>
    </row>
    <row r="22410" spans="1:4" x14ac:dyDescent="0.4">
      <c r="A22410">
        <v>6408127</v>
      </c>
      <c r="B22410" t="s">
        <v>19588</v>
      </c>
      <c r="C22410" t="s">
        <v>19589</v>
      </c>
      <c r="D22410" t="s">
        <v>19855</v>
      </c>
    </row>
    <row r="22411" spans="1:4" x14ac:dyDescent="0.4">
      <c r="A22411">
        <v>6400113</v>
      </c>
      <c r="B22411" t="s">
        <v>19588</v>
      </c>
      <c r="C22411" t="s">
        <v>19589</v>
      </c>
      <c r="D22411" t="s">
        <v>19856</v>
      </c>
    </row>
    <row r="22412" spans="1:4" x14ac:dyDescent="0.4">
      <c r="A22412">
        <v>6400324</v>
      </c>
      <c r="B22412" t="s">
        <v>19588</v>
      </c>
      <c r="C22412" t="s">
        <v>19589</v>
      </c>
      <c r="D22412" t="s">
        <v>19857</v>
      </c>
    </row>
    <row r="22413" spans="1:4" x14ac:dyDescent="0.4">
      <c r="A22413">
        <v>6408312</v>
      </c>
      <c r="B22413" t="s">
        <v>19588</v>
      </c>
      <c r="C22413" t="s">
        <v>19589</v>
      </c>
      <c r="D22413" t="s">
        <v>19858</v>
      </c>
    </row>
    <row r="22414" spans="1:4" x14ac:dyDescent="0.4">
      <c r="A22414">
        <v>6408151</v>
      </c>
      <c r="B22414" t="s">
        <v>19588</v>
      </c>
      <c r="C22414" t="s">
        <v>19589</v>
      </c>
      <c r="D22414" t="s">
        <v>2640</v>
      </c>
    </row>
    <row r="22415" spans="1:4" x14ac:dyDescent="0.4">
      <c r="A22415">
        <v>6400321</v>
      </c>
      <c r="B22415" t="s">
        <v>19588</v>
      </c>
      <c r="C22415" t="s">
        <v>19589</v>
      </c>
      <c r="D22415" t="s">
        <v>19859</v>
      </c>
    </row>
    <row r="22416" spans="1:4" x14ac:dyDescent="0.4">
      <c r="A22416">
        <v>6400307</v>
      </c>
      <c r="B22416" t="s">
        <v>19588</v>
      </c>
      <c r="C22416" t="s">
        <v>19589</v>
      </c>
      <c r="D22416" t="s">
        <v>652</v>
      </c>
    </row>
    <row r="22417" spans="1:4" x14ac:dyDescent="0.4">
      <c r="A22417">
        <v>6408336</v>
      </c>
      <c r="B22417" t="s">
        <v>19588</v>
      </c>
      <c r="C22417" t="s">
        <v>19589</v>
      </c>
      <c r="D22417" t="s">
        <v>19860</v>
      </c>
    </row>
    <row r="22418" spans="1:4" x14ac:dyDescent="0.4">
      <c r="A22418">
        <v>6408138</v>
      </c>
      <c r="B22418" t="s">
        <v>19588</v>
      </c>
      <c r="C22418" t="s">
        <v>19589</v>
      </c>
      <c r="D22418" t="s">
        <v>19861</v>
      </c>
    </row>
    <row r="22419" spans="1:4" x14ac:dyDescent="0.4">
      <c r="A22419">
        <v>6408132</v>
      </c>
      <c r="B22419" t="s">
        <v>19588</v>
      </c>
      <c r="C22419" t="s">
        <v>19589</v>
      </c>
      <c r="D22419" t="s">
        <v>19862</v>
      </c>
    </row>
    <row r="22420" spans="1:4" x14ac:dyDescent="0.4">
      <c r="A22420">
        <v>6496317</v>
      </c>
      <c r="B22420" t="s">
        <v>19588</v>
      </c>
      <c r="C22420" t="s">
        <v>19589</v>
      </c>
      <c r="D22420" t="s">
        <v>19863</v>
      </c>
    </row>
    <row r="22421" spans="1:4" x14ac:dyDescent="0.4">
      <c r="A22421">
        <v>6408065</v>
      </c>
      <c r="B22421" t="s">
        <v>19588</v>
      </c>
      <c r="C22421" t="s">
        <v>19589</v>
      </c>
      <c r="D22421" t="s">
        <v>19864</v>
      </c>
    </row>
    <row r="22422" spans="1:4" x14ac:dyDescent="0.4">
      <c r="A22422">
        <v>6496302</v>
      </c>
      <c r="B22422" t="s">
        <v>19588</v>
      </c>
      <c r="C22422" t="s">
        <v>19589</v>
      </c>
      <c r="D22422" t="s">
        <v>4595</v>
      </c>
    </row>
    <row r="22423" spans="1:4" x14ac:dyDescent="0.4">
      <c r="A22423">
        <v>6400363</v>
      </c>
      <c r="B22423" t="s">
        <v>19588</v>
      </c>
      <c r="C22423" t="s">
        <v>19589</v>
      </c>
      <c r="D22423" t="s">
        <v>2341</v>
      </c>
    </row>
    <row r="22424" spans="1:4" x14ac:dyDescent="0.4">
      <c r="A22424">
        <v>6408343</v>
      </c>
      <c r="B22424" t="s">
        <v>19588</v>
      </c>
      <c r="C22424" t="s">
        <v>19589</v>
      </c>
      <c r="D22424" t="s">
        <v>1018</v>
      </c>
    </row>
    <row r="22425" spans="1:4" x14ac:dyDescent="0.4">
      <c r="A22425">
        <v>6400331</v>
      </c>
      <c r="B22425" t="s">
        <v>19588</v>
      </c>
      <c r="C22425" t="s">
        <v>19589</v>
      </c>
      <c r="D22425" t="s">
        <v>1130</v>
      </c>
    </row>
    <row r="22426" spans="1:4" x14ac:dyDescent="0.4">
      <c r="A22426">
        <v>6408060</v>
      </c>
      <c r="B22426" t="s">
        <v>19588</v>
      </c>
      <c r="C22426" t="s">
        <v>19589</v>
      </c>
      <c r="D22426" t="s">
        <v>19865</v>
      </c>
    </row>
    <row r="22427" spans="1:4" x14ac:dyDescent="0.4">
      <c r="A22427">
        <v>6408214</v>
      </c>
      <c r="B22427" t="s">
        <v>19588</v>
      </c>
      <c r="C22427" t="s">
        <v>19589</v>
      </c>
      <c r="D22427" t="s">
        <v>1721</v>
      </c>
    </row>
    <row r="22428" spans="1:4" x14ac:dyDescent="0.4">
      <c r="A22428">
        <v>6408035</v>
      </c>
      <c r="B22428" t="s">
        <v>19588</v>
      </c>
      <c r="C22428" t="s">
        <v>19589</v>
      </c>
      <c r="D22428" t="s">
        <v>1051</v>
      </c>
    </row>
    <row r="22429" spans="1:4" x14ac:dyDescent="0.4">
      <c r="A22429">
        <v>6408144</v>
      </c>
      <c r="B22429" t="s">
        <v>19588</v>
      </c>
      <c r="C22429" t="s">
        <v>19589</v>
      </c>
      <c r="D22429" t="s">
        <v>19866</v>
      </c>
    </row>
    <row r="22430" spans="1:4" x14ac:dyDescent="0.4">
      <c r="A22430">
        <v>6408154</v>
      </c>
      <c r="B22430" t="s">
        <v>19588</v>
      </c>
      <c r="C22430" t="s">
        <v>19589</v>
      </c>
      <c r="D22430" t="s">
        <v>19867</v>
      </c>
    </row>
    <row r="22431" spans="1:4" x14ac:dyDescent="0.4">
      <c r="A22431">
        <v>6410025</v>
      </c>
      <c r="B22431" t="s">
        <v>19588</v>
      </c>
      <c r="C22431" t="s">
        <v>19589</v>
      </c>
      <c r="D22431" t="s">
        <v>19868</v>
      </c>
    </row>
    <row r="22432" spans="1:4" x14ac:dyDescent="0.4">
      <c r="A22432">
        <v>6410021</v>
      </c>
      <c r="B22432" t="s">
        <v>19588</v>
      </c>
      <c r="C22432" t="s">
        <v>19589</v>
      </c>
      <c r="D22432" t="s">
        <v>19869</v>
      </c>
    </row>
    <row r="22433" spans="1:4" x14ac:dyDescent="0.4">
      <c r="A22433">
        <v>6410024</v>
      </c>
      <c r="B22433" t="s">
        <v>19588</v>
      </c>
      <c r="C22433" t="s">
        <v>19589</v>
      </c>
      <c r="D22433" t="s">
        <v>19870</v>
      </c>
    </row>
    <row r="22434" spans="1:4" x14ac:dyDescent="0.4">
      <c r="A22434">
        <v>6410022</v>
      </c>
      <c r="B22434" t="s">
        <v>19588</v>
      </c>
      <c r="C22434" t="s">
        <v>19589</v>
      </c>
      <c r="D22434" t="s">
        <v>19871</v>
      </c>
    </row>
    <row r="22435" spans="1:4" x14ac:dyDescent="0.4">
      <c r="A22435">
        <v>6410055</v>
      </c>
      <c r="B22435" t="s">
        <v>19588</v>
      </c>
      <c r="C22435" t="s">
        <v>19589</v>
      </c>
      <c r="D22435" t="s">
        <v>19872</v>
      </c>
    </row>
    <row r="22436" spans="1:4" x14ac:dyDescent="0.4">
      <c r="A22436">
        <v>6408119</v>
      </c>
      <c r="B22436" t="s">
        <v>19588</v>
      </c>
      <c r="C22436" t="s">
        <v>19589</v>
      </c>
      <c r="D22436" t="s">
        <v>19873</v>
      </c>
    </row>
    <row r="22437" spans="1:4" x14ac:dyDescent="0.4">
      <c r="A22437">
        <v>6496322</v>
      </c>
      <c r="B22437" t="s">
        <v>19588</v>
      </c>
      <c r="C22437" t="s">
        <v>19589</v>
      </c>
      <c r="D22437" t="s">
        <v>19874</v>
      </c>
    </row>
    <row r="22438" spans="1:4" x14ac:dyDescent="0.4">
      <c r="A22438">
        <v>6496326</v>
      </c>
      <c r="B22438" t="s">
        <v>19588</v>
      </c>
      <c r="C22438" t="s">
        <v>19589</v>
      </c>
      <c r="D22438" t="s">
        <v>19875</v>
      </c>
    </row>
    <row r="22439" spans="1:4" x14ac:dyDescent="0.4">
      <c r="A22439">
        <v>6410004</v>
      </c>
      <c r="B22439" t="s">
        <v>19588</v>
      </c>
      <c r="C22439" t="s">
        <v>19589</v>
      </c>
      <c r="D22439" t="s">
        <v>788</v>
      </c>
    </row>
    <row r="22440" spans="1:4" x14ac:dyDescent="0.4">
      <c r="A22440">
        <v>6420000</v>
      </c>
      <c r="B22440" t="s">
        <v>19588</v>
      </c>
      <c r="C22440" t="s">
        <v>19876</v>
      </c>
      <c r="D22440" t="s">
        <v>140</v>
      </c>
    </row>
    <row r="22441" spans="1:4" x14ac:dyDescent="0.4">
      <c r="A22441">
        <v>6401163</v>
      </c>
      <c r="B22441" t="s">
        <v>19588</v>
      </c>
      <c r="C22441" t="s">
        <v>19876</v>
      </c>
      <c r="D22441" t="s">
        <v>735</v>
      </c>
    </row>
    <row r="22442" spans="1:4" x14ac:dyDescent="0.4">
      <c r="A22442">
        <v>6420015</v>
      </c>
      <c r="B22442" t="s">
        <v>19588</v>
      </c>
      <c r="C22442" t="s">
        <v>19876</v>
      </c>
      <c r="D22442" t="s">
        <v>19877</v>
      </c>
    </row>
    <row r="22443" spans="1:4" x14ac:dyDescent="0.4">
      <c r="A22443">
        <v>6420021</v>
      </c>
      <c r="B22443" t="s">
        <v>19588</v>
      </c>
      <c r="C22443" t="s">
        <v>19876</v>
      </c>
      <c r="D22443" t="s">
        <v>2166</v>
      </c>
    </row>
    <row r="22444" spans="1:4" x14ac:dyDescent="0.4">
      <c r="A22444">
        <v>6401164</v>
      </c>
      <c r="B22444" t="s">
        <v>19588</v>
      </c>
      <c r="C22444" t="s">
        <v>19876</v>
      </c>
      <c r="D22444" t="s">
        <v>19878</v>
      </c>
    </row>
    <row r="22445" spans="1:4" x14ac:dyDescent="0.4">
      <c r="A22445">
        <v>6420013</v>
      </c>
      <c r="B22445" t="s">
        <v>19588</v>
      </c>
      <c r="C22445" t="s">
        <v>19876</v>
      </c>
      <c r="D22445" t="s">
        <v>2037</v>
      </c>
    </row>
    <row r="22446" spans="1:4" x14ac:dyDescent="0.4">
      <c r="A22446">
        <v>6420022</v>
      </c>
      <c r="B22446" t="s">
        <v>19588</v>
      </c>
      <c r="C22446" t="s">
        <v>19876</v>
      </c>
      <c r="D22446" t="s">
        <v>14421</v>
      </c>
    </row>
    <row r="22447" spans="1:4" x14ac:dyDescent="0.4">
      <c r="A22447">
        <v>6420012</v>
      </c>
      <c r="B22447" t="s">
        <v>19588</v>
      </c>
      <c r="C22447" t="s">
        <v>19876</v>
      </c>
      <c r="D22447" t="s">
        <v>598</v>
      </c>
    </row>
    <row r="22448" spans="1:4" x14ac:dyDescent="0.4">
      <c r="A22448">
        <v>6401175</v>
      </c>
      <c r="B22448" t="s">
        <v>19588</v>
      </c>
      <c r="C22448" t="s">
        <v>19876</v>
      </c>
      <c r="D22448" t="s">
        <v>19879</v>
      </c>
    </row>
    <row r="22449" spans="1:4" x14ac:dyDescent="0.4">
      <c r="A22449">
        <v>6420014</v>
      </c>
      <c r="B22449" t="s">
        <v>19588</v>
      </c>
      <c r="C22449" t="s">
        <v>19876</v>
      </c>
      <c r="D22449" t="s">
        <v>1387</v>
      </c>
    </row>
    <row r="22450" spans="1:4" x14ac:dyDescent="0.4">
      <c r="A22450">
        <v>6401162</v>
      </c>
      <c r="B22450" t="s">
        <v>19588</v>
      </c>
      <c r="C22450" t="s">
        <v>19876</v>
      </c>
      <c r="D22450" t="s">
        <v>1837</v>
      </c>
    </row>
    <row r="22451" spans="1:4" x14ac:dyDescent="0.4">
      <c r="A22451">
        <v>6401174</v>
      </c>
      <c r="B22451" t="s">
        <v>19588</v>
      </c>
      <c r="C22451" t="s">
        <v>19876</v>
      </c>
      <c r="D22451" t="s">
        <v>2217</v>
      </c>
    </row>
    <row r="22452" spans="1:4" x14ac:dyDescent="0.4">
      <c r="A22452">
        <v>6420016</v>
      </c>
      <c r="B22452" t="s">
        <v>19588</v>
      </c>
      <c r="C22452" t="s">
        <v>19876</v>
      </c>
      <c r="D22452" t="s">
        <v>19880</v>
      </c>
    </row>
    <row r="22453" spans="1:4" x14ac:dyDescent="0.4">
      <c r="A22453">
        <v>6401167</v>
      </c>
      <c r="B22453" t="s">
        <v>19588</v>
      </c>
      <c r="C22453" t="s">
        <v>19876</v>
      </c>
      <c r="D22453" t="s">
        <v>19881</v>
      </c>
    </row>
    <row r="22454" spans="1:4" x14ac:dyDescent="0.4">
      <c r="A22454">
        <v>6420027</v>
      </c>
      <c r="B22454" t="s">
        <v>19588</v>
      </c>
      <c r="C22454" t="s">
        <v>19876</v>
      </c>
      <c r="D22454" t="s">
        <v>19882</v>
      </c>
    </row>
    <row r="22455" spans="1:4" x14ac:dyDescent="0.4">
      <c r="A22455">
        <v>6420011</v>
      </c>
      <c r="B22455" t="s">
        <v>19588</v>
      </c>
      <c r="C22455" t="s">
        <v>19876</v>
      </c>
      <c r="D22455" t="s">
        <v>19883</v>
      </c>
    </row>
    <row r="22456" spans="1:4" x14ac:dyDescent="0.4">
      <c r="A22456">
        <v>6420024</v>
      </c>
      <c r="B22456" t="s">
        <v>19588</v>
      </c>
      <c r="C22456" t="s">
        <v>19876</v>
      </c>
      <c r="D22456" t="s">
        <v>19884</v>
      </c>
    </row>
    <row r="22457" spans="1:4" x14ac:dyDescent="0.4">
      <c r="A22457">
        <v>6420023</v>
      </c>
      <c r="B22457" t="s">
        <v>19588</v>
      </c>
      <c r="C22457" t="s">
        <v>19876</v>
      </c>
      <c r="D22457" t="s">
        <v>19885</v>
      </c>
    </row>
    <row r="22458" spans="1:4" x14ac:dyDescent="0.4">
      <c r="A22458">
        <v>6420019</v>
      </c>
      <c r="B22458" t="s">
        <v>19588</v>
      </c>
      <c r="C22458" t="s">
        <v>19876</v>
      </c>
      <c r="D22458" t="s">
        <v>19886</v>
      </c>
    </row>
    <row r="22459" spans="1:4" x14ac:dyDescent="0.4">
      <c r="A22459">
        <v>6420018</v>
      </c>
      <c r="B22459" t="s">
        <v>19588</v>
      </c>
      <c r="C22459" t="s">
        <v>19876</v>
      </c>
      <c r="D22459" t="s">
        <v>19887</v>
      </c>
    </row>
    <row r="22460" spans="1:4" x14ac:dyDescent="0.4">
      <c r="A22460">
        <v>6420035</v>
      </c>
      <c r="B22460" t="s">
        <v>19588</v>
      </c>
      <c r="C22460" t="s">
        <v>19876</v>
      </c>
      <c r="D22460" t="s">
        <v>493</v>
      </c>
    </row>
    <row r="22461" spans="1:4" x14ac:dyDescent="0.4">
      <c r="A22461">
        <v>6490147</v>
      </c>
      <c r="B22461" t="s">
        <v>19588</v>
      </c>
      <c r="C22461" t="s">
        <v>19876</v>
      </c>
      <c r="D22461" t="s">
        <v>19888</v>
      </c>
    </row>
    <row r="22462" spans="1:4" x14ac:dyDescent="0.4">
      <c r="A22462">
        <v>6490145</v>
      </c>
      <c r="B22462" t="s">
        <v>19588</v>
      </c>
      <c r="C22462" t="s">
        <v>19876</v>
      </c>
      <c r="D22462" t="s">
        <v>19889</v>
      </c>
    </row>
    <row r="22463" spans="1:4" x14ac:dyDescent="0.4">
      <c r="A22463">
        <v>6490132</v>
      </c>
      <c r="B22463" t="s">
        <v>19588</v>
      </c>
      <c r="C22463" t="s">
        <v>19876</v>
      </c>
      <c r="D22463" t="s">
        <v>19890</v>
      </c>
    </row>
    <row r="22464" spans="1:4" x14ac:dyDescent="0.4">
      <c r="A22464">
        <v>6490155</v>
      </c>
      <c r="B22464" t="s">
        <v>19588</v>
      </c>
      <c r="C22464" t="s">
        <v>19876</v>
      </c>
      <c r="D22464" t="s">
        <v>19891</v>
      </c>
    </row>
    <row r="22465" spans="1:4" x14ac:dyDescent="0.4">
      <c r="A22465">
        <v>6490112</v>
      </c>
      <c r="B22465" t="s">
        <v>19588</v>
      </c>
      <c r="C22465" t="s">
        <v>19876</v>
      </c>
      <c r="D22465" t="s">
        <v>19892</v>
      </c>
    </row>
    <row r="22466" spans="1:4" x14ac:dyDescent="0.4">
      <c r="A22466">
        <v>6490153</v>
      </c>
      <c r="B22466" t="s">
        <v>19588</v>
      </c>
      <c r="C22466" t="s">
        <v>19876</v>
      </c>
      <c r="D22466" t="s">
        <v>19893</v>
      </c>
    </row>
    <row r="22467" spans="1:4" x14ac:dyDescent="0.4">
      <c r="A22467">
        <v>6490162</v>
      </c>
      <c r="B22467" t="s">
        <v>19588</v>
      </c>
      <c r="C22467" t="s">
        <v>19876</v>
      </c>
      <c r="D22467" t="s">
        <v>19894</v>
      </c>
    </row>
    <row r="22468" spans="1:4" x14ac:dyDescent="0.4">
      <c r="A22468">
        <v>6490154</v>
      </c>
      <c r="B22468" t="s">
        <v>19588</v>
      </c>
      <c r="C22468" t="s">
        <v>19876</v>
      </c>
      <c r="D22468" t="s">
        <v>19895</v>
      </c>
    </row>
    <row r="22469" spans="1:4" x14ac:dyDescent="0.4">
      <c r="A22469">
        <v>6490111</v>
      </c>
      <c r="B22469" t="s">
        <v>19588</v>
      </c>
      <c r="C22469" t="s">
        <v>19876</v>
      </c>
      <c r="D22469" t="s">
        <v>19896</v>
      </c>
    </row>
    <row r="22470" spans="1:4" x14ac:dyDescent="0.4">
      <c r="A22470">
        <v>6490164</v>
      </c>
      <c r="B22470" t="s">
        <v>19588</v>
      </c>
      <c r="C22470" t="s">
        <v>19876</v>
      </c>
      <c r="D22470" t="s">
        <v>19897</v>
      </c>
    </row>
    <row r="22471" spans="1:4" x14ac:dyDescent="0.4">
      <c r="A22471">
        <v>6490163</v>
      </c>
      <c r="B22471" t="s">
        <v>19588</v>
      </c>
      <c r="C22471" t="s">
        <v>19876</v>
      </c>
      <c r="D22471" t="s">
        <v>19898</v>
      </c>
    </row>
    <row r="22472" spans="1:4" x14ac:dyDescent="0.4">
      <c r="A22472">
        <v>6490144</v>
      </c>
      <c r="B22472" t="s">
        <v>19588</v>
      </c>
      <c r="C22472" t="s">
        <v>19876</v>
      </c>
      <c r="D22472" t="s">
        <v>19899</v>
      </c>
    </row>
    <row r="22473" spans="1:4" x14ac:dyDescent="0.4">
      <c r="A22473">
        <v>6490146</v>
      </c>
      <c r="B22473" t="s">
        <v>19588</v>
      </c>
      <c r="C22473" t="s">
        <v>19876</v>
      </c>
      <c r="D22473" t="s">
        <v>19900</v>
      </c>
    </row>
    <row r="22474" spans="1:4" x14ac:dyDescent="0.4">
      <c r="A22474">
        <v>6490122</v>
      </c>
      <c r="B22474" t="s">
        <v>19588</v>
      </c>
      <c r="C22474" t="s">
        <v>19876</v>
      </c>
      <c r="D22474" t="s">
        <v>19901</v>
      </c>
    </row>
    <row r="22475" spans="1:4" x14ac:dyDescent="0.4">
      <c r="A22475">
        <v>6490161</v>
      </c>
      <c r="B22475" t="s">
        <v>19588</v>
      </c>
      <c r="C22475" t="s">
        <v>19876</v>
      </c>
      <c r="D22475" t="s">
        <v>19902</v>
      </c>
    </row>
    <row r="22476" spans="1:4" x14ac:dyDescent="0.4">
      <c r="A22476">
        <v>6490143</v>
      </c>
      <c r="B22476" t="s">
        <v>19588</v>
      </c>
      <c r="C22476" t="s">
        <v>19876</v>
      </c>
      <c r="D22476" t="s">
        <v>19903</v>
      </c>
    </row>
    <row r="22477" spans="1:4" x14ac:dyDescent="0.4">
      <c r="A22477">
        <v>6490141</v>
      </c>
      <c r="B22477" t="s">
        <v>19588</v>
      </c>
      <c r="C22477" t="s">
        <v>19876</v>
      </c>
      <c r="D22477" t="s">
        <v>19904</v>
      </c>
    </row>
    <row r="22478" spans="1:4" x14ac:dyDescent="0.4">
      <c r="A22478">
        <v>6490131</v>
      </c>
      <c r="B22478" t="s">
        <v>19588</v>
      </c>
      <c r="C22478" t="s">
        <v>19876</v>
      </c>
      <c r="D22478" t="s">
        <v>19905</v>
      </c>
    </row>
    <row r="22479" spans="1:4" x14ac:dyDescent="0.4">
      <c r="A22479">
        <v>6490133</v>
      </c>
      <c r="B22479" t="s">
        <v>19588</v>
      </c>
      <c r="C22479" t="s">
        <v>19876</v>
      </c>
      <c r="D22479" t="s">
        <v>19906</v>
      </c>
    </row>
    <row r="22480" spans="1:4" x14ac:dyDescent="0.4">
      <c r="A22480">
        <v>6490101</v>
      </c>
      <c r="B22480" t="s">
        <v>19588</v>
      </c>
      <c r="C22480" t="s">
        <v>19876</v>
      </c>
      <c r="D22480" t="s">
        <v>19907</v>
      </c>
    </row>
    <row r="22481" spans="1:4" x14ac:dyDescent="0.4">
      <c r="A22481">
        <v>6490151</v>
      </c>
      <c r="B22481" t="s">
        <v>19588</v>
      </c>
      <c r="C22481" t="s">
        <v>19876</v>
      </c>
      <c r="D22481" t="s">
        <v>19908</v>
      </c>
    </row>
    <row r="22482" spans="1:4" x14ac:dyDescent="0.4">
      <c r="A22482">
        <v>6490142</v>
      </c>
      <c r="B22482" t="s">
        <v>19588</v>
      </c>
      <c r="C22482" t="s">
        <v>19876</v>
      </c>
      <c r="D22482" t="s">
        <v>19909</v>
      </c>
    </row>
    <row r="22483" spans="1:4" x14ac:dyDescent="0.4">
      <c r="A22483">
        <v>6490152</v>
      </c>
      <c r="B22483" t="s">
        <v>19588</v>
      </c>
      <c r="C22483" t="s">
        <v>19876</v>
      </c>
      <c r="D22483" t="s">
        <v>19910</v>
      </c>
    </row>
    <row r="22484" spans="1:4" x14ac:dyDescent="0.4">
      <c r="A22484">
        <v>6490121</v>
      </c>
      <c r="B22484" t="s">
        <v>19588</v>
      </c>
      <c r="C22484" t="s">
        <v>19876</v>
      </c>
      <c r="D22484" t="s">
        <v>19911</v>
      </c>
    </row>
    <row r="22485" spans="1:4" x14ac:dyDescent="0.4">
      <c r="A22485">
        <v>6490156</v>
      </c>
      <c r="B22485" t="s">
        <v>19588</v>
      </c>
      <c r="C22485" t="s">
        <v>19876</v>
      </c>
      <c r="D22485" t="s">
        <v>19912</v>
      </c>
    </row>
    <row r="22486" spans="1:4" x14ac:dyDescent="0.4">
      <c r="A22486">
        <v>6490123</v>
      </c>
      <c r="B22486" t="s">
        <v>19588</v>
      </c>
      <c r="C22486" t="s">
        <v>19876</v>
      </c>
      <c r="D22486" t="s">
        <v>19913</v>
      </c>
    </row>
    <row r="22487" spans="1:4" x14ac:dyDescent="0.4">
      <c r="A22487">
        <v>6400443</v>
      </c>
      <c r="B22487" t="s">
        <v>19588</v>
      </c>
      <c r="C22487" t="s">
        <v>19876</v>
      </c>
      <c r="D22487" t="s">
        <v>19914</v>
      </c>
    </row>
    <row r="22488" spans="1:4" x14ac:dyDescent="0.4">
      <c r="A22488">
        <v>6400451</v>
      </c>
      <c r="B22488" t="s">
        <v>19588</v>
      </c>
      <c r="C22488" t="s">
        <v>19876</v>
      </c>
      <c r="D22488" t="s">
        <v>1524</v>
      </c>
    </row>
    <row r="22489" spans="1:4" x14ac:dyDescent="0.4">
      <c r="A22489">
        <v>6420031</v>
      </c>
      <c r="B22489" t="s">
        <v>19588</v>
      </c>
      <c r="C22489" t="s">
        <v>19876</v>
      </c>
      <c r="D22489" t="s">
        <v>597</v>
      </c>
    </row>
    <row r="22490" spans="1:4" x14ac:dyDescent="0.4">
      <c r="A22490">
        <v>6401166</v>
      </c>
      <c r="B22490" t="s">
        <v>19588</v>
      </c>
      <c r="C22490" t="s">
        <v>19876</v>
      </c>
      <c r="D22490" t="s">
        <v>19915</v>
      </c>
    </row>
    <row r="22491" spans="1:4" x14ac:dyDescent="0.4">
      <c r="A22491">
        <v>6420033</v>
      </c>
      <c r="B22491" t="s">
        <v>19588</v>
      </c>
      <c r="C22491" t="s">
        <v>19876</v>
      </c>
      <c r="D22491" t="s">
        <v>892</v>
      </c>
    </row>
    <row r="22492" spans="1:4" x14ac:dyDescent="0.4">
      <c r="A22492">
        <v>6420032</v>
      </c>
      <c r="B22492" t="s">
        <v>19588</v>
      </c>
      <c r="C22492" t="s">
        <v>19876</v>
      </c>
      <c r="D22492" t="s">
        <v>1231</v>
      </c>
    </row>
    <row r="22493" spans="1:4" x14ac:dyDescent="0.4">
      <c r="A22493">
        <v>6400441</v>
      </c>
      <c r="B22493" t="s">
        <v>19588</v>
      </c>
      <c r="C22493" t="s">
        <v>19876</v>
      </c>
      <c r="D22493" t="s">
        <v>14493</v>
      </c>
    </row>
    <row r="22494" spans="1:4" x14ac:dyDescent="0.4">
      <c r="A22494">
        <v>6401161</v>
      </c>
      <c r="B22494" t="s">
        <v>19588</v>
      </c>
      <c r="C22494" t="s">
        <v>19876</v>
      </c>
      <c r="D22494" t="s">
        <v>19916</v>
      </c>
    </row>
    <row r="22495" spans="1:4" x14ac:dyDescent="0.4">
      <c r="A22495">
        <v>6401171</v>
      </c>
      <c r="B22495" t="s">
        <v>19588</v>
      </c>
      <c r="C22495" t="s">
        <v>19876</v>
      </c>
      <c r="D22495" t="s">
        <v>19917</v>
      </c>
    </row>
    <row r="22496" spans="1:4" x14ac:dyDescent="0.4">
      <c r="A22496">
        <v>6400453</v>
      </c>
      <c r="B22496" t="s">
        <v>19588</v>
      </c>
      <c r="C22496" t="s">
        <v>19876</v>
      </c>
      <c r="D22496" t="s">
        <v>647</v>
      </c>
    </row>
    <row r="22497" spans="1:4" x14ac:dyDescent="0.4">
      <c r="A22497">
        <v>6420028</v>
      </c>
      <c r="B22497" t="s">
        <v>19588</v>
      </c>
      <c r="C22497" t="s">
        <v>19876</v>
      </c>
      <c r="D22497" t="s">
        <v>19918</v>
      </c>
    </row>
    <row r="22498" spans="1:4" x14ac:dyDescent="0.4">
      <c r="A22498">
        <v>6420004</v>
      </c>
      <c r="B22498" t="s">
        <v>19588</v>
      </c>
      <c r="C22498" t="s">
        <v>19876</v>
      </c>
      <c r="D22498" t="s">
        <v>715</v>
      </c>
    </row>
    <row r="22499" spans="1:4" x14ac:dyDescent="0.4">
      <c r="A22499">
        <v>6400442</v>
      </c>
      <c r="B22499" t="s">
        <v>19588</v>
      </c>
      <c r="C22499" t="s">
        <v>19876</v>
      </c>
      <c r="D22499" t="s">
        <v>19919</v>
      </c>
    </row>
    <row r="22500" spans="1:4" x14ac:dyDescent="0.4">
      <c r="A22500">
        <v>6420002</v>
      </c>
      <c r="B22500" t="s">
        <v>19588</v>
      </c>
      <c r="C22500" t="s">
        <v>19876</v>
      </c>
      <c r="D22500" t="s">
        <v>609</v>
      </c>
    </row>
    <row r="22501" spans="1:4" x14ac:dyDescent="0.4">
      <c r="A22501">
        <v>6420025</v>
      </c>
      <c r="B22501" t="s">
        <v>19588</v>
      </c>
      <c r="C22501" t="s">
        <v>19876</v>
      </c>
      <c r="D22501" t="s">
        <v>3055</v>
      </c>
    </row>
    <row r="22502" spans="1:4" x14ac:dyDescent="0.4">
      <c r="A22502">
        <v>6401165</v>
      </c>
      <c r="B22502" t="s">
        <v>19588</v>
      </c>
      <c r="C22502" t="s">
        <v>19876</v>
      </c>
      <c r="D22502" t="s">
        <v>19920</v>
      </c>
    </row>
    <row r="22503" spans="1:4" x14ac:dyDescent="0.4">
      <c r="A22503">
        <v>6420034</v>
      </c>
      <c r="B22503" t="s">
        <v>19588</v>
      </c>
      <c r="C22503" t="s">
        <v>19876</v>
      </c>
      <c r="D22503" t="s">
        <v>19921</v>
      </c>
    </row>
    <row r="22504" spans="1:4" x14ac:dyDescent="0.4">
      <c r="A22504">
        <v>6420001</v>
      </c>
      <c r="B22504" t="s">
        <v>19588</v>
      </c>
      <c r="C22504" t="s">
        <v>19876</v>
      </c>
      <c r="D22504" t="s">
        <v>2022</v>
      </c>
    </row>
    <row r="22505" spans="1:4" x14ac:dyDescent="0.4">
      <c r="A22505">
        <v>6400454</v>
      </c>
      <c r="B22505" t="s">
        <v>19588</v>
      </c>
      <c r="C22505" t="s">
        <v>19876</v>
      </c>
      <c r="D22505" t="s">
        <v>19922</v>
      </c>
    </row>
    <row r="22506" spans="1:4" x14ac:dyDescent="0.4">
      <c r="A22506">
        <v>6420026</v>
      </c>
      <c r="B22506" t="s">
        <v>19588</v>
      </c>
      <c r="C22506" t="s">
        <v>19876</v>
      </c>
      <c r="D22506" t="s">
        <v>1770</v>
      </c>
    </row>
    <row r="22507" spans="1:4" x14ac:dyDescent="0.4">
      <c r="A22507">
        <v>6401172</v>
      </c>
      <c r="B22507" t="s">
        <v>19588</v>
      </c>
      <c r="C22507" t="s">
        <v>19876</v>
      </c>
      <c r="D22507" t="s">
        <v>19923</v>
      </c>
    </row>
    <row r="22508" spans="1:4" x14ac:dyDescent="0.4">
      <c r="A22508">
        <v>6420017</v>
      </c>
      <c r="B22508" t="s">
        <v>19588</v>
      </c>
      <c r="C22508" t="s">
        <v>19876</v>
      </c>
      <c r="D22508" t="s">
        <v>19924</v>
      </c>
    </row>
    <row r="22509" spans="1:4" x14ac:dyDescent="0.4">
      <c r="A22509">
        <v>6401173</v>
      </c>
      <c r="B22509" t="s">
        <v>19588</v>
      </c>
      <c r="C22509" t="s">
        <v>19876</v>
      </c>
      <c r="D22509" t="s">
        <v>19925</v>
      </c>
    </row>
    <row r="22510" spans="1:4" x14ac:dyDescent="0.4">
      <c r="A22510">
        <v>6400452</v>
      </c>
      <c r="B22510" t="s">
        <v>19588</v>
      </c>
      <c r="C22510" t="s">
        <v>19876</v>
      </c>
      <c r="D22510" t="s">
        <v>19926</v>
      </c>
    </row>
    <row r="22511" spans="1:4" x14ac:dyDescent="0.4">
      <c r="A22511">
        <v>6420003</v>
      </c>
      <c r="B22511" t="s">
        <v>19588</v>
      </c>
      <c r="C22511" t="s">
        <v>19876</v>
      </c>
      <c r="D22511" t="s">
        <v>1001</v>
      </c>
    </row>
    <row r="22512" spans="1:4" x14ac:dyDescent="0.4">
      <c r="A22512">
        <v>6420029</v>
      </c>
      <c r="B22512" t="s">
        <v>19588</v>
      </c>
      <c r="C22512" t="s">
        <v>19876</v>
      </c>
      <c r="D22512" t="s">
        <v>515</v>
      </c>
    </row>
    <row r="22513" spans="1:4" x14ac:dyDescent="0.4">
      <c r="A22513">
        <v>6480000</v>
      </c>
      <c r="B22513" t="s">
        <v>19588</v>
      </c>
      <c r="C22513" t="s">
        <v>19927</v>
      </c>
      <c r="D22513" t="s">
        <v>140</v>
      </c>
    </row>
    <row r="22514" spans="1:4" x14ac:dyDescent="0.4">
      <c r="A22514">
        <v>6480022</v>
      </c>
      <c r="B22514" t="s">
        <v>19588</v>
      </c>
      <c r="C22514" t="s">
        <v>19927</v>
      </c>
      <c r="D22514" t="s">
        <v>1028</v>
      </c>
    </row>
    <row r="22515" spans="1:4" x14ac:dyDescent="0.4">
      <c r="A22515">
        <v>6480019</v>
      </c>
      <c r="B22515" t="s">
        <v>19588</v>
      </c>
      <c r="C22515" t="s">
        <v>19927</v>
      </c>
      <c r="D22515" t="s">
        <v>19928</v>
      </c>
    </row>
    <row r="22516" spans="1:4" x14ac:dyDescent="0.4">
      <c r="A22516">
        <v>6480073</v>
      </c>
      <c r="B22516" t="s">
        <v>19588</v>
      </c>
      <c r="C22516" t="s">
        <v>19927</v>
      </c>
      <c r="D22516" t="s">
        <v>19929</v>
      </c>
    </row>
    <row r="22517" spans="1:4" x14ac:dyDescent="0.4">
      <c r="A22517">
        <v>6480024</v>
      </c>
      <c r="B22517" t="s">
        <v>19588</v>
      </c>
      <c r="C22517" t="s">
        <v>19927</v>
      </c>
      <c r="D22517" t="s">
        <v>1688</v>
      </c>
    </row>
    <row r="22518" spans="1:4" x14ac:dyDescent="0.4">
      <c r="A22518">
        <v>6480071</v>
      </c>
      <c r="B22518" t="s">
        <v>19588</v>
      </c>
      <c r="C22518" t="s">
        <v>19927</v>
      </c>
      <c r="D22518" t="s">
        <v>1244</v>
      </c>
    </row>
    <row r="22519" spans="1:4" x14ac:dyDescent="0.4">
      <c r="A22519">
        <v>6480005</v>
      </c>
      <c r="B22519" t="s">
        <v>19588</v>
      </c>
      <c r="C22519" t="s">
        <v>19927</v>
      </c>
      <c r="D22519" t="s">
        <v>2122</v>
      </c>
    </row>
    <row r="22520" spans="1:4" x14ac:dyDescent="0.4">
      <c r="A22520">
        <v>6480097</v>
      </c>
      <c r="B22520" t="s">
        <v>19588</v>
      </c>
      <c r="C22520" t="s">
        <v>19927</v>
      </c>
      <c r="D22520" t="s">
        <v>2071</v>
      </c>
    </row>
    <row r="22521" spans="1:4" x14ac:dyDescent="0.4">
      <c r="A22521">
        <v>6480037</v>
      </c>
      <c r="B22521" t="s">
        <v>19588</v>
      </c>
      <c r="C22521" t="s">
        <v>19927</v>
      </c>
      <c r="D22521" t="s">
        <v>19930</v>
      </c>
    </row>
    <row r="22522" spans="1:4" x14ac:dyDescent="0.4">
      <c r="A22522">
        <v>6480084</v>
      </c>
      <c r="B22522" t="s">
        <v>19588</v>
      </c>
      <c r="C22522" t="s">
        <v>19927</v>
      </c>
      <c r="D22522" t="s">
        <v>321</v>
      </c>
    </row>
    <row r="22523" spans="1:4" x14ac:dyDescent="0.4">
      <c r="A22523">
        <v>6480043</v>
      </c>
      <c r="B22523" t="s">
        <v>19588</v>
      </c>
      <c r="C22523" t="s">
        <v>19927</v>
      </c>
      <c r="D22523" t="s">
        <v>19931</v>
      </c>
    </row>
    <row r="22524" spans="1:4" x14ac:dyDescent="0.4">
      <c r="A22524">
        <v>6480085</v>
      </c>
      <c r="B22524" t="s">
        <v>19588</v>
      </c>
      <c r="C22524" t="s">
        <v>19927</v>
      </c>
      <c r="D22524" t="s">
        <v>19932</v>
      </c>
    </row>
    <row r="22525" spans="1:4" x14ac:dyDescent="0.4">
      <c r="A22525">
        <v>6480061</v>
      </c>
      <c r="B22525" t="s">
        <v>19588</v>
      </c>
      <c r="C22525" t="s">
        <v>19927</v>
      </c>
      <c r="D22525" t="s">
        <v>19933</v>
      </c>
    </row>
    <row r="22526" spans="1:4" x14ac:dyDescent="0.4">
      <c r="A22526">
        <v>6480033</v>
      </c>
      <c r="B22526" t="s">
        <v>19588</v>
      </c>
      <c r="C22526" t="s">
        <v>19927</v>
      </c>
      <c r="D22526" t="s">
        <v>19934</v>
      </c>
    </row>
    <row r="22527" spans="1:4" x14ac:dyDescent="0.4">
      <c r="A22527">
        <v>6480007</v>
      </c>
      <c r="B22527" t="s">
        <v>19588</v>
      </c>
      <c r="C22527" t="s">
        <v>19927</v>
      </c>
      <c r="D22527" t="s">
        <v>19935</v>
      </c>
    </row>
    <row r="22528" spans="1:4" x14ac:dyDescent="0.4">
      <c r="A22528">
        <v>6480052</v>
      </c>
      <c r="B22528" t="s">
        <v>19588</v>
      </c>
      <c r="C22528" t="s">
        <v>19927</v>
      </c>
      <c r="D22528" t="s">
        <v>19936</v>
      </c>
    </row>
    <row r="22529" spans="1:4" x14ac:dyDescent="0.4">
      <c r="A22529">
        <v>6480092</v>
      </c>
      <c r="B22529" t="s">
        <v>19588</v>
      </c>
      <c r="C22529" t="s">
        <v>19927</v>
      </c>
      <c r="D22529" t="s">
        <v>19937</v>
      </c>
    </row>
    <row r="22530" spans="1:4" x14ac:dyDescent="0.4">
      <c r="A22530">
        <v>6480093</v>
      </c>
      <c r="B22530" t="s">
        <v>19588</v>
      </c>
      <c r="C22530" t="s">
        <v>19927</v>
      </c>
      <c r="D22530" t="s">
        <v>19938</v>
      </c>
    </row>
    <row r="22531" spans="1:4" x14ac:dyDescent="0.4">
      <c r="A22531">
        <v>6480021</v>
      </c>
      <c r="B22531" t="s">
        <v>19588</v>
      </c>
      <c r="C22531" t="s">
        <v>19927</v>
      </c>
      <c r="D22531" t="s">
        <v>19939</v>
      </c>
    </row>
    <row r="22532" spans="1:4" x14ac:dyDescent="0.4">
      <c r="A22532">
        <v>6497201</v>
      </c>
      <c r="B22532" t="s">
        <v>19588</v>
      </c>
      <c r="C22532" t="s">
        <v>19927</v>
      </c>
      <c r="D22532" t="s">
        <v>19940</v>
      </c>
    </row>
    <row r="22533" spans="1:4" x14ac:dyDescent="0.4">
      <c r="A22533">
        <v>6497207</v>
      </c>
      <c r="B22533" t="s">
        <v>19588</v>
      </c>
      <c r="C22533" t="s">
        <v>19927</v>
      </c>
      <c r="D22533" t="s">
        <v>19941</v>
      </c>
    </row>
    <row r="22534" spans="1:4" x14ac:dyDescent="0.4">
      <c r="A22534">
        <v>6497204</v>
      </c>
      <c r="B22534" t="s">
        <v>19588</v>
      </c>
      <c r="C22534" t="s">
        <v>19927</v>
      </c>
      <c r="D22534" t="s">
        <v>19942</v>
      </c>
    </row>
    <row r="22535" spans="1:4" x14ac:dyDescent="0.4">
      <c r="A22535">
        <v>6497212</v>
      </c>
      <c r="B22535" t="s">
        <v>19588</v>
      </c>
      <c r="C22535" t="s">
        <v>19927</v>
      </c>
      <c r="D22535" t="s">
        <v>19943</v>
      </c>
    </row>
    <row r="22536" spans="1:4" x14ac:dyDescent="0.4">
      <c r="A22536">
        <v>6497215</v>
      </c>
      <c r="B22536" t="s">
        <v>19588</v>
      </c>
      <c r="C22536" t="s">
        <v>19927</v>
      </c>
      <c r="D22536" t="s">
        <v>19944</v>
      </c>
    </row>
    <row r="22537" spans="1:4" x14ac:dyDescent="0.4">
      <c r="A22537">
        <v>6497213</v>
      </c>
      <c r="B22537" t="s">
        <v>19588</v>
      </c>
      <c r="C22537" t="s">
        <v>19927</v>
      </c>
      <c r="D22537" t="s">
        <v>19945</v>
      </c>
    </row>
    <row r="22538" spans="1:4" x14ac:dyDescent="0.4">
      <c r="A22538">
        <v>6497211</v>
      </c>
      <c r="B22538" t="s">
        <v>19588</v>
      </c>
      <c r="C22538" t="s">
        <v>19927</v>
      </c>
      <c r="D22538" t="s">
        <v>19946</v>
      </c>
    </row>
    <row r="22539" spans="1:4" x14ac:dyDescent="0.4">
      <c r="A22539">
        <v>6497214</v>
      </c>
      <c r="B22539" t="s">
        <v>19588</v>
      </c>
      <c r="C22539" t="s">
        <v>19927</v>
      </c>
      <c r="D22539" t="s">
        <v>19947</v>
      </c>
    </row>
    <row r="22540" spans="1:4" x14ac:dyDescent="0.4">
      <c r="A22540">
        <v>6497216</v>
      </c>
      <c r="B22540" t="s">
        <v>19588</v>
      </c>
      <c r="C22540" t="s">
        <v>19927</v>
      </c>
      <c r="D22540" t="s">
        <v>19948</v>
      </c>
    </row>
    <row r="22541" spans="1:4" x14ac:dyDescent="0.4">
      <c r="A22541">
        <v>6497205</v>
      </c>
      <c r="B22541" t="s">
        <v>19588</v>
      </c>
      <c r="C22541" t="s">
        <v>19927</v>
      </c>
      <c r="D22541" t="s">
        <v>19949</v>
      </c>
    </row>
    <row r="22542" spans="1:4" x14ac:dyDescent="0.4">
      <c r="A22542">
        <v>6497203</v>
      </c>
      <c r="B22542" t="s">
        <v>19588</v>
      </c>
      <c r="C22542" t="s">
        <v>19927</v>
      </c>
      <c r="D22542" t="s">
        <v>19950</v>
      </c>
    </row>
    <row r="22543" spans="1:4" x14ac:dyDescent="0.4">
      <c r="A22543">
        <v>6497202</v>
      </c>
      <c r="B22543" t="s">
        <v>19588</v>
      </c>
      <c r="C22543" t="s">
        <v>19927</v>
      </c>
      <c r="D22543" t="s">
        <v>19951</v>
      </c>
    </row>
    <row r="22544" spans="1:4" x14ac:dyDescent="0.4">
      <c r="A22544">
        <v>6497206</v>
      </c>
      <c r="B22544" t="s">
        <v>19588</v>
      </c>
      <c r="C22544" t="s">
        <v>19927</v>
      </c>
      <c r="D22544" t="s">
        <v>19952</v>
      </c>
    </row>
    <row r="22545" spans="1:4" x14ac:dyDescent="0.4">
      <c r="A22545">
        <v>6480099</v>
      </c>
      <c r="B22545" t="s">
        <v>19588</v>
      </c>
      <c r="C22545" t="s">
        <v>19927</v>
      </c>
      <c r="D22545" t="s">
        <v>1690</v>
      </c>
    </row>
    <row r="22546" spans="1:4" x14ac:dyDescent="0.4">
      <c r="A22546">
        <v>6480065</v>
      </c>
      <c r="B22546" t="s">
        <v>19588</v>
      </c>
      <c r="C22546" t="s">
        <v>19927</v>
      </c>
      <c r="D22546" t="s">
        <v>19953</v>
      </c>
    </row>
    <row r="22547" spans="1:4" x14ac:dyDescent="0.4">
      <c r="A22547">
        <v>6480086</v>
      </c>
      <c r="B22547" t="s">
        <v>19588</v>
      </c>
      <c r="C22547" t="s">
        <v>19927</v>
      </c>
      <c r="D22547" t="s">
        <v>19954</v>
      </c>
    </row>
    <row r="22548" spans="1:4" x14ac:dyDescent="0.4">
      <c r="A22548">
        <v>6480066</v>
      </c>
      <c r="B22548" t="s">
        <v>19588</v>
      </c>
      <c r="C22548" t="s">
        <v>19927</v>
      </c>
      <c r="D22548" t="s">
        <v>19955</v>
      </c>
    </row>
    <row r="22549" spans="1:4" x14ac:dyDescent="0.4">
      <c r="A22549">
        <v>6480006</v>
      </c>
      <c r="B22549" t="s">
        <v>19588</v>
      </c>
      <c r="C22549" t="s">
        <v>19927</v>
      </c>
      <c r="D22549" t="s">
        <v>19687</v>
      </c>
    </row>
    <row r="22550" spans="1:4" x14ac:dyDescent="0.4">
      <c r="A22550">
        <v>6480075</v>
      </c>
      <c r="B22550" t="s">
        <v>19588</v>
      </c>
      <c r="C22550" t="s">
        <v>19927</v>
      </c>
      <c r="D22550" t="s">
        <v>2981</v>
      </c>
    </row>
    <row r="22551" spans="1:4" x14ac:dyDescent="0.4">
      <c r="A22551">
        <v>6480041</v>
      </c>
      <c r="B22551" t="s">
        <v>19588</v>
      </c>
      <c r="C22551" t="s">
        <v>19927</v>
      </c>
      <c r="D22551" t="s">
        <v>472</v>
      </c>
    </row>
    <row r="22552" spans="1:4" x14ac:dyDescent="0.4">
      <c r="A22552">
        <v>6480082</v>
      </c>
      <c r="B22552" t="s">
        <v>19588</v>
      </c>
      <c r="C22552" t="s">
        <v>19927</v>
      </c>
      <c r="D22552" t="s">
        <v>1383</v>
      </c>
    </row>
    <row r="22553" spans="1:4" x14ac:dyDescent="0.4">
      <c r="A22553">
        <v>6480053</v>
      </c>
      <c r="B22553" t="s">
        <v>19588</v>
      </c>
      <c r="C22553" t="s">
        <v>19927</v>
      </c>
      <c r="D22553" t="s">
        <v>19956</v>
      </c>
    </row>
    <row r="22554" spans="1:4" x14ac:dyDescent="0.4">
      <c r="A22554">
        <v>6480054</v>
      </c>
      <c r="B22554" t="s">
        <v>19588</v>
      </c>
      <c r="C22554" t="s">
        <v>19927</v>
      </c>
      <c r="D22554" t="s">
        <v>3787</v>
      </c>
    </row>
    <row r="22555" spans="1:4" x14ac:dyDescent="0.4">
      <c r="A22555">
        <v>6480001</v>
      </c>
      <c r="B22555" t="s">
        <v>19588</v>
      </c>
      <c r="C22555" t="s">
        <v>19927</v>
      </c>
      <c r="D22555" t="s">
        <v>2425</v>
      </c>
    </row>
    <row r="22556" spans="1:4" x14ac:dyDescent="0.4">
      <c r="A22556">
        <v>6480038</v>
      </c>
      <c r="B22556" t="s">
        <v>19588</v>
      </c>
      <c r="C22556" t="s">
        <v>19927</v>
      </c>
      <c r="D22556" t="s">
        <v>19957</v>
      </c>
    </row>
    <row r="22557" spans="1:4" x14ac:dyDescent="0.4">
      <c r="A22557">
        <v>6480012</v>
      </c>
      <c r="B22557" t="s">
        <v>19588</v>
      </c>
      <c r="C22557" t="s">
        <v>19927</v>
      </c>
      <c r="D22557" t="s">
        <v>19958</v>
      </c>
    </row>
    <row r="22558" spans="1:4" x14ac:dyDescent="0.4">
      <c r="A22558">
        <v>6480014</v>
      </c>
      <c r="B22558" t="s">
        <v>19588</v>
      </c>
      <c r="C22558" t="s">
        <v>19927</v>
      </c>
      <c r="D22558" t="s">
        <v>19959</v>
      </c>
    </row>
    <row r="22559" spans="1:4" x14ac:dyDescent="0.4">
      <c r="A22559">
        <v>6480016</v>
      </c>
      <c r="B22559" t="s">
        <v>19588</v>
      </c>
      <c r="C22559" t="s">
        <v>19927</v>
      </c>
      <c r="D22559" t="s">
        <v>19960</v>
      </c>
    </row>
    <row r="22560" spans="1:4" x14ac:dyDescent="0.4">
      <c r="A22560">
        <v>6480015</v>
      </c>
      <c r="B22560" t="s">
        <v>19588</v>
      </c>
      <c r="C22560" t="s">
        <v>19927</v>
      </c>
      <c r="D22560" t="s">
        <v>19961</v>
      </c>
    </row>
    <row r="22561" spans="1:4" x14ac:dyDescent="0.4">
      <c r="A22561">
        <v>6480004</v>
      </c>
      <c r="B22561" t="s">
        <v>19588</v>
      </c>
      <c r="C22561" t="s">
        <v>19927</v>
      </c>
      <c r="D22561" t="s">
        <v>19962</v>
      </c>
    </row>
    <row r="22562" spans="1:4" x14ac:dyDescent="0.4">
      <c r="A22562">
        <v>6480018</v>
      </c>
      <c r="B22562" t="s">
        <v>19588</v>
      </c>
      <c r="C22562" t="s">
        <v>19927</v>
      </c>
      <c r="D22562" t="s">
        <v>19963</v>
      </c>
    </row>
    <row r="22563" spans="1:4" x14ac:dyDescent="0.4">
      <c r="A22563">
        <v>6480013</v>
      </c>
      <c r="B22563" t="s">
        <v>19588</v>
      </c>
      <c r="C22563" t="s">
        <v>19927</v>
      </c>
      <c r="D22563" t="s">
        <v>19964</v>
      </c>
    </row>
    <row r="22564" spans="1:4" x14ac:dyDescent="0.4">
      <c r="A22564">
        <v>6480017</v>
      </c>
      <c r="B22564" t="s">
        <v>19588</v>
      </c>
      <c r="C22564" t="s">
        <v>19927</v>
      </c>
      <c r="D22564" t="s">
        <v>19965</v>
      </c>
    </row>
    <row r="22565" spans="1:4" x14ac:dyDescent="0.4">
      <c r="A22565">
        <v>6480002</v>
      </c>
      <c r="B22565" t="s">
        <v>19588</v>
      </c>
      <c r="C22565" t="s">
        <v>19927</v>
      </c>
      <c r="D22565" t="s">
        <v>19966</v>
      </c>
    </row>
    <row r="22566" spans="1:4" x14ac:dyDescent="0.4">
      <c r="A22566">
        <v>6480011</v>
      </c>
      <c r="B22566" t="s">
        <v>19588</v>
      </c>
      <c r="C22566" t="s">
        <v>19927</v>
      </c>
      <c r="D22566" t="s">
        <v>19967</v>
      </c>
    </row>
    <row r="22567" spans="1:4" x14ac:dyDescent="0.4">
      <c r="A22567">
        <v>6480003</v>
      </c>
      <c r="B22567" t="s">
        <v>19588</v>
      </c>
      <c r="C22567" t="s">
        <v>19927</v>
      </c>
      <c r="D22567" t="s">
        <v>19968</v>
      </c>
    </row>
    <row r="22568" spans="1:4" x14ac:dyDescent="0.4">
      <c r="A22568">
        <v>6480031</v>
      </c>
      <c r="B22568" t="s">
        <v>19588</v>
      </c>
      <c r="C22568" t="s">
        <v>19927</v>
      </c>
      <c r="D22568" t="s">
        <v>19969</v>
      </c>
    </row>
    <row r="22569" spans="1:4" x14ac:dyDescent="0.4">
      <c r="A22569">
        <v>6480032</v>
      </c>
      <c r="B22569" t="s">
        <v>19588</v>
      </c>
      <c r="C22569" t="s">
        <v>19927</v>
      </c>
      <c r="D22569" t="s">
        <v>19970</v>
      </c>
    </row>
    <row r="22570" spans="1:4" x14ac:dyDescent="0.4">
      <c r="A22570">
        <v>6480062</v>
      </c>
      <c r="B22570" t="s">
        <v>19588</v>
      </c>
      <c r="C22570" t="s">
        <v>19927</v>
      </c>
      <c r="D22570" t="s">
        <v>19971</v>
      </c>
    </row>
    <row r="22571" spans="1:4" x14ac:dyDescent="0.4">
      <c r="A22571">
        <v>6480083</v>
      </c>
      <c r="B22571" t="s">
        <v>19588</v>
      </c>
      <c r="C22571" t="s">
        <v>19927</v>
      </c>
      <c r="D22571" t="s">
        <v>19972</v>
      </c>
    </row>
    <row r="22572" spans="1:4" x14ac:dyDescent="0.4">
      <c r="A22572">
        <v>6480072</v>
      </c>
      <c r="B22572" t="s">
        <v>19588</v>
      </c>
      <c r="C22572" t="s">
        <v>19927</v>
      </c>
      <c r="D22572" t="s">
        <v>19973</v>
      </c>
    </row>
    <row r="22573" spans="1:4" x14ac:dyDescent="0.4">
      <c r="A22573">
        <v>6480023</v>
      </c>
      <c r="B22573" t="s">
        <v>19588</v>
      </c>
      <c r="C22573" t="s">
        <v>19927</v>
      </c>
      <c r="D22573" t="s">
        <v>187</v>
      </c>
    </row>
    <row r="22574" spans="1:4" x14ac:dyDescent="0.4">
      <c r="A22574">
        <v>6480042</v>
      </c>
      <c r="B22574" t="s">
        <v>19588</v>
      </c>
      <c r="C22574" t="s">
        <v>19927</v>
      </c>
      <c r="D22574" t="s">
        <v>16845</v>
      </c>
    </row>
    <row r="22575" spans="1:4" x14ac:dyDescent="0.4">
      <c r="A22575">
        <v>6480074</v>
      </c>
      <c r="B22575" t="s">
        <v>19588</v>
      </c>
      <c r="C22575" t="s">
        <v>19927</v>
      </c>
      <c r="D22575" t="s">
        <v>1526</v>
      </c>
    </row>
    <row r="22576" spans="1:4" x14ac:dyDescent="0.4">
      <c r="A22576">
        <v>6480095</v>
      </c>
      <c r="B22576" t="s">
        <v>19588</v>
      </c>
      <c r="C22576" t="s">
        <v>19927</v>
      </c>
      <c r="D22576" t="s">
        <v>19974</v>
      </c>
    </row>
    <row r="22577" spans="1:4" x14ac:dyDescent="0.4">
      <c r="A22577">
        <v>6480064</v>
      </c>
      <c r="B22577" t="s">
        <v>19588</v>
      </c>
      <c r="C22577" t="s">
        <v>19927</v>
      </c>
      <c r="D22577" t="s">
        <v>648</v>
      </c>
    </row>
    <row r="22578" spans="1:4" x14ac:dyDescent="0.4">
      <c r="A22578">
        <v>6480091</v>
      </c>
      <c r="B22578" t="s">
        <v>19588</v>
      </c>
      <c r="C22578" t="s">
        <v>19927</v>
      </c>
      <c r="D22578" t="s">
        <v>2811</v>
      </c>
    </row>
    <row r="22579" spans="1:4" x14ac:dyDescent="0.4">
      <c r="A22579">
        <v>6480063</v>
      </c>
      <c r="B22579" t="s">
        <v>19588</v>
      </c>
      <c r="C22579" t="s">
        <v>19927</v>
      </c>
      <c r="D22579" t="s">
        <v>1215</v>
      </c>
    </row>
    <row r="22580" spans="1:4" x14ac:dyDescent="0.4">
      <c r="A22580">
        <v>6480035</v>
      </c>
      <c r="B22580" t="s">
        <v>19588</v>
      </c>
      <c r="C22580" t="s">
        <v>19927</v>
      </c>
      <c r="D22580" t="s">
        <v>19975</v>
      </c>
    </row>
    <row r="22581" spans="1:4" x14ac:dyDescent="0.4">
      <c r="A22581">
        <v>6480051</v>
      </c>
      <c r="B22581" t="s">
        <v>19588</v>
      </c>
      <c r="C22581" t="s">
        <v>19927</v>
      </c>
      <c r="D22581" t="s">
        <v>1109</v>
      </c>
    </row>
    <row r="22582" spans="1:4" x14ac:dyDescent="0.4">
      <c r="A22582">
        <v>6480094</v>
      </c>
      <c r="B22582" t="s">
        <v>19588</v>
      </c>
      <c r="C22582" t="s">
        <v>19927</v>
      </c>
      <c r="D22582" t="s">
        <v>19976</v>
      </c>
    </row>
    <row r="22583" spans="1:4" x14ac:dyDescent="0.4">
      <c r="A22583">
        <v>6480044</v>
      </c>
      <c r="B22583" t="s">
        <v>19588</v>
      </c>
      <c r="C22583" t="s">
        <v>19927</v>
      </c>
      <c r="D22583" t="s">
        <v>19977</v>
      </c>
    </row>
    <row r="22584" spans="1:4" x14ac:dyDescent="0.4">
      <c r="A22584">
        <v>6480034</v>
      </c>
      <c r="B22584" t="s">
        <v>19588</v>
      </c>
      <c r="C22584" t="s">
        <v>19927</v>
      </c>
      <c r="D22584" t="s">
        <v>19978</v>
      </c>
    </row>
    <row r="22585" spans="1:4" x14ac:dyDescent="0.4">
      <c r="A22585">
        <v>6480088</v>
      </c>
      <c r="B22585" t="s">
        <v>19588</v>
      </c>
      <c r="C22585" t="s">
        <v>19927</v>
      </c>
      <c r="D22585" t="s">
        <v>19979</v>
      </c>
    </row>
    <row r="22586" spans="1:4" x14ac:dyDescent="0.4">
      <c r="A22586">
        <v>6480096</v>
      </c>
      <c r="B22586" t="s">
        <v>19588</v>
      </c>
      <c r="C22586" t="s">
        <v>19927</v>
      </c>
      <c r="D22586" t="s">
        <v>19980</v>
      </c>
    </row>
    <row r="22587" spans="1:4" x14ac:dyDescent="0.4">
      <c r="A22587">
        <v>6480025</v>
      </c>
      <c r="B22587" t="s">
        <v>19588</v>
      </c>
      <c r="C22587" t="s">
        <v>19927</v>
      </c>
      <c r="D22587" t="s">
        <v>19981</v>
      </c>
    </row>
    <row r="22588" spans="1:4" x14ac:dyDescent="0.4">
      <c r="A22588">
        <v>6480098</v>
      </c>
      <c r="B22588" t="s">
        <v>19588</v>
      </c>
      <c r="C22588" t="s">
        <v>19927</v>
      </c>
      <c r="D22588" t="s">
        <v>19982</v>
      </c>
    </row>
    <row r="22589" spans="1:4" x14ac:dyDescent="0.4">
      <c r="A22589">
        <v>6480081</v>
      </c>
      <c r="B22589" t="s">
        <v>19588</v>
      </c>
      <c r="C22589" t="s">
        <v>19927</v>
      </c>
      <c r="D22589" t="s">
        <v>515</v>
      </c>
    </row>
    <row r="22590" spans="1:4" x14ac:dyDescent="0.4">
      <c r="A22590">
        <v>6480036</v>
      </c>
      <c r="B22590" t="s">
        <v>19588</v>
      </c>
      <c r="C22590" t="s">
        <v>19927</v>
      </c>
      <c r="D22590" t="s">
        <v>19983</v>
      </c>
    </row>
    <row r="22591" spans="1:4" x14ac:dyDescent="0.4">
      <c r="A22591">
        <v>6480087</v>
      </c>
      <c r="B22591" t="s">
        <v>19588</v>
      </c>
      <c r="C22591" t="s">
        <v>19927</v>
      </c>
      <c r="D22591" t="s">
        <v>1130</v>
      </c>
    </row>
    <row r="22592" spans="1:4" x14ac:dyDescent="0.4">
      <c r="A22592">
        <v>6490300</v>
      </c>
      <c r="B22592" t="s">
        <v>19588</v>
      </c>
      <c r="C22592" t="s">
        <v>19984</v>
      </c>
      <c r="D22592" t="s">
        <v>140</v>
      </c>
    </row>
    <row r="22593" spans="1:4" x14ac:dyDescent="0.4">
      <c r="A22593">
        <v>6490421</v>
      </c>
      <c r="B22593" t="s">
        <v>19588</v>
      </c>
      <c r="C22593" t="s">
        <v>19984</v>
      </c>
      <c r="D22593" t="s">
        <v>19985</v>
      </c>
    </row>
    <row r="22594" spans="1:4" x14ac:dyDescent="0.4">
      <c r="A22594">
        <v>6490422</v>
      </c>
      <c r="B22594" t="s">
        <v>19588</v>
      </c>
      <c r="C22594" t="s">
        <v>19984</v>
      </c>
      <c r="D22594" t="s">
        <v>19986</v>
      </c>
    </row>
    <row r="22595" spans="1:4" x14ac:dyDescent="0.4">
      <c r="A22595">
        <v>6490317</v>
      </c>
      <c r="B22595" t="s">
        <v>19588</v>
      </c>
      <c r="C22595" t="s">
        <v>19984</v>
      </c>
      <c r="D22595" t="s">
        <v>19987</v>
      </c>
    </row>
    <row r="22596" spans="1:4" x14ac:dyDescent="0.4">
      <c r="A22596">
        <v>6490301</v>
      </c>
      <c r="B22596" t="s">
        <v>19588</v>
      </c>
      <c r="C22596" t="s">
        <v>19984</v>
      </c>
      <c r="D22596" t="s">
        <v>2300</v>
      </c>
    </row>
    <row r="22597" spans="1:4" x14ac:dyDescent="0.4">
      <c r="A22597">
        <v>6490303</v>
      </c>
      <c r="B22597" t="s">
        <v>19588</v>
      </c>
      <c r="C22597" t="s">
        <v>19984</v>
      </c>
      <c r="D22597" t="s">
        <v>2413</v>
      </c>
    </row>
    <row r="22598" spans="1:4" x14ac:dyDescent="0.4">
      <c r="A22598">
        <v>6490313</v>
      </c>
      <c r="B22598" t="s">
        <v>19588</v>
      </c>
      <c r="C22598" t="s">
        <v>19984</v>
      </c>
      <c r="D22598" t="s">
        <v>1512</v>
      </c>
    </row>
    <row r="22599" spans="1:4" x14ac:dyDescent="0.4">
      <c r="A22599">
        <v>6490311</v>
      </c>
      <c r="B22599" t="s">
        <v>19588</v>
      </c>
      <c r="C22599" t="s">
        <v>19984</v>
      </c>
      <c r="D22599" t="s">
        <v>2185</v>
      </c>
    </row>
    <row r="22600" spans="1:4" x14ac:dyDescent="0.4">
      <c r="A22600">
        <v>6490314</v>
      </c>
      <c r="B22600" t="s">
        <v>19588</v>
      </c>
      <c r="C22600" t="s">
        <v>19984</v>
      </c>
      <c r="D22600" t="s">
        <v>1526</v>
      </c>
    </row>
    <row r="22601" spans="1:4" x14ac:dyDescent="0.4">
      <c r="A22601">
        <v>6490307</v>
      </c>
      <c r="B22601" t="s">
        <v>19588</v>
      </c>
      <c r="C22601" t="s">
        <v>19984</v>
      </c>
      <c r="D22601" t="s">
        <v>19988</v>
      </c>
    </row>
    <row r="22602" spans="1:4" x14ac:dyDescent="0.4">
      <c r="A22602">
        <v>6490306</v>
      </c>
      <c r="B22602" t="s">
        <v>19588</v>
      </c>
      <c r="C22602" t="s">
        <v>19984</v>
      </c>
      <c r="D22602" t="s">
        <v>19989</v>
      </c>
    </row>
    <row r="22603" spans="1:4" x14ac:dyDescent="0.4">
      <c r="A22603">
        <v>6490312</v>
      </c>
      <c r="B22603" t="s">
        <v>19588</v>
      </c>
      <c r="C22603" t="s">
        <v>19984</v>
      </c>
      <c r="D22603" t="s">
        <v>1754</v>
      </c>
    </row>
    <row r="22604" spans="1:4" x14ac:dyDescent="0.4">
      <c r="A22604">
        <v>6490305</v>
      </c>
      <c r="B22604" t="s">
        <v>19588</v>
      </c>
      <c r="C22604" t="s">
        <v>19984</v>
      </c>
      <c r="D22604" t="s">
        <v>205</v>
      </c>
    </row>
    <row r="22605" spans="1:4" x14ac:dyDescent="0.4">
      <c r="A22605">
        <v>6490304</v>
      </c>
      <c r="B22605" t="s">
        <v>19588</v>
      </c>
      <c r="C22605" t="s">
        <v>19984</v>
      </c>
      <c r="D22605" t="s">
        <v>19990</v>
      </c>
    </row>
    <row r="22606" spans="1:4" x14ac:dyDescent="0.4">
      <c r="A22606">
        <v>6490316</v>
      </c>
      <c r="B22606" t="s">
        <v>19588</v>
      </c>
      <c r="C22606" t="s">
        <v>19984</v>
      </c>
      <c r="D22606" t="s">
        <v>1896</v>
      </c>
    </row>
    <row r="22607" spans="1:4" x14ac:dyDescent="0.4">
      <c r="A22607">
        <v>6490434</v>
      </c>
      <c r="B22607" t="s">
        <v>19588</v>
      </c>
      <c r="C22607" t="s">
        <v>19984</v>
      </c>
      <c r="D22607" t="s">
        <v>19991</v>
      </c>
    </row>
    <row r="22608" spans="1:4" x14ac:dyDescent="0.4">
      <c r="A22608">
        <v>6490433</v>
      </c>
      <c r="B22608" t="s">
        <v>19588</v>
      </c>
      <c r="C22608" t="s">
        <v>19984</v>
      </c>
      <c r="D22608" t="s">
        <v>19992</v>
      </c>
    </row>
    <row r="22609" spans="1:4" x14ac:dyDescent="0.4">
      <c r="A22609">
        <v>6490437</v>
      </c>
      <c r="B22609" t="s">
        <v>19588</v>
      </c>
      <c r="C22609" t="s">
        <v>19984</v>
      </c>
      <c r="D22609" t="s">
        <v>19993</v>
      </c>
    </row>
    <row r="22610" spans="1:4" x14ac:dyDescent="0.4">
      <c r="A22610">
        <v>6490435</v>
      </c>
      <c r="B22610" t="s">
        <v>19588</v>
      </c>
      <c r="C22610" t="s">
        <v>19984</v>
      </c>
      <c r="D22610" t="s">
        <v>19994</v>
      </c>
    </row>
    <row r="22611" spans="1:4" x14ac:dyDescent="0.4">
      <c r="A22611">
        <v>6490436</v>
      </c>
      <c r="B22611" t="s">
        <v>19588</v>
      </c>
      <c r="C22611" t="s">
        <v>19984</v>
      </c>
      <c r="D22611" t="s">
        <v>19995</v>
      </c>
    </row>
    <row r="22612" spans="1:4" x14ac:dyDescent="0.4">
      <c r="A22612">
        <v>6490431</v>
      </c>
      <c r="B22612" t="s">
        <v>19588</v>
      </c>
      <c r="C22612" t="s">
        <v>19984</v>
      </c>
      <c r="D22612" t="s">
        <v>19996</v>
      </c>
    </row>
    <row r="22613" spans="1:4" x14ac:dyDescent="0.4">
      <c r="A22613">
        <v>6490432</v>
      </c>
      <c r="B22613" t="s">
        <v>19588</v>
      </c>
      <c r="C22613" t="s">
        <v>19984</v>
      </c>
      <c r="D22613" t="s">
        <v>19997</v>
      </c>
    </row>
    <row r="22614" spans="1:4" x14ac:dyDescent="0.4">
      <c r="A22614">
        <v>6490302</v>
      </c>
      <c r="B22614" t="s">
        <v>19588</v>
      </c>
      <c r="C22614" t="s">
        <v>19984</v>
      </c>
      <c r="D22614" t="s">
        <v>19998</v>
      </c>
    </row>
    <row r="22615" spans="1:4" x14ac:dyDescent="0.4">
      <c r="A22615">
        <v>6490315</v>
      </c>
      <c r="B22615" t="s">
        <v>19588</v>
      </c>
      <c r="C22615" t="s">
        <v>19984</v>
      </c>
      <c r="D22615" t="s">
        <v>4832</v>
      </c>
    </row>
    <row r="22616" spans="1:4" x14ac:dyDescent="0.4">
      <c r="A22616">
        <v>6440000</v>
      </c>
      <c r="B22616" t="s">
        <v>19588</v>
      </c>
      <c r="C22616" t="s">
        <v>19999</v>
      </c>
      <c r="D22616" t="s">
        <v>140</v>
      </c>
    </row>
    <row r="22617" spans="1:4" x14ac:dyDescent="0.4">
      <c r="A22617">
        <v>6440015</v>
      </c>
      <c r="B22617" t="s">
        <v>19588</v>
      </c>
      <c r="C22617" t="s">
        <v>19999</v>
      </c>
      <c r="D22617" t="s">
        <v>20000</v>
      </c>
    </row>
    <row r="22618" spans="1:4" x14ac:dyDescent="0.4">
      <c r="A22618">
        <v>6440033</v>
      </c>
      <c r="B22618" t="s">
        <v>19588</v>
      </c>
      <c r="C22618" t="s">
        <v>19999</v>
      </c>
      <c r="D22618" t="s">
        <v>2619</v>
      </c>
    </row>
    <row r="22619" spans="1:4" x14ac:dyDescent="0.4">
      <c r="A22619">
        <v>6440032</v>
      </c>
      <c r="B22619" t="s">
        <v>19588</v>
      </c>
      <c r="C22619" t="s">
        <v>19999</v>
      </c>
      <c r="D22619" t="s">
        <v>532</v>
      </c>
    </row>
    <row r="22620" spans="1:4" x14ac:dyDescent="0.4">
      <c r="A22620">
        <v>6440001</v>
      </c>
      <c r="B22620" t="s">
        <v>19588</v>
      </c>
      <c r="C22620" t="s">
        <v>19999</v>
      </c>
      <c r="D22620" t="s">
        <v>20001</v>
      </c>
    </row>
    <row r="22621" spans="1:4" x14ac:dyDescent="0.4">
      <c r="A22621">
        <v>6440024</v>
      </c>
      <c r="B22621" t="s">
        <v>19588</v>
      </c>
      <c r="C22621" t="s">
        <v>19999</v>
      </c>
      <c r="D22621" t="s">
        <v>20002</v>
      </c>
    </row>
    <row r="22622" spans="1:4" x14ac:dyDescent="0.4">
      <c r="A22622">
        <v>6440025</v>
      </c>
      <c r="B22622" t="s">
        <v>19588</v>
      </c>
      <c r="C22622" t="s">
        <v>19999</v>
      </c>
      <c r="D22622" t="s">
        <v>20003</v>
      </c>
    </row>
    <row r="22623" spans="1:4" x14ac:dyDescent="0.4">
      <c r="A22623">
        <v>6440003</v>
      </c>
      <c r="B22623" t="s">
        <v>19588</v>
      </c>
      <c r="C22623" t="s">
        <v>19999</v>
      </c>
      <c r="D22623" t="s">
        <v>1118</v>
      </c>
    </row>
    <row r="22624" spans="1:4" x14ac:dyDescent="0.4">
      <c r="A22624">
        <v>6440002</v>
      </c>
      <c r="B22624" t="s">
        <v>19588</v>
      </c>
      <c r="C22624" t="s">
        <v>19999</v>
      </c>
      <c r="D22624" t="s">
        <v>1944</v>
      </c>
    </row>
    <row r="22625" spans="1:4" x14ac:dyDescent="0.4">
      <c r="A22625">
        <v>6440022</v>
      </c>
      <c r="B22625" t="s">
        <v>19588</v>
      </c>
      <c r="C22625" t="s">
        <v>19999</v>
      </c>
      <c r="D22625" t="s">
        <v>20004</v>
      </c>
    </row>
    <row r="22626" spans="1:4" x14ac:dyDescent="0.4">
      <c r="A22626">
        <v>6440021</v>
      </c>
      <c r="B22626" t="s">
        <v>19588</v>
      </c>
      <c r="C22626" t="s">
        <v>19999</v>
      </c>
      <c r="D22626" t="s">
        <v>20005</v>
      </c>
    </row>
    <row r="22627" spans="1:4" x14ac:dyDescent="0.4">
      <c r="A22627">
        <v>6440023</v>
      </c>
      <c r="B22627" t="s">
        <v>19588</v>
      </c>
      <c r="C22627" t="s">
        <v>19999</v>
      </c>
      <c r="D22627" t="s">
        <v>20006</v>
      </c>
    </row>
    <row r="22628" spans="1:4" x14ac:dyDescent="0.4">
      <c r="A22628">
        <v>6440004</v>
      </c>
      <c r="B22628" t="s">
        <v>19588</v>
      </c>
      <c r="C22628" t="s">
        <v>19999</v>
      </c>
      <c r="D22628" t="s">
        <v>20007</v>
      </c>
    </row>
    <row r="22629" spans="1:4" x14ac:dyDescent="0.4">
      <c r="A22629">
        <v>6440005</v>
      </c>
      <c r="B22629" t="s">
        <v>19588</v>
      </c>
      <c r="C22629" t="s">
        <v>19999</v>
      </c>
      <c r="D22629" t="s">
        <v>20008</v>
      </c>
    </row>
    <row r="22630" spans="1:4" x14ac:dyDescent="0.4">
      <c r="A22630">
        <v>6440031</v>
      </c>
      <c r="B22630" t="s">
        <v>19588</v>
      </c>
      <c r="C22630" t="s">
        <v>19999</v>
      </c>
      <c r="D22630" t="s">
        <v>1514</v>
      </c>
    </row>
    <row r="22631" spans="1:4" x14ac:dyDescent="0.4">
      <c r="A22631">
        <v>6491341</v>
      </c>
      <c r="B22631" t="s">
        <v>19588</v>
      </c>
      <c r="C22631" t="s">
        <v>19999</v>
      </c>
      <c r="D22631" t="s">
        <v>20009</v>
      </c>
    </row>
    <row r="22632" spans="1:4" x14ac:dyDescent="0.4">
      <c r="A22632">
        <v>6491342</v>
      </c>
      <c r="B22632" t="s">
        <v>19588</v>
      </c>
      <c r="C22632" t="s">
        <v>19999</v>
      </c>
      <c r="D22632" t="s">
        <v>20010</v>
      </c>
    </row>
    <row r="22633" spans="1:4" x14ac:dyDescent="0.4">
      <c r="A22633">
        <v>6440034</v>
      </c>
      <c r="B22633" t="s">
        <v>19588</v>
      </c>
      <c r="C22633" t="s">
        <v>19999</v>
      </c>
      <c r="D22633" t="s">
        <v>20011</v>
      </c>
    </row>
    <row r="22634" spans="1:4" x14ac:dyDescent="0.4">
      <c r="A22634">
        <v>6440012</v>
      </c>
      <c r="B22634" t="s">
        <v>19588</v>
      </c>
      <c r="C22634" t="s">
        <v>19999</v>
      </c>
      <c r="D22634" t="s">
        <v>20012</v>
      </c>
    </row>
    <row r="22635" spans="1:4" x14ac:dyDescent="0.4">
      <c r="A22635">
        <v>6440011</v>
      </c>
      <c r="B22635" t="s">
        <v>19588</v>
      </c>
      <c r="C22635" t="s">
        <v>19999</v>
      </c>
      <c r="D22635" t="s">
        <v>20013</v>
      </c>
    </row>
    <row r="22636" spans="1:4" x14ac:dyDescent="0.4">
      <c r="A22636">
        <v>6440014</v>
      </c>
      <c r="B22636" t="s">
        <v>19588</v>
      </c>
      <c r="C22636" t="s">
        <v>19999</v>
      </c>
      <c r="D22636" t="s">
        <v>20014</v>
      </c>
    </row>
    <row r="22637" spans="1:4" x14ac:dyDescent="0.4">
      <c r="A22637">
        <v>6440013</v>
      </c>
      <c r="B22637" t="s">
        <v>19588</v>
      </c>
      <c r="C22637" t="s">
        <v>19999</v>
      </c>
      <c r="D22637" t="s">
        <v>20015</v>
      </c>
    </row>
    <row r="22638" spans="1:4" x14ac:dyDescent="0.4">
      <c r="A22638">
        <v>6460000</v>
      </c>
      <c r="B22638" t="s">
        <v>19588</v>
      </c>
      <c r="C22638" t="s">
        <v>20016</v>
      </c>
      <c r="D22638" t="s">
        <v>140</v>
      </c>
    </row>
    <row r="22639" spans="1:4" x14ac:dyDescent="0.4">
      <c r="A22639">
        <v>6460102</v>
      </c>
      <c r="B22639" t="s">
        <v>19588</v>
      </c>
      <c r="C22639" t="s">
        <v>20016</v>
      </c>
      <c r="D22639" t="s">
        <v>20017</v>
      </c>
    </row>
    <row r="22640" spans="1:4" x14ac:dyDescent="0.4">
      <c r="A22640">
        <v>6460005</v>
      </c>
      <c r="B22640" t="s">
        <v>19588</v>
      </c>
      <c r="C22640" t="s">
        <v>20016</v>
      </c>
      <c r="D22640" t="s">
        <v>2114</v>
      </c>
    </row>
    <row r="22641" spans="1:4" x14ac:dyDescent="0.4">
      <c r="A22641">
        <v>6460021</v>
      </c>
      <c r="B22641" t="s">
        <v>19588</v>
      </c>
      <c r="C22641" t="s">
        <v>20016</v>
      </c>
      <c r="D22641" t="s">
        <v>426</v>
      </c>
    </row>
    <row r="22642" spans="1:4" x14ac:dyDescent="0.4">
      <c r="A22642">
        <v>6460027</v>
      </c>
      <c r="B22642" t="s">
        <v>19588</v>
      </c>
      <c r="C22642" t="s">
        <v>20016</v>
      </c>
      <c r="D22642" t="s">
        <v>20018</v>
      </c>
    </row>
    <row r="22643" spans="1:4" x14ac:dyDescent="0.4">
      <c r="A22643">
        <v>6461101</v>
      </c>
      <c r="B22643" t="s">
        <v>19588</v>
      </c>
      <c r="C22643" t="s">
        <v>20016</v>
      </c>
      <c r="D22643" t="s">
        <v>488</v>
      </c>
    </row>
    <row r="22644" spans="1:4" x14ac:dyDescent="0.4">
      <c r="A22644">
        <v>6460037</v>
      </c>
      <c r="B22644" t="s">
        <v>19588</v>
      </c>
      <c r="C22644" t="s">
        <v>20016</v>
      </c>
      <c r="D22644" t="s">
        <v>20019</v>
      </c>
    </row>
    <row r="22645" spans="1:4" x14ac:dyDescent="0.4">
      <c r="A22645">
        <v>6460051</v>
      </c>
      <c r="B22645" t="s">
        <v>19588</v>
      </c>
      <c r="C22645" t="s">
        <v>20016</v>
      </c>
      <c r="D22645" t="s">
        <v>20020</v>
      </c>
    </row>
    <row r="22646" spans="1:4" x14ac:dyDescent="0.4">
      <c r="A22646">
        <v>6460043</v>
      </c>
      <c r="B22646" t="s">
        <v>19588</v>
      </c>
      <c r="C22646" t="s">
        <v>20016</v>
      </c>
      <c r="D22646" t="s">
        <v>1608</v>
      </c>
    </row>
    <row r="22647" spans="1:4" x14ac:dyDescent="0.4">
      <c r="A22647">
        <v>6461321</v>
      </c>
      <c r="B22647" t="s">
        <v>19588</v>
      </c>
      <c r="C22647" t="s">
        <v>20016</v>
      </c>
      <c r="D22647" t="s">
        <v>2619</v>
      </c>
    </row>
    <row r="22648" spans="1:4" x14ac:dyDescent="0.4">
      <c r="A22648">
        <v>6460212</v>
      </c>
      <c r="B22648" t="s">
        <v>19588</v>
      </c>
      <c r="C22648" t="s">
        <v>20016</v>
      </c>
      <c r="D22648" t="s">
        <v>589</v>
      </c>
    </row>
    <row r="22649" spans="1:4" x14ac:dyDescent="0.4">
      <c r="A22649">
        <v>6460061</v>
      </c>
      <c r="B22649" t="s">
        <v>19588</v>
      </c>
      <c r="C22649" t="s">
        <v>20016</v>
      </c>
      <c r="D22649" t="s">
        <v>471</v>
      </c>
    </row>
    <row r="22650" spans="1:4" x14ac:dyDescent="0.4">
      <c r="A22650">
        <v>6460054</v>
      </c>
      <c r="B22650" t="s">
        <v>19588</v>
      </c>
      <c r="C22650" t="s">
        <v>20016</v>
      </c>
      <c r="D22650" t="s">
        <v>1548</v>
      </c>
    </row>
    <row r="22651" spans="1:4" x14ac:dyDescent="0.4">
      <c r="A22651">
        <v>6460034</v>
      </c>
      <c r="B22651" t="s">
        <v>19588</v>
      </c>
      <c r="C22651" t="s">
        <v>20016</v>
      </c>
      <c r="D22651" t="s">
        <v>20021</v>
      </c>
    </row>
    <row r="22652" spans="1:4" x14ac:dyDescent="0.4">
      <c r="A22652">
        <v>6460024</v>
      </c>
      <c r="B22652" t="s">
        <v>19588</v>
      </c>
      <c r="C22652" t="s">
        <v>20016</v>
      </c>
      <c r="D22652" t="s">
        <v>540</v>
      </c>
    </row>
    <row r="22653" spans="1:4" x14ac:dyDescent="0.4">
      <c r="A22653">
        <v>6460012</v>
      </c>
      <c r="B22653" t="s">
        <v>19588</v>
      </c>
      <c r="C22653" t="s">
        <v>20016</v>
      </c>
      <c r="D22653" t="s">
        <v>20022</v>
      </c>
    </row>
    <row r="22654" spans="1:4" x14ac:dyDescent="0.4">
      <c r="A22654">
        <v>6460045</v>
      </c>
      <c r="B22654" t="s">
        <v>19588</v>
      </c>
      <c r="C22654" t="s">
        <v>20016</v>
      </c>
      <c r="D22654" t="s">
        <v>1067</v>
      </c>
    </row>
    <row r="22655" spans="1:4" x14ac:dyDescent="0.4">
      <c r="A22655">
        <v>6460001</v>
      </c>
      <c r="B22655" t="s">
        <v>19588</v>
      </c>
      <c r="C22655" t="s">
        <v>20016</v>
      </c>
      <c r="D22655" t="s">
        <v>20023</v>
      </c>
    </row>
    <row r="22656" spans="1:4" x14ac:dyDescent="0.4">
      <c r="A22656">
        <v>6460101</v>
      </c>
      <c r="B22656" t="s">
        <v>19588</v>
      </c>
      <c r="C22656" t="s">
        <v>20016</v>
      </c>
      <c r="D22656" t="s">
        <v>20024</v>
      </c>
    </row>
    <row r="22657" spans="1:4" x14ac:dyDescent="0.4">
      <c r="A22657">
        <v>6460002</v>
      </c>
      <c r="B22657" t="s">
        <v>19588</v>
      </c>
      <c r="C22657" t="s">
        <v>20016</v>
      </c>
      <c r="D22657" t="s">
        <v>20025</v>
      </c>
    </row>
    <row r="22658" spans="1:4" x14ac:dyDescent="0.4">
      <c r="A22658">
        <v>6460214</v>
      </c>
      <c r="B22658" t="s">
        <v>19588</v>
      </c>
      <c r="C22658" t="s">
        <v>20016</v>
      </c>
      <c r="D22658" t="s">
        <v>20026</v>
      </c>
    </row>
    <row r="22659" spans="1:4" x14ac:dyDescent="0.4">
      <c r="A22659">
        <v>6460036</v>
      </c>
      <c r="B22659" t="s">
        <v>19588</v>
      </c>
      <c r="C22659" t="s">
        <v>20016</v>
      </c>
      <c r="D22659" t="s">
        <v>1343</v>
      </c>
    </row>
    <row r="22660" spans="1:4" x14ac:dyDescent="0.4">
      <c r="A22660">
        <v>6460041</v>
      </c>
      <c r="B22660" t="s">
        <v>19588</v>
      </c>
      <c r="C22660" t="s">
        <v>20016</v>
      </c>
      <c r="D22660" t="s">
        <v>1020</v>
      </c>
    </row>
    <row r="22661" spans="1:4" x14ac:dyDescent="0.4">
      <c r="A22661">
        <v>6461334</v>
      </c>
      <c r="B22661" t="s">
        <v>19588</v>
      </c>
      <c r="C22661" t="s">
        <v>20016</v>
      </c>
      <c r="D22661" t="s">
        <v>2238</v>
      </c>
    </row>
    <row r="22662" spans="1:4" x14ac:dyDescent="0.4">
      <c r="A22662">
        <v>6461335</v>
      </c>
      <c r="B22662" t="s">
        <v>19588</v>
      </c>
      <c r="C22662" t="s">
        <v>20016</v>
      </c>
      <c r="D22662" t="s">
        <v>20027</v>
      </c>
    </row>
    <row r="22663" spans="1:4" x14ac:dyDescent="0.4">
      <c r="A22663">
        <v>6461338</v>
      </c>
      <c r="B22663" t="s">
        <v>19588</v>
      </c>
      <c r="C22663" t="s">
        <v>20016</v>
      </c>
      <c r="D22663" t="s">
        <v>1333</v>
      </c>
    </row>
    <row r="22664" spans="1:4" x14ac:dyDescent="0.4">
      <c r="A22664">
        <v>6461325</v>
      </c>
      <c r="B22664" t="s">
        <v>19588</v>
      </c>
      <c r="C22664" t="s">
        <v>20016</v>
      </c>
      <c r="D22664" t="s">
        <v>1839</v>
      </c>
    </row>
    <row r="22665" spans="1:4" x14ac:dyDescent="0.4">
      <c r="A22665">
        <v>6461332</v>
      </c>
      <c r="B22665" t="s">
        <v>19588</v>
      </c>
      <c r="C22665" t="s">
        <v>20016</v>
      </c>
      <c r="D22665" t="s">
        <v>20028</v>
      </c>
    </row>
    <row r="22666" spans="1:4" x14ac:dyDescent="0.4">
      <c r="A22666">
        <v>6461331</v>
      </c>
      <c r="B22666" t="s">
        <v>19588</v>
      </c>
      <c r="C22666" t="s">
        <v>20016</v>
      </c>
      <c r="D22666" t="s">
        <v>20029</v>
      </c>
    </row>
    <row r="22667" spans="1:4" x14ac:dyDescent="0.4">
      <c r="A22667">
        <v>6460047</v>
      </c>
      <c r="B22667" t="s">
        <v>19588</v>
      </c>
      <c r="C22667" t="s">
        <v>20016</v>
      </c>
      <c r="D22667" t="s">
        <v>673</v>
      </c>
    </row>
    <row r="22668" spans="1:4" x14ac:dyDescent="0.4">
      <c r="A22668">
        <v>6460048</v>
      </c>
      <c r="B22668" t="s">
        <v>19588</v>
      </c>
      <c r="C22668" t="s">
        <v>20016</v>
      </c>
      <c r="D22668" t="s">
        <v>144</v>
      </c>
    </row>
    <row r="22669" spans="1:4" x14ac:dyDescent="0.4">
      <c r="A22669">
        <v>6461212</v>
      </c>
      <c r="B22669" t="s">
        <v>19588</v>
      </c>
      <c r="C22669" t="s">
        <v>20016</v>
      </c>
      <c r="D22669" t="s">
        <v>1800</v>
      </c>
    </row>
    <row r="22670" spans="1:4" x14ac:dyDescent="0.4">
      <c r="A22670">
        <v>6461213</v>
      </c>
      <c r="B22670" t="s">
        <v>19588</v>
      </c>
      <c r="C22670" t="s">
        <v>20016</v>
      </c>
      <c r="D22670" t="s">
        <v>20030</v>
      </c>
    </row>
    <row r="22671" spans="1:4" x14ac:dyDescent="0.4">
      <c r="A22671">
        <v>6461337</v>
      </c>
      <c r="B22671" t="s">
        <v>19588</v>
      </c>
      <c r="C22671" t="s">
        <v>20016</v>
      </c>
      <c r="D22671" t="s">
        <v>20031</v>
      </c>
    </row>
    <row r="22672" spans="1:4" x14ac:dyDescent="0.4">
      <c r="A22672">
        <v>6460004</v>
      </c>
      <c r="B22672" t="s">
        <v>19588</v>
      </c>
      <c r="C22672" t="s">
        <v>20016</v>
      </c>
      <c r="D22672" t="s">
        <v>20032</v>
      </c>
    </row>
    <row r="22673" spans="1:4" x14ac:dyDescent="0.4">
      <c r="A22673">
        <v>6460216</v>
      </c>
      <c r="B22673" t="s">
        <v>19588</v>
      </c>
      <c r="C22673" t="s">
        <v>20016</v>
      </c>
      <c r="D22673" t="s">
        <v>20033</v>
      </c>
    </row>
    <row r="22674" spans="1:4" x14ac:dyDescent="0.4">
      <c r="A22674">
        <v>6460032</v>
      </c>
      <c r="B22674" t="s">
        <v>19588</v>
      </c>
      <c r="C22674" t="s">
        <v>20016</v>
      </c>
      <c r="D22674" t="s">
        <v>2994</v>
      </c>
    </row>
    <row r="22675" spans="1:4" x14ac:dyDescent="0.4">
      <c r="A22675">
        <v>6460217</v>
      </c>
      <c r="B22675" t="s">
        <v>19588</v>
      </c>
      <c r="C22675" t="s">
        <v>20016</v>
      </c>
      <c r="D22675" t="s">
        <v>3787</v>
      </c>
    </row>
    <row r="22676" spans="1:4" x14ac:dyDescent="0.4">
      <c r="A22676">
        <v>6460011</v>
      </c>
      <c r="B22676" t="s">
        <v>19588</v>
      </c>
      <c r="C22676" t="s">
        <v>20016</v>
      </c>
      <c r="D22676" t="s">
        <v>819</v>
      </c>
    </row>
    <row r="22677" spans="1:4" x14ac:dyDescent="0.4">
      <c r="A22677">
        <v>6460014</v>
      </c>
      <c r="B22677" t="s">
        <v>19588</v>
      </c>
      <c r="C22677" t="s">
        <v>20016</v>
      </c>
      <c r="D22677" t="s">
        <v>20034</v>
      </c>
    </row>
    <row r="22678" spans="1:4" x14ac:dyDescent="0.4">
      <c r="A22678">
        <v>6460033</v>
      </c>
      <c r="B22678" t="s">
        <v>19588</v>
      </c>
      <c r="C22678" t="s">
        <v>20016</v>
      </c>
      <c r="D22678" t="s">
        <v>3042</v>
      </c>
    </row>
    <row r="22679" spans="1:4" x14ac:dyDescent="0.4">
      <c r="A22679">
        <v>6460038</v>
      </c>
      <c r="B22679" t="s">
        <v>19588</v>
      </c>
      <c r="C22679" t="s">
        <v>20016</v>
      </c>
      <c r="D22679" t="s">
        <v>174</v>
      </c>
    </row>
    <row r="22680" spans="1:4" x14ac:dyDescent="0.4">
      <c r="A22680">
        <v>6460028</v>
      </c>
      <c r="B22680" t="s">
        <v>19588</v>
      </c>
      <c r="C22680" t="s">
        <v>20016</v>
      </c>
      <c r="D22680" t="s">
        <v>3088</v>
      </c>
    </row>
    <row r="22681" spans="1:4" x14ac:dyDescent="0.4">
      <c r="A22681">
        <v>6460015</v>
      </c>
      <c r="B22681" t="s">
        <v>19588</v>
      </c>
      <c r="C22681" t="s">
        <v>20016</v>
      </c>
      <c r="D22681" t="s">
        <v>20035</v>
      </c>
    </row>
    <row r="22682" spans="1:4" x14ac:dyDescent="0.4">
      <c r="A22682">
        <v>6461324</v>
      </c>
      <c r="B22682" t="s">
        <v>19588</v>
      </c>
      <c r="C22682" t="s">
        <v>20016</v>
      </c>
      <c r="D22682" t="s">
        <v>20036</v>
      </c>
    </row>
    <row r="22683" spans="1:4" x14ac:dyDescent="0.4">
      <c r="A22683">
        <v>6461336</v>
      </c>
      <c r="B22683" t="s">
        <v>19588</v>
      </c>
      <c r="C22683" t="s">
        <v>20016</v>
      </c>
      <c r="D22683" t="s">
        <v>20037</v>
      </c>
    </row>
    <row r="22684" spans="1:4" x14ac:dyDescent="0.4">
      <c r="A22684">
        <v>6460050</v>
      </c>
      <c r="B22684" t="s">
        <v>19588</v>
      </c>
      <c r="C22684" t="s">
        <v>20016</v>
      </c>
      <c r="D22684" t="s">
        <v>20038</v>
      </c>
    </row>
    <row r="22685" spans="1:4" x14ac:dyDescent="0.4">
      <c r="A22685">
        <v>6460029</v>
      </c>
      <c r="B22685" t="s">
        <v>19588</v>
      </c>
      <c r="C22685" t="s">
        <v>20016</v>
      </c>
      <c r="D22685" t="s">
        <v>2069</v>
      </c>
    </row>
    <row r="22686" spans="1:4" x14ac:dyDescent="0.4">
      <c r="A22686">
        <v>6461339</v>
      </c>
      <c r="B22686" t="s">
        <v>19588</v>
      </c>
      <c r="C22686" t="s">
        <v>20016</v>
      </c>
      <c r="D22686" t="s">
        <v>1875</v>
      </c>
    </row>
    <row r="22687" spans="1:4" x14ac:dyDescent="0.4">
      <c r="A22687">
        <v>6460057</v>
      </c>
      <c r="B22687" t="s">
        <v>19588</v>
      </c>
      <c r="C22687" t="s">
        <v>20016</v>
      </c>
      <c r="D22687" t="s">
        <v>20039</v>
      </c>
    </row>
    <row r="22688" spans="1:4" x14ac:dyDescent="0.4">
      <c r="A22688">
        <v>6461412</v>
      </c>
      <c r="B22688" t="s">
        <v>19588</v>
      </c>
      <c r="C22688" t="s">
        <v>20016</v>
      </c>
      <c r="D22688" t="s">
        <v>20040</v>
      </c>
    </row>
    <row r="22689" spans="1:4" x14ac:dyDescent="0.4">
      <c r="A22689">
        <v>6461439</v>
      </c>
      <c r="B22689" t="s">
        <v>19588</v>
      </c>
      <c r="C22689" t="s">
        <v>20016</v>
      </c>
      <c r="D22689" t="s">
        <v>20041</v>
      </c>
    </row>
    <row r="22690" spans="1:4" x14ac:dyDescent="0.4">
      <c r="A22690">
        <v>6461411</v>
      </c>
      <c r="B22690" t="s">
        <v>19588</v>
      </c>
      <c r="C22690" t="s">
        <v>20016</v>
      </c>
      <c r="D22690" t="s">
        <v>20042</v>
      </c>
    </row>
    <row r="22691" spans="1:4" x14ac:dyDescent="0.4">
      <c r="A22691">
        <v>6461433</v>
      </c>
      <c r="B22691" t="s">
        <v>19588</v>
      </c>
      <c r="C22691" t="s">
        <v>20016</v>
      </c>
      <c r="D22691" t="s">
        <v>20043</v>
      </c>
    </row>
    <row r="22692" spans="1:4" x14ac:dyDescent="0.4">
      <c r="A22692">
        <v>6461417</v>
      </c>
      <c r="B22692" t="s">
        <v>19588</v>
      </c>
      <c r="C22692" t="s">
        <v>20016</v>
      </c>
      <c r="D22692" t="s">
        <v>20044</v>
      </c>
    </row>
    <row r="22693" spans="1:4" x14ac:dyDescent="0.4">
      <c r="A22693">
        <v>6461436</v>
      </c>
      <c r="B22693" t="s">
        <v>19588</v>
      </c>
      <c r="C22693" t="s">
        <v>20016</v>
      </c>
      <c r="D22693" t="s">
        <v>20045</v>
      </c>
    </row>
    <row r="22694" spans="1:4" x14ac:dyDescent="0.4">
      <c r="A22694">
        <v>6461421</v>
      </c>
      <c r="B22694" t="s">
        <v>19588</v>
      </c>
      <c r="C22694" t="s">
        <v>20016</v>
      </c>
      <c r="D22694" t="s">
        <v>20046</v>
      </c>
    </row>
    <row r="22695" spans="1:4" x14ac:dyDescent="0.4">
      <c r="A22695">
        <v>6461435</v>
      </c>
      <c r="B22695" t="s">
        <v>19588</v>
      </c>
      <c r="C22695" t="s">
        <v>20016</v>
      </c>
      <c r="D22695" t="s">
        <v>20047</v>
      </c>
    </row>
    <row r="22696" spans="1:4" x14ac:dyDescent="0.4">
      <c r="A22696">
        <v>6461431</v>
      </c>
      <c r="B22696" t="s">
        <v>19588</v>
      </c>
      <c r="C22696" t="s">
        <v>20016</v>
      </c>
      <c r="D22696" t="s">
        <v>20048</v>
      </c>
    </row>
    <row r="22697" spans="1:4" x14ac:dyDescent="0.4">
      <c r="A22697">
        <v>6461437</v>
      </c>
      <c r="B22697" t="s">
        <v>19588</v>
      </c>
      <c r="C22697" t="s">
        <v>20016</v>
      </c>
      <c r="D22697" t="s">
        <v>20049</v>
      </c>
    </row>
    <row r="22698" spans="1:4" x14ac:dyDescent="0.4">
      <c r="A22698">
        <v>6461416</v>
      </c>
      <c r="B22698" t="s">
        <v>19588</v>
      </c>
      <c r="C22698" t="s">
        <v>20016</v>
      </c>
      <c r="D22698" t="s">
        <v>20050</v>
      </c>
    </row>
    <row r="22699" spans="1:4" x14ac:dyDescent="0.4">
      <c r="A22699">
        <v>6461402</v>
      </c>
      <c r="B22699" t="s">
        <v>19588</v>
      </c>
      <c r="C22699" t="s">
        <v>20016</v>
      </c>
      <c r="D22699" t="s">
        <v>20051</v>
      </c>
    </row>
    <row r="22700" spans="1:4" x14ac:dyDescent="0.4">
      <c r="A22700">
        <v>6461414</v>
      </c>
      <c r="B22700" t="s">
        <v>19588</v>
      </c>
      <c r="C22700" t="s">
        <v>20016</v>
      </c>
      <c r="D22700" t="s">
        <v>20052</v>
      </c>
    </row>
    <row r="22701" spans="1:4" x14ac:dyDescent="0.4">
      <c r="A22701">
        <v>6461434</v>
      </c>
      <c r="B22701" t="s">
        <v>19588</v>
      </c>
      <c r="C22701" t="s">
        <v>20016</v>
      </c>
      <c r="D22701" t="s">
        <v>20053</v>
      </c>
    </row>
    <row r="22702" spans="1:4" x14ac:dyDescent="0.4">
      <c r="A22702">
        <v>6461401</v>
      </c>
      <c r="B22702" t="s">
        <v>19588</v>
      </c>
      <c r="C22702" t="s">
        <v>20016</v>
      </c>
      <c r="D22702" t="s">
        <v>20054</v>
      </c>
    </row>
    <row r="22703" spans="1:4" x14ac:dyDescent="0.4">
      <c r="A22703">
        <v>6461432</v>
      </c>
      <c r="B22703" t="s">
        <v>19588</v>
      </c>
      <c r="C22703" t="s">
        <v>20016</v>
      </c>
      <c r="D22703" t="s">
        <v>20055</v>
      </c>
    </row>
    <row r="22704" spans="1:4" x14ac:dyDescent="0.4">
      <c r="A22704">
        <v>6461413</v>
      </c>
      <c r="B22704" t="s">
        <v>19588</v>
      </c>
      <c r="C22704" t="s">
        <v>20016</v>
      </c>
      <c r="D22704" t="s">
        <v>20056</v>
      </c>
    </row>
    <row r="22705" spans="1:4" x14ac:dyDescent="0.4">
      <c r="A22705">
        <v>6461415</v>
      </c>
      <c r="B22705" t="s">
        <v>19588</v>
      </c>
      <c r="C22705" t="s">
        <v>20016</v>
      </c>
      <c r="D22705" t="s">
        <v>20057</v>
      </c>
    </row>
    <row r="22706" spans="1:4" x14ac:dyDescent="0.4">
      <c r="A22706">
        <v>6461438</v>
      </c>
      <c r="B22706" t="s">
        <v>19588</v>
      </c>
      <c r="C22706" t="s">
        <v>20016</v>
      </c>
      <c r="D22706" t="s">
        <v>20058</v>
      </c>
    </row>
    <row r="22707" spans="1:4" x14ac:dyDescent="0.4">
      <c r="A22707">
        <v>6460003</v>
      </c>
      <c r="B22707" t="s">
        <v>19588</v>
      </c>
      <c r="C22707" t="s">
        <v>20016</v>
      </c>
      <c r="D22707" t="s">
        <v>20059</v>
      </c>
    </row>
    <row r="22708" spans="1:4" x14ac:dyDescent="0.4">
      <c r="A22708">
        <v>6460215</v>
      </c>
      <c r="B22708" t="s">
        <v>19588</v>
      </c>
      <c r="C22708" t="s">
        <v>20016</v>
      </c>
      <c r="D22708" t="s">
        <v>20060</v>
      </c>
    </row>
    <row r="22709" spans="1:4" x14ac:dyDescent="0.4">
      <c r="A22709">
        <v>6460035</v>
      </c>
      <c r="B22709" t="s">
        <v>19588</v>
      </c>
      <c r="C22709" t="s">
        <v>20016</v>
      </c>
      <c r="D22709" t="s">
        <v>826</v>
      </c>
    </row>
    <row r="22710" spans="1:4" x14ac:dyDescent="0.4">
      <c r="A22710">
        <v>6460213</v>
      </c>
      <c r="B22710" t="s">
        <v>19588</v>
      </c>
      <c r="C22710" t="s">
        <v>20016</v>
      </c>
      <c r="D22710" t="s">
        <v>775</v>
      </c>
    </row>
    <row r="22711" spans="1:4" x14ac:dyDescent="0.4">
      <c r="A22711">
        <v>6460056</v>
      </c>
      <c r="B22711" t="s">
        <v>19588</v>
      </c>
      <c r="C22711" t="s">
        <v>20016</v>
      </c>
      <c r="D22711" t="s">
        <v>20061</v>
      </c>
    </row>
    <row r="22712" spans="1:4" x14ac:dyDescent="0.4">
      <c r="A22712">
        <v>6460063</v>
      </c>
      <c r="B22712" t="s">
        <v>19588</v>
      </c>
      <c r="C22712" t="s">
        <v>20016</v>
      </c>
      <c r="D22712" t="s">
        <v>20062</v>
      </c>
    </row>
    <row r="22713" spans="1:4" x14ac:dyDescent="0.4">
      <c r="A22713">
        <v>6461333</v>
      </c>
      <c r="B22713" t="s">
        <v>19588</v>
      </c>
      <c r="C22713" t="s">
        <v>20016</v>
      </c>
      <c r="D22713" t="s">
        <v>20063</v>
      </c>
    </row>
    <row r="22714" spans="1:4" x14ac:dyDescent="0.4">
      <c r="A22714">
        <v>6460022</v>
      </c>
      <c r="B22714" t="s">
        <v>19588</v>
      </c>
      <c r="C22714" t="s">
        <v>20016</v>
      </c>
      <c r="D22714" t="s">
        <v>192</v>
      </c>
    </row>
    <row r="22715" spans="1:4" x14ac:dyDescent="0.4">
      <c r="A22715">
        <v>6461214</v>
      </c>
      <c r="B22715" t="s">
        <v>19588</v>
      </c>
      <c r="C22715" t="s">
        <v>20016</v>
      </c>
      <c r="D22715" t="s">
        <v>2816</v>
      </c>
    </row>
    <row r="22716" spans="1:4" x14ac:dyDescent="0.4">
      <c r="A22716">
        <v>6461326</v>
      </c>
      <c r="B22716" t="s">
        <v>19588</v>
      </c>
      <c r="C22716" t="s">
        <v>20016</v>
      </c>
      <c r="D22716" t="s">
        <v>740</v>
      </c>
    </row>
    <row r="22717" spans="1:4" x14ac:dyDescent="0.4">
      <c r="A22717">
        <v>6460044</v>
      </c>
      <c r="B22717" t="s">
        <v>19588</v>
      </c>
      <c r="C22717" t="s">
        <v>20016</v>
      </c>
      <c r="D22717" t="s">
        <v>20064</v>
      </c>
    </row>
    <row r="22718" spans="1:4" x14ac:dyDescent="0.4">
      <c r="A22718">
        <v>6460211</v>
      </c>
      <c r="B22718" t="s">
        <v>19588</v>
      </c>
      <c r="C22718" t="s">
        <v>20016</v>
      </c>
      <c r="D22718" t="s">
        <v>20065</v>
      </c>
    </row>
    <row r="22719" spans="1:4" x14ac:dyDescent="0.4">
      <c r="A22719">
        <v>6460059</v>
      </c>
      <c r="B22719" t="s">
        <v>19588</v>
      </c>
      <c r="C22719" t="s">
        <v>20016</v>
      </c>
      <c r="D22719" t="s">
        <v>20066</v>
      </c>
    </row>
    <row r="22720" spans="1:4" x14ac:dyDescent="0.4">
      <c r="A22720">
        <v>6460026</v>
      </c>
      <c r="B22720" t="s">
        <v>19588</v>
      </c>
      <c r="C22720" t="s">
        <v>20016</v>
      </c>
      <c r="D22720" t="s">
        <v>198</v>
      </c>
    </row>
    <row r="22721" spans="1:4" x14ac:dyDescent="0.4">
      <c r="A22721">
        <v>6471742</v>
      </c>
      <c r="B22721" t="s">
        <v>19588</v>
      </c>
      <c r="C22721" t="s">
        <v>20016</v>
      </c>
      <c r="D22721" t="s">
        <v>20067</v>
      </c>
    </row>
    <row r="22722" spans="1:4" x14ac:dyDescent="0.4">
      <c r="A22722">
        <v>6471703</v>
      </c>
      <c r="B22722" t="s">
        <v>19588</v>
      </c>
      <c r="C22722" t="s">
        <v>20016</v>
      </c>
      <c r="D22722" t="s">
        <v>20068</v>
      </c>
    </row>
    <row r="22723" spans="1:4" x14ac:dyDescent="0.4">
      <c r="A22723">
        <v>6471741</v>
      </c>
      <c r="B22723" t="s">
        <v>19588</v>
      </c>
      <c r="C22723" t="s">
        <v>20016</v>
      </c>
      <c r="D22723" t="s">
        <v>20069</v>
      </c>
    </row>
    <row r="22724" spans="1:4" x14ac:dyDescent="0.4">
      <c r="A22724">
        <v>6471725</v>
      </c>
      <c r="B22724" t="s">
        <v>19588</v>
      </c>
      <c r="C22724" t="s">
        <v>20016</v>
      </c>
      <c r="D22724" t="s">
        <v>20070</v>
      </c>
    </row>
    <row r="22725" spans="1:4" x14ac:dyDescent="0.4">
      <c r="A22725">
        <v>6471702</v>
      </c>
      <c r="B22725" t="s">
        <v>19588</v>
      </c>
      <c r="C22725" t="s">
        <v>20016</v>
      </c>
      <c r="D22725" t="s">
        <v>20071</v>
      </c>
    </row>
    <row r="22726" spans="1:4" x14ac:dyDescent="0.4">
      <c r="A22726">
        <v>6471716</v>
      </c>
      <c r="B22726" t="s">
        <v>19588</v>
      </c>
      <c r="C22726" t="s">
        <v>20016</v>
      </c>
      <c r="D22726" t="s">
        <v>20072</v>
      </c>
    </row>
    <row r="22727" spans="1:4" x14ac:dyDescent="0.4">
      <c r="A22727">
        <v>6471751</v>
      </c>
      <c r="B22727" t="s">
        <v>19588</v>
      </c>
      <c r="C22727" t="s">
        <v>20016</v>
      </c>
      <c r="D22727" t="s">
        <v>20073</v>
      </c>
    </row>
    <row r="22728" spans="1:4" x14ac:dyDescent="0.4">
      <c r="A22728">
        <v>6471717</v>
      </c>
      <c r="B22728" t="s">
        <v>19588</v>
      </c>
      <c r="C22728" t="s">
        <v>20016</v>
      </c>
      <c r="D22728" t="s">
        <v>20074</v>
      </c>
    </row>
    <row r="22729" spans="1:4" x14ac:dyDescent="0.4">
      <c r="A22729">
        <v>6471752</v>
      </c>
      <c r="B22729" t="s">
        <v>19588</v>
      </c>
      <c r="C22729" t="s">
        <v>20016</v>
      </c>
      <c r="D22729" t="s">
        <v>20075</v>
      </c>
    </row>
    <row r="22730" spans="1:4" x14ac:dyDescent="0.4">
      <c r="A22730">
        <v>6471736</v>
      </c>
      <c r="B22730" t="s">
        <v>19588</v>
      </c>
      <c r="C22730" t="s">
        <v>20016</v>
      </c>
      <c r="D22730" t="s">
        <v>20076</v>
      </c>
    </row>
    <row r="22731" spans="1:4" x14ac:dyDescent="0.4">
      <c r="A22731">
        <v>6471722</v>
      </c>
      <c r="B22731" t="s">
        <v>19588</v>
      </c>
      <c r="C22731" t="s">
        <v>20016</v>
      </c>
      <c r="D22731" t="s">
        <v>20077</v>
      </c>
    </row>
    <row r="22732" spans="1:4" x14ac:dyDescent="0.4">
      <c r="A22732">
        <v>6471701</v>
      </c>
      <c r="B22732" t="s">
        <v>19588</v>
      </c>
      <c r="C22732" t="s">
        <v>20016</v>
      </c>
      <c r="D22732" t="s">
        <v>20078</v>
      </c>
    </row>
    <row r="22733" spans="1:4" x14ac:dyDescent="0.4">
      <c r="A22733">
        <v>6471714</v>
      </c>
      <c r="B22733" t="s">
        <v>19588</v>
      </c>
      <c r="C22733" t="s">
        <v>20016</v>
      </c>
      <c r="D22733" t="s">
        <v>20079</v>
      </c>
    </row>
    <row r="22734" spans="1:4" x14ac:dyDescent="0.4">
      <c r="A22734">
        <v>6471734</v>
      </c>
      <c r="B22734" t="s">
        <v>19588</v>
      </c>
      <c r="C22734" t="s">
        <v>20016</v>
      </c>
      <c r="D22734" t="s">
        <v>20080</v>
      </c>
    </row>
    <row r="22735" spans="1:4" x14ac:dyDescent="0.4">
      <c r="A22735">
        <v>6471705</v>
      </c>
      <c r="B22735" t="s">
        <v>19588</v>
      </c>
      <c r="C22735" t="s">
        <v>20016</v>
      </c>
      <c r="D22735" t="s">
        <v>20081</v>
      </c>
    </row>
    <row r="22736" spans="1:4" x14ac:dyDescent="0.4">
      <c r="A22736">
        <v>6471712</v>
      </c>
      <c r="B22736" t="s">
        <v>19588</v>
      </c>
      <c r="C22736" t="s">
        <v>20016</v>
      </c>
      <c r="D22736" t="s">
        <v>20082</v>
      </c>
    </row>
    <row r="22737" spans="1:4" x14ac:dyDescent="0.4">
      <c r="A22737">
        <v>6471753</v>
      </c>
      <c r="B22737" t="s">
        <v>19588</v>
      </c>
      <c r="C22737" t="s">
        <v>20016</v>
      </c>
      <c r="D22737" t="s">
        <v>20083</v>
      </c>
    </row>
    <row r="22738" spans="1:4" x14ac:dyDescent="0.4">
      <c r="A22738">
        <v>6471724</v>
      </c>
      <c r="B22738" t="s">
        <v>19588</v>
      </c>
      <c r="C22738" t="s">
        <v>20016</v>
      </c>
      <c r="D22738" t="s">
        <v>20084</v>
      </c>
    </row>
    <row r="22739" spans="1:4" x14ac:dyDescent="0.4">
      <c r="A22739">
        <v>6471715</v>
      </c>
      <c r="B22739" t="s">
        <v>19588</v>
      </c>
      <c r="C22739" t="s">
        <v>20016</v>
      </c>
      <c r="D22739" t="s">
        <v>20085</v>
      </c>
    </row>
    <row r="22740" spans="1:4" x14ac:dyDescent="0.4">
      <c r="A22740">
        <v>6471721</v>
      </c>
      <c r="B22740" t="s">
        <v>19588</v>
      </c>
      <c r="C22740" t="s">
        <v>20016</v>
      </c>
      <c r="D22740" t="s">
        <v>20086</v>
      </c>
    </row>
    <row r="22741" spans="1:4" x14ac:dyDescent="0.4">
      <c r="A22741">
        <v>6471743</v>
      </c>
      <c r="B22741" t="s">
        <v>19588</v>
      </c>
      <c r="C22741" t="s">
        <v>20016</v>
      </c>
      <c r="D22741" t="s">
        <v>20087</v>
      </c>
    </row>
    <row r="22742" spans="1:4" x14ac:dyDescent="0.4">
      <c r="A22742">
        <v>6471726</v>
      </c>
      <c r="B22742" t="s">
        <v>19588</v>
      </c>
      <c r="C22742" t="s">
        <v>20016</v>
      </c>
      <c r="D22742" t="s">
        <v>20088</v>
      </c>
    </row>
    <row r="22743" spans="1:4" x14ac:dyDescent="0.4">
      <c r="A22743">
        <v>6471731</v>
      </c>
      <c r="B22743" t="s">
        <v>19588</v>
      </c>
      <c r="C22743" t="s">
        <v>20016</v>
      </c>
      <c r="D22743" t="s">
        <v>20089</v>
      </c>
    </row>
    <row r="22744" spans="1:4" x14ac:dyDescent="0.4">
      <c r="A22744">
        <v>6471735</v>
      </c>
      <c r="B22744" t="s">
        <v>19588</v>
      </c>
      <c r="C22744" t="s">
        <v>20016</v>
      </c>
      <c r="D22744" t="s">
        <v>20090</v>
      </c>
    </row>
    <row r="22745" spans="1:4" x14ac:dyDescent="0.4">
      <c r="A22745">
        <v>6471744</v>
      </c>
      <c r="B22745" t="s">
        <v>19588</v>
      </c>
      <c r="C22745" t="s">
        <v>20016</v>
      </c>
      <c r="D22745" t="s">
        <v>20091</v>
      </c>
    </row>
    <row r="22746" spans="1:4" x14ac:dyDescent="0.4">
      <c r="A22746">
        <v>6471711</v>
      </c>
      <c r="B22746" t="s">
        <v>19588</v>
      </c>
      <c r="C22746" t="s">
        <v>20016</v>
      </c>
      <c r="D22746" t="s">
        <v>20092</v>
      </c>
    </row>
    <row r="22747" spans="1:4" x14ac:dyDescent="0.4">
      <c r="A22747">
        <v>6471723</v>
      </c>
      <c r="B22747" t="s">
        <v>19588</v>
      </c>
      <c r="C22747" t="s">
        <v>20016</v>
      </c>
      <c r="D22747" t="s">
        <v>20093</v>
      </c>
    </row>
    <row r="22748" spans="1:4" x14ac:dyDescent="0.4">
      <c r="A22748">
        <v>6471713</v>
      </c>
      <c r="B22748" t="s">
        <v>19588</v>
      </c>
      <c r="C22748" t="s">
        <v>20016</v>
      </c>
      <c r="D22748" t="s">
        <v>20094</v>
      </c>
    </row>
    <row r="22749" spans="1:4" x14ac:dyDescent="0.4">
      <c r="A22749">
        <v>6471704</v>
      </c>
      <c r="B22749" t="s">
        <v>19588</v>
      </c>
      <c r="C22749" t="s">
        <v>20016</v>
      </c>
      <c r="D22749" t="s">
        <v>20095</v>
      </c>
    </row>
    <row r="22750" spans="1:4" x14ac:dyDescent="0.4">
      <c r="A22750">
        <v>6471732</v>
      </c>
      <c r="B22750" t="s">
        <v>19588</v>
      </c>
      <c r="C22750" t="s">
        <v>20016</v>
      </c>
      <c r="D22750" t="s">
        <v>20096</v>
      </c>
    </row>
    <row r="22751" spans="1:4" x14ac:dyDescent="0.4">
      <c r="A22751">
        <v>6471733</v>
      </c>
      <c r="B22751" t="s">
        <v>19588</v>
      </c>
      <c r="C22751" t="s">
        <v>20016</v>
      </c>
      <c r="D22751" t="s">
        <v>20097</v>
      </c>
    </row>
    <row r="22752" spans="1:4" x14ac:dyDescent="0.4">
      <c r="A22752">
        <v>6460046</v>
      </c>
      <c r="B22752" t="s">
        <v>19588</v>
      </c>
      <c r="C22752" t="s">
        <v>20016</v>
      </c>
      <c r="D22752" t="s">
        <v>200</v>
      </c>
    </row>
    <row r="22753" spans="1:4" x14ac:dyDescent="0.4">
      <c r="A22753">
        <v>6460025</v>
      </c>
      <c r="B22753" t="s">
        <v>19588</v>
      </c>
      <c r="C22753" t="s">
        <v>20016</v>
      </c>
      <c r="D22753" t="s">
        <v>20098</v>
      </c>
    </row>
    <row r="22754" spans="1:4" x14ac:dyDescent="0.4">
      <c r="A22754">
        <v>6460031</v>
      </c>
      <c r="B22754" t="s">
        <v>19588</v>
      </c>
      <c r="C22754" t="s">
        <v>20016</v>
      </c>
      <c r="D22754" t="s">
        <v>733</v>
      </c>
    </row>
    <row r="22755" spans="1:4" x14ac:dyDescent="0.4">
      <c r="A22755">
        <v>6460042</v>
      </c>
      <c r="B22755" t="s">
        <v>19588</v>
      </c>
      <c r="C22755" t="s">
        <v>20016</v>
      </c>
      <c r="D22755" t="s">
        <v>862</v>
      </c>
    </row>
    <row r="22756" spans="1:4" x14ac:dyDescent="0.4">
      <c r="A22756">
        <v>6460013</v>
      </c>
      <c r="B22756" t="s">
        <v>19588</v>
      </c>
      <c r="C22756" t="s">
        <v>20016</v>
      </c>
      <c r="D22756" t="s">
        <v>20099</v>
      </c>
    </row>
    <row r="22757" spans="1:4" x14ac:dyDescent="0.4">
      <c r="A22757">
        <v>6461323</v>
      </c>
      <c r="B22757" t="s">
        <v>19588</v>
      </c>
      <c r="C22757" t="s">
        <v>20016</v>
      </c>
      <c r="D22757" t="s">
        <v>796</v>
      </c>
    </row>
    <row r="22758" spans="1:4" x14ac:dyDescent="0.4">
      <c r="A22758">
        <v>6460052</v>
      </c>
      <c r="B22758" t="s">
        <v>19588</v>
      </c>
      <c r="C22758" t="s">
        <v>20016</v>
      </c>
      <c r="D22758" t="s">
        <v>20100</v>
      </c>
    </row>
    <row r="22759" spans="1:4" x14ac:dyDescent="0.4">
      <c r="A22759">
        <v>6460062</v>
      </c>
      <c r="B22759" t="s">
        <v>19588</v>
      </c>
      <c r="C22759" t="s">
        <v>20016</v>
      </c>
      <c r="D22759" t="s">
        <v>20101</v>
      </c>
    </row>
    <row r="22760" spans="1:4" x14ac:dyDescent="0.4">
      <c r="A22760">
        <v>6460058</v>
      </c>
      <c r="B22760" t="s">
        <v>19588</v>
      </c>
      <c r="C22760" t="s">
        <v>20016</v>
      </c>
      <c r="D22760" t="s">
        <v>20102</v>
      </c>
    </row>
    <row r="22761" spans="1:4" x14ac:dyDescent="0.4">
      <c r="A22761">
        <v>6461322</v>
      </c>
      <c r="B22761" t="s">
        <v>19588</v>
      </c>
      <c r="C22761" t="s">
        <v>20016</v>
      </c>
      <c r="D22761" t="s">
        <v>20103</v>
      </c>
    </row>
    <row r="22762" spans="1:4" x14ac:dyDescent="0.4">
      <c r="A22762">
        <v>6460053</v>
      </c>
      <c r="B22762" t="s">
        <v>19588</v>
      </c>
      <c r="C22762" t="s">
        <v>20016</v>
      </c>
      <c r="D22762" t="s">
        <v>207</v>
      </c>
    </row>
    <row r="22763" spans="1:4" x14ac:dyDescent="0.4">
      <c r="A22763">
        <v>6460023</v>
      </c>
      <c r="B22763" t="s">
        <v>19588</v>
      </c>
      <c r="C22763" t="s">
        <v>20016</v>
      </c>
      <c r="D22763" t="s">
        <v>20104</v>
      </c>
    </row>
    <row r="22764" spans="1:4" x14ac:dyDescent="0.4">
      <c r="A22764">
        <v>6450303</v>
      </c>
      <c r="B22764" t="s">
        <v>19588</v>
      </c>
      <c r="C22764" t="s">
        <v>20016</v>
      </c>
      <c r="D22764" t="s">
        <v>20105</v>
      </c>
    </row>
    <row r="22765" spans="1:4" x14ac:dyDescent="0.4">
      <c r="A22765">
        <v>6450302</v>
      </c>
      <c r="B22765" t="s">
        <v>19588</v>
      </c>
      <c r="C22765" t="s">
        <v>20016</v>
      </c>
      <c r="D22765" t="s">
        <v>20106</v>
      </c>
    </row>
    <row r="22766" spans="1:4" x14ac:dyDescent="0.4">
      <c r="A22766">
        <v>6450521</v>
      </c>
      <c r="B22766" t="s">
        <v>19588</v>
      </c>
      <c r="C22766" t="s">
        <v>20016</v>
      </c>
      <c r="D22766" t="s">
        <v>20107</v>
      </c>
    </row>
    <row r="22767" spans="1:4" x14ac:dyDescent="0.4">
      <c r="A22767">
        <v>6450413</v>
      </c>
      <c r="B22767" t="s">
        <v>19588</v>
      </c>
      <c r="C22767" t="s">
        <v>20016</v>
      </c>
      <c r="D22767" t="s">
        <v>20108</v>
      </c>
    </row>
    <row r="22768" spans="1:4" x14ac:dyDescent="0.4">
      <c r="A22768">
        <v>6450415</v>
      </c>
      <c r="B22768" t="s">
        <v>19588</v>
      </c>
      <c r="C22768" t="s">
        <v>20016</v>
      </c>
      <c r="D22768" t="s">
        <v>20109</v>
      </c>
    </row>
    <row r="22769" spans="1:4" x14ac:dyDescent="0.4">
      <c r="A22769">
        <v>6450412</v>
      </c>
      <c r="B22769" t="s">
        <v>19588</v>
      </c>
      <c r="C22769" t="s">
        <v>20016</v>
      </c>
      <c r="D22769" t="s">
        <v>20110</v>
      </c>
    </row>
    <row r="22770" spans="1:4" x14ac:dyDescent="0.4">
      <c r="A22770">
        <v>6450414</v>
      </c>
      <c r="B22770" t="s">
        <v>19588</v>
      </c>
      <c r="C22770" t="s">
        <v>20016</v>
      </c>
      <c r="D22770" t="s">
        <v>20111</v>
      </c>
    </row>
    <row r="22771" spans="1:4" x14ac:dyDescent="0.4">
      <c r="A22771">
        <v>6450523</v>
      </c>
      <c r="B22771" t="s">
        <v>19588</v>
      </c>
      <c r="C22771" t="s">
        <v>20016</v>
      </c>
      <c r="D22771" t="s">
        <v>20112</v>
      </c>
    </row>
    <row r="22772" spans="1:4" x14ac:dyDescent="0.4">
      <c r="A22772">
        <v>6450301</v>
      </c>
      <c r="B22772" t="s">
        <v>19588</v>
      </c>
      <c r="C22772" t="s">
        <v>20016</v>
      </c>
      <c r="D22772" t="s">
        <v>20113</v>
      </c>
    </row>
    <row r="22773" spans="1:4" x14ac:dyDescent="0.4">
      <c r="A22773">
        <v>6450522</v>
      </c>
      <c r="B22773" t="s">
        <v>19588</v>
      </c>
      <c r="C22773" t="s">
        <v>20016</v>
      </c>
      <c r="D22773" t="s">
        <v>20114</v>
      </c>
    </row>
    <row r="22774" spans="1:4" x14ac:dyDescent="0.4">
      <c r="A22774">
        <v>6450411</v>
      </c>
      <c r="B22774" t="s">
        <v>19588</v>
      </c>
      <c r="C22774" t="s">
        <v>20016</v>
      </c>
      <c r="D22774" t="s">
        <v>20115</v>
      </c>
    </row>
    <row r="22775" spans="1:4" x14ac:dyDescent="0.4">
      <c r="A22775">
        <v>6450416</v>
      </c>
      <c r="B22775" t="s">
        <v>19588</v>
      </c>
      <c r="C22775" t="s">
        <v>20016</v>
      </c>
      <c r="D22775" t="s">
        <v>20116</v>
      </c>
    </row>
    <row r="22776" spans="1:4" x14ac:dyDescent="0.4">
      <c r="A22776">
        <v>6450417</v>
      </c>
      <c r="B22776" t="s">
        <v>19588</v>
      </c>
      <c r="C22776" t="s">
        <v>20016</v>
      </c>
      <c r="D22776" t="s">
        <v>20117</v>
      </c>
    </row>
    <row r="22777" spans="1:4" x14ac:dyDescent="0.4">
      <c r="A22777">
        <v>6450524</v>
      </c>
      <c r="B22777" t="s">
        <v>19588</v>
      </c>
      <c r="C22777" t="s">
        <v>20016</v>
      </c>
      <c r="D22777" t="s">
        <v>20118</v>
      </c>
    </row>
    <row r="22778" spans="1:4" x14ac:dyDescent="0.4">
      <c r="A22778">
        <v>6450525</v>
      </c>
      <c r="B22778" t="s">
        <v>19588</v>
      </c>
      <c r="C22778" t="s">
        <v>20016</v>
      </c>
      <c r="D22778" t="s">
        <v>20119</v>
      </c>
    </row>
    <row r="22779" spans="1:4" x14ac:dyDescent="0.4">
      <c r="A22779">
        <v>6461211</v>
      </c>
      <c r="B22779" t="s">
        <v>19588</v>
      </c>
      <c r="C22779" t="s">
        <v>20016</v>
      </c>
      <c r="D22779" t="s">
        <v>788</v>
      </c>
    </row>
    <row r="22780" spans="1:4" x14ac:dyDescent="0.4">
      <c r="A22780">
        <v>6470000</v>
      </c>
      <c r="B22780" t="s">
        <v>19588</v>
      </c>
      <c r="C22780" t="s">
        <v>20120</v>
      </c>
      <c r="D22780" t="s">
        <v>140</v>
      </c>
    </row>
    <row r="22781" spans="1:4" x14ac:dyDescent="0.4">
      <c r="A22781">
        <v>6470001</v>
      </c>
      <c r="B22781" t="s">
        <v>19588</v>
      </c>
      <c r="C22781" t="s">
        <v>20120</v>
      </c>
      <c r="D22781" t="s">
        <v>20121</v>
      </c>
    </row>
    <row r="22782" spans="1:4" x14ac:dyDescent="0.4">
      <c r="A22782">
        <v>6470025</v>
      </c>
      <c r="B22782" t="s">
        <v>19588</v>
      </c>
      <c r="C22782" t="s">
        <v>20120</v>
      </c>
      <c r="D22782" t="s">
        <v>426</v>
      </c>
    </row>
    <row r="22783" spans="1:4" x14ac:dyDescent="0.4">
      <c r="A22783">
        <v>6470022</v>
      </c>
      <c r="B22783" t="s">
        <v>19588</v>
      </c>
      <c r="C22783" t="s">
        <v>20120</v>
      </c>
      <c r="D22783" t="s">
        <v>20122</v>
      </c>
    </row>
    <row r="22784" spans="1:4" x14ac:dyDescent="0.4">
      <c r="A22784">
        <v>6470021</v>
      </c>
      <c r="B22784" t="s">
        <v>19588</v>
      </c>
      <c r="C22784" t="s">
        <v>20120</v>
      </c>
      <c r="D22784" t="s">
        <v>525</v>
      </c>
    </row>
    <row r="22785" spans="1:4" x14ac:dyDescent="0.4">
      <c r="A22785">
        <v>6470012</v>
      </c>
      <c r="B22785" t="s">
        <v>19588</v>
      </c>
      <c r="C22785" t="s">
        <v>20120</v>
      </c>
      <c r="D22785" t="s">
        <v>20123</v>
      </c>
    </row>
    <row r="22786" spans="1:4" x14ac:dyDescent="0.4">
      <c r="A22786">
        <v>6470045</v>
      </c>
      <c r="B22786" t="s">
        <v>19588</v>
      </c>
      <c r="C22786" t="s">
        <v>20120</v>
      </c>
      <c r="D22786" t="s">
        <v>20124</v>
      </c>
    </row>
    <row r="22787" spans="1:4" x14ac:dyDescent="0.4">
      <c r="A22787">
        <v>6470051</v>
      </c>
      <c r="B22787" t="s">
        <v>19588</v>
      </c>
      <c r="C22787" t="s">
        <v>20120</v>
      </c>
      <c r="D22787" t="s">
        <v>20125</v>
      </c>
    </row>
    <row r="22788" spans="1:4" x14ac:dyDescent="0.4">
      <c r="A22788">
        <v>6470014</v>
      </c>
      <c r="B22788" t="s">
        <v>19588</v>
      </c>
      <c r="C22788" t="s">
        <v>20120</v>
      </c>
      <c r="D22788" t="s">
        <v>976</v>
      </c>
    </row>
    <row r="22789" spans="1:4" x14ac:dyDescent="0.4">
      <c r="A22789">
        <v>6470008</v>
      </c>
      <c r="B22789" t="s">
        <v>19588</v>
      </c>
      <c r="C22789" t="s">
        <v>20120</v>
      </c>
      <c r="D22789" t="s">
        <v>1139</v>
      </c>
    </row>
    <row r="22790" spans="1:4" x14ac:dyDescent="0.4">
      <c r="A22790">
        <v>6471102</v>
      </c>
      <c r="B22790" t="s">
        <v>19588</v>
      </c>
      <c r="C22790" t="s">
        <v>20120</v>
      </c>
      <c r="D22790" t="s">
        <v>2850</v>
      </c>
    </row>
    <row r="22791" spans="1:4" x14ac:dyDescent="0.4">
      <c r="A22791">
        <v>6470032</v>
      </c>
      <c r="B22791" t="s">
        <v>19588</v>
      </c>
      <c r="C22791" t="s">
        <v>20120</v>
      </c>
      <c r="D22791" t="s">
        <v>318</v>
      </c>
    </row>
    <row r="22792" spans="1:4" x14ac:dyDescent="0.4">
      <c r="A22792">
        <v>6470004</v>
      </c>
      <c r="B22792" t="s">
        <v>19588</v>
      </c>
      <c r="C22792" t="s">
        <v>20120</v>
      </c>
      <c r="D22792" t="s">
        <v>2953</v>
      </c>
    </row>
    <row r="22793" spans="1:4" x14ac:dyDescent="0.4">
      <c r="A22793">
        <v>6470013</v>
      </c>
      <c r="B22793" t="s">
        <v>19588</v>
      </c>
      <c r="C22793" t="s">
        <v>20120</v>
      </c>
      <c r="D22793" t="s">
        <v>399</v>
      </c>
    </row>
    <row r="22794" spans="1:4" x14ac:dyDescent="0.4">
      <c r="A22794">
        <v>6470044</v>
      </c>
      <c r="B22794" t="s">
        <v>19588</v>
      </c>
      <c r="C22794" t="s">
        <v>20120</v>
      </c>
      <c r="D22794" t="s">
        <v>20126</v>
      </c>
    </row>
    <row r="22795" spans="1:4" x14ac:dyDescent="0.4">
      <c r="A22795">
        <v>6470003</v>
      </c>
      <c r="B22795" t="s">
        <v>19588</v>
      </c>
      <c r="C22795" t="s">
        <v>20120</v>
      </c>
      <c r="D22795" t="s">
        <v>1169</v>
      </c>
    </row>
    <row r="22796" spans="1:4" x14ac:dyDescent="0.4">
      <c r="A22796">
        <v>6470073</v>
      </c>
      <c r="B22796" t="s">
        <v>19588</v>
      </c>
      <c r="C22796" t="s">
        <v>20120</v>
      </c>
      <c r="D22796" t="s">
        <v>20127</v>
      </c>
    </row>
    <row r="22797" spans="1:4" x14ac:dyDescent="0.4">
      <c r="A22797">
        <v>6471216</v>
      </c>
      <c r="B22797" t="s">
        <v>19588</v>
      </c>
      <c r="C22797" t="s">
        <v>20120</v>
      </c>
      <c r="D22797" t="s">
        <v>20128</v>
      </c>
    </row>
    <row r="22798" spans="1:4" x14ac:dyDescent="0.4">
      <c r="A22798">
        <v>6471214</v>
      </c>
      <c r="B22798" t="s">
        <v>19588</v>
      </c>
      <c r="C22798" t="s">
        <v>20120</v>
      </c>
      <c r="D22798" t="s">
        <v>20129</v>
      </c>
    </row>
    <row r="22799" spans="1:4" x14ac:dyDescent="0.4">
      <c r="A22799">
        <v>6471207</v>
      </c>
      <c r="B22799" t="s">
        <v>19588</v>
      </c>
      <c r="C22799" t="s">
        <v>20120</v>
      </c>
      <c r="D22799" t="s">
        <v>20130</v>
      </c>
    </row>
    <row r="22800" spans="1:4" x14ac:dyDescent="0.4">
      <c r="A22800">
        <v>6471203</v>
      </c>
      <c r="B22800" t="s">
        <v>19588</v>
      </c>
      <c r="C22800" t="s">
        <v>20120</v>
      </c>
      <c r="D22800" t="s">
        <v>20131</v>
      </c>
    </row>
    <row r="22801" spans="1:4" x14ac:dyDescent="0.4">
      <c r="A22801">
        <v>6471204</v>
      </c>
      <c r="B22801" t="s">
        <v>19588</v>
      </c>
      <c r="C22801" t="s">
        <v>20120</v>
      </c>
      <c r="D22801" t="s">
        <v>20132</v>
      </c>
    </row>
    <row r="22802" spans="1:4" x14ac:dyDescent="0.4">
      <c r="A22802">
        <v>6471201</v>
      </c>
      <c r="B22802" t="s">
        <v>19588</v>
      </c>
      <c r="C22802" t="s">
        <v>20120</v>
      </c>
      <c r="D22802" t="s">
        <v>20133</v>
      </c>
    </row>
    <row r="22803" spans="1:4" x14ac:dyDescent="0.4">
      <c r="A22803">
        <v>6471233</v>
      </c>
      <c r="B22803" t="s">
        <v>19588</v>
      </c>
      <c r="C22803" t="s">
        <v>20120</v>
      </c>
      <c r="D22803" t="s">
        <v>20134</v>
      </c>
    </row>
    <row r="22804" spans="1:4" x14ac:dyDescent="0.4">
      <c r="A22804">
        <v>6471223</v>
      </c>
      <c r="B22804" t="s">
        <v>19588</v>
      </c>
      <c r="C22804" t="s">
        <v>20120</v>
      </c>
      <c r="D22804" t="s">
        <v>20135</v>
      </c>
    </row>
    <row r="22805" spans="1:4" x14ac:dyDescent="0.4">
      <c r="A22805">
        <v>6471234</v>
      </c>
      <c r="B22805" t="s">
        <v>19588</v>
      </c>
      <c r="C22805" t="s">
        <v>20120</v>
      </c>
      <c r="D22805" t="s">
        <v>20136</v>
      </c>
    </row>
    <row r="22806" spans="1:4" x14ac:dyDescent="0.4">
      <c r="A22806">
        <v>6471232</v>
      </c>
      <c r="B22806" t="s">
        <v>19588</v>
      </c>
      <c r="C22806" t="s">
        <v>20120</v>
      </c>
      <c r="D22806" t="s">
        <v>20137</v>
      </c>
    </row>
    <row r="22807" spans="1:4" x14ac:dyDescent="0.4">
      <c r="A22807">
        <v>6471205</v>
      </c>
      <c r="B22807" t="s">
        <v>19588</v>
      </c>
      <c r="C22807" t="s">
        <v>20120</v>
      </c>
      <c r="D22807" t="s">
        <v>20138</v>
      </c>
    </row>
    <row r="22808" spans="1:4" x14ac:dyDescent="0.4">
      <c r="A22808">
        <v>6471212</v>
      </c>
      <c r="B22808" t="s">
        <v>19588</v>
      </c>
      <c r="C22808" t="s">
        <v>20120</v>
      </c>
      <c r="D22808" t="s">
        <v>20139</v>
      </c>
    </row>
    <row r="22809" spans="1:4" x14ac:dyDescent="0.4">
      <c r="A22809">
        <v>6471231</v>
      </c>
      <c r="B22809" t="s">
        <v>19588</v>
      </c>
      <c r="C22809" t="s">
        <v>20120</v>
      </c>
      <c r="D22809" t="s">
        <v>20140</v>
      </c>
    </row>
    <row r="22810" spans="1:4" x14ac:dyDescent="0.4">
      <c r="A22810">
        <v>6471206</v>
      </c>
      <c r="B22810" t="s">
        <v>19588</v>
      </c>
      <c r="C22810" t="s">
        <v>20120</v>
      </c>
      <c r="D22810" t="s">
        <v>20141</v>
      </c>
    </row>
    <row r="22811" spans="1:4" x14ac:dyDescent="0.4">
      <c r="A22811">
        <v>6471221</v>
      </c>
      <c r="B22811" t="s">
        <v>19588</v>
      </c>
      <c r="C22811" t="s">
        <v>20120</v>
      </c>
      <c r="D22811" t="s">
        <v>20142</v>
      </c>
    </row>
    <row r="22812" spans="1:4" x14ac:dyDescent="0.4">
      <c r="A22812">
        <v>6471213</v>
      </c>
      <c r="B22812" t="s">
        <v>19588</v>
      </c>
      <c r="C22812" t="s">
        <v>20120</v>
      </c>
      <c r="D22812" t="s">
        <v>20143</v>
      </c>
    </row>
    <row r="22813" spans="1:4" x14ac:dyDescent="0.4">
      <c r="A22813">
        <v>6471202</v>
      </c>
      <c r="B22813" t="s">
        <v>19588</v>
      </c>
      <c r="C22813" t="s">
        <v>20120</v>
      </c>
      <c r="D22813" t="s">
        <v>20144</v>
      </c>
    </row>
    <row r="22814" spans="1:4" x14ac:dyDescent="0.4">
      <c r="A22814">
        <v>6471222</v>
      </c>
      <c r="B22814" t="s">
        <v>19588</v>
      </c>
      <c r="C22814" t="s">
        <v>20120</v>
      </c>
      <c r="D22814" t="s">
        <v>20145</v>
      </c>
    </row>
    <row r="22815" spans="1:4" x14ac:dyDescent="0.4">
      <c r="A22815">
        <v>6471211</v>
      </c>
      <c r="B22815" t="s">
        <v>19588</v>
      </c>
      <c r="C22815" t="s">
        <v>20120</v>
      </c>
      <c r="D22815" t="s">
        <v>20146</v>
      </c>
    </row>
    <row r="22816" spans="1:4" x14ac:dyDescent="0.4">
      <c r="A22816">
        <v>6471235</v>
      </c>
      <c r="B22816" t="s">
        <v>19588</v>
      </c>
      <c r="C22816" t="s">
        <v>20120</v>
      </c>
      <c r="D22816" t="s">
        <v>20147</v>
      </c>
    </row>
    <row r="22817" spans="1:4" x14ac:dyDescent="0.4">
      <c r="A22817">
        <v>6471215</v>
      </c>
      <c r="B22817" t="s">
        <v>19588</v>
      </c>
      <c r="C22817" t="s">
        <v>20120</v>
      </c>
      <c r="D22817" t="s">
        <v>20148</v>
      </c>
    </row>
    <row r="22818" spans="1:4" x14ac:dyDescent="0.4">
      <c r="A22818">
        <v>6470024</v>
      </c>
      <c r="B22818" t="s">
        <v>19588</v>
      </c>
      <c r="C22818" t="s">
        <v>20120</v>
      </c>
      <c r="D22818" t="s">
        <v>20149</v>
      </c>
    </row>
    <row r="22819" spans="1:4" x14ac:dyDescent="0.4">
      <c r="A22819">
        <v>6470053</v>
      </c>
      <c r="B22819" t="s">
        <v>19588</v>
      </c>
      <c r="C22819" t="s">
        <v>20120</v>
      </c>
      <c r="D22819" t="s">
        <v>20150</v>
      </c>
    </row>
    <row r="22820" spans="1:4" x14ac:dyDescent="0.4">
      <c r="A22820">
        <v>6470071</v>
      </c>
      <c r="B22820" t="s">
        <v>19588</v>
      </c>
      <c r="C22820" t="s">
        <v>20120</v>
      </c>
      <c r="D22820" t="s">
        <v>1111</v>
      </c>
    </row>
    <row r="22821" spans="1:4" x14ac:dyDescent="0.4">
      <c r="A22821">
        <v>6470033</v>
      </c>
      <c r="B22821" t="s">
        <v>19588</v>
      </c>
      <c r="C22821" t="s">
        <v>20120</v>
      </c>
      <c r="D22821" t="s">
        <v>20151</v>
      </c>
    </row>
    <row r="22822" spans="1:4" x14ac:dyDescent="0.4">
      <c r="A22822">
        <v>6470042</v>
      </c>
      <c r="B22822" t="s">
        <v>19588</v>
      </c>
      <c r="C22822" t="s">
        <v>20120</v>
      </c>
      <c r="D22822" t="s">
        <v>816</v>
      </c>
    </row>
    <row r="22823" spans="1:4" x14ac:dyDescent="0.4">
      <c r="A22823">
        <v>6470011</v>
      </c>
      <c r="B22823" t="s">
        <v>19588</v>
      </c>
      <c r="C22823" t="s">
        <v>20120</v>
      </c>
      <c r="D22823" t="s">
        <v>2795</v>
      </c>
    </row>
    <row r="22824" spans="1:4" x14ac:dyDescent="0.4">
      <c r="A22824">
        <v>6470020</v>
      </c>
      <c r="B22824" t="s">
        <v>19588</v>
      </c>
      <c r="C22824" t="s">
        <v>20120</v>
      </c>
      <c r="D22824" t="s">
        <v>20152</v>
      </c>
    </row>
    <row r="22825" spans="1:4" x14ac:dyDescent="0.4">
      <c r="A22825">
        <v>6470081</v>
      </c>
      <c r="B22825" t="s">
        <v>19588</v>
      </c>
      <c r="C22825" t="s">
        <v>20120</v>
      </c>
      <c r="D22825" t="s">
        <v>537</v>
      </c>
    </row>
    <row r="22826" spans="1:4" x14ac:dyDescent="0.4">
      <c r="A22826">
        <v>6470019</v>
      </c>
      <c r="B22826" t="s">
        <v>19588</v>
      </c>
      <c r="C22826" t="s">
        <v>20120</v>
      </c>
      <c r="D22826" t="s">
        <v>310</v>
      </c>
    </row>
    <row r="22827" spans="1:4" x14ac:dyDescent="0.4">
      <c r="A22827">
        <v>6471101</v>
      </c>
      <c r="B22827" t="s">
        <v>19588</v>
      </c>
      <c r="C22827" t="s">
        <v>20120</v>
      </c>
      <c r="D22827" t="s">
        <v>643</v>
      </c>
    </row>
    <row r="22828" spans="1:4" x14ac:dyDescent="0.4">
      <c r="A22828">
        <v>6470031</v>
      </c>
      <c r="B22828" t="s">
        <v>19588</v>
      </c>
      <c r="C22828" t="s">
        <v>20120</v>
      </c>
      <c r="D22828" t="s">
        <v>20153</v>
      </c>
    </row>
    <row r="22829" spans="1:4" x14ac:dyDescent="0.4">
      <c r="A22829">
        <v>6470016</v>
      </c>
      <c r="B22829" t="s">
        <v>19588</v>
      </c>
      <c r="C22829" t="s">
        <v>20120</v>
      </c>
      <c r="D22829" t="s">
        <v>20154</v>
      </c>
    </row>
    <row r="22830" spans="1:4" x14ac:dyDescent="0.4">
      <c r="A22830">
        <v>6470010</v>
      </c>
      <c r="B22830" t="s">
        <v>19588</v>
      </c>
      <c r="C22830" t="s">
        <v>20120</v>
      </c>
      <c r="D22830" t="s">
        <v>20155</v>
      </c>
    </row>
    <row r="22831" spans="1:4" x14ac:dyDescent="0.4">
      <c r="A22831">
        <v>6470015</v>
      </c>
      <c r="B22831" t="s">
        <v>19588</v>
      </c>
      <c r="C22831" t="s">
        <v>20120</v>
      </c>
      <c r="D22831" t="s">
        <v>20156</v>
      </c>
    </row>
    <row r="22832" spans="1:4" x14ac:dyDescent="0.4">
      <c r="A22832">
        <v>6470018</v>
      </c>
      <c r="B22832" t="s">
        <v>19588</v>
      </c>
      <c r="C22832" t="s">
        <v>20120</v>
      </c>
      <c r="D22832" t="s">
        <v>2262</v>
      </c>
    </row>
    <row r="22833" spans="1:4" x14ac:dyDescent="0.4">
      <c r="A22833">
        <v>6470041</v>
      </c>
      <c r="B22833" t="s">
        <v>19588</v>
      </c>
      <c r="C22833" t="s">
        <v>20120</v>
      </c>
      <c r="D22833" t="s">
        <v>691</v>
      </c>
    </row>
    <row r="22834" spans="1:4" x14ac:dyDescent="0.4">
      <c r="A22834">
        <v>6470052</v>
      </c>
      <c r="B22834" t="s">
        <v>19588</v>
      </c>
      <c r="C22834" t="s">
        <v>20120</v>
      </c>
      <c r="D22834" t="s">
        <v>648</v>
      </c>
    </row>
    <row r="22835" spans="1:4" x14ac:dyDescent="0.4">
      <c r="A22835">
        <v>6470072</v>
      </c>
      <c r="B22835" t="s">
        <v>19588</v>
      </c>
      <c r="C22835" t="s">
        <v>20120</v>
      </c>
      <c r="D22835" t="s">
        <v>20157</v>
      </c>
    </row>
    <row r="22836" spans="1:4" x14ac:dyDescent="0.4">
      <c r="A22836">
        <v>6470002</v>
      </c>
      <c r="B22836" t="s">
        <v>19588</v>
      </c>
      <c r="C22836" t="s">
        <v>20120</v>
      </c>
      <c r="D22836" t="s">
        <v>1126</v>
      </c>
    </row>
    <row r="22837" spans="1:4" x14ac:dyDescent="0.4">
      <c r="A22837">
        <v>6470007</v>
      </c>
      <c r="B22837" t="s">
        <v>19588</v>
      </c>
      <c r="C22837" t="s">
        <v>20120</v>
      </c>
      <c r="D22837" t="s">
        <v>20158</v>
      </c>
    </row>
    <row r="22838" spans="1:4" x14ac:dyDescent="0.4">
      <c r="A22838">
        <v>6470023</v>
      </c>
      <c r="B22838" t="s">
        <v>19588</v>
      </c>
      <c r="C22838" t="s">
        <v>20120</v>
      </c>
      <c r="D22838" t="s">
        <v>20159</v>
      </c>
    </row>
    <row r="22839" spans="1:4" x14ac:dyDescent="0.4">
      <c r="A22839">
        <v>6470034</v>
      </c>
      <c r="B22839" t="s">
        <v>19588</v>
      </c>
      <c r="C22839" t="s">
        <v>20120</v>
      </c>
      <c r="D22839" t="s">
        <v>329</v>
      </c>
    </row>
    <row r="22840" spans="1:4" x14ac:dyDescent="0.4">
      <c r="A22840">
        <v>6470043</v>
      </c>
      <c r="B22840" t="s">
        <v>19588</v>
      </c>
      <c r="C22840" t="s">
        <v>20120</v>
      </c>
      <c r="D22840" t="s">
        <v>274</v>
      </c>
    </row>
    <row r="22841" spans="1:4" x14ac:dyDescent="0.4">
      <c r="A22841">
        <v>6470054</v>
      </c>
      <c r="B22841" t="s">
        <v>19588</v>
      </c>
      <c r="C22841" t="s">
        <v>20120</v>
      </c>
      <c r="D22841" t="s">
        <v>20160</v>
      </c>
    </row>
    <row r="22842" spans="1:4" x14ac:dyDescent="0.4">
      <c r="A22842">
        <v>6471103</v>
      </c>
      <c r="B22842" t="s">
        <v>19588</v>
      </c>
      <c r="C22842" t="s">
        <v>20120</v>
      </c>
      <c r="D22842" t="s">
        <v>20161</v>
      </c>
    </row>
    <row r="22843" spans="1:4" x14ac:dyDescent="0.4">
      <c r="A22843">
        <v>6470061</v>
      </c>
      <c r="B22843" t="s">
        <v>19588</v>
      </c>
      <c r="C22843" t="s">
        <v>20120</v>
      </c>
      <c r="D22843" t="s">
        <v>20162</v>
      </c>
    </row>
    <row r="22844" spans="1:4" x14ac:dyDescent="0.4">
      <c r="A22844">
        <v>6470005</v>
      </c>
      <c r="B22844" t="s">
        <v>19588</v>
      </c>
      <c r="C22844" t="s">
        <v>20120</v>
      </c>
      <c r="D22844" t="s">
        <v>20163</v>
      </c>
    </row>
    <row r="22845" spans="1:4" x14ac:dyDescent="0.4">
      <c r="A22845">
        <v>6470006</v>
      </c>
      <c r="B22845" t="s">
        <v>19588</v>
      </c>
      <c r="C22845" t="s">
        <v>20120</v>
      </c>
      <c r="D22845" t="s">
        <v>745</v>
      </c>
    </row>
    <row r="22846" spans="1:4" x14ac:dyDescent="0.4">
      <c r="A22846">
        <v>6470017</v>
      </c>
      <c r="B22846" t="s">
        <v>19588</v>
      </c>
      <c r="C22846" t="s">
        <v>20120</v>
      </c>
      <c r="D22846" t="s">
        <v>412</v>
      </c>
    </row>
    <row r="22847" spans="1:4" x14ac:dyDescent="0.4">
      <c r="A22847">
        <v>6496400</v>
      </c>
      <c r="B22847" t="s">
        <v>19588</v>
      </c>
      <c r="C22847" t="s">
        <v>20164</v>
      </c>
      <c r="D22847" t="s">
        <v>140</v>
      </c>
    </row>
    <row r="22848" spans="1:4" x14ac:dyDescent="0.4">
      <c r="A22848">
        <v>6496404</v>
      </c>
      <c r="B22848" t="s">
        <v>19588</v>
      </c>
      <c r="C22848" t="s">
        <v>20164</v>
      </c>
      <c r="D22848" t="s">
        <v>1865</v>
      </c>
    </row>
    <row r="22849" spans="1:4" x14ac:dyDescent="0.4">
      <c r="A22849">
        <v>6496614</v>
      </c>
      <c r="B22849" t="s">
        <v>19588</v>
      </c>
      <c r="C22849" t="s">
        <v>20164</v>
      </c>
      <c r="D22849" t="s">
        <v>20165</v>
      </c>
    </row>
    <row r="22850" spans="1:4" x14ac:dyDescent="0.4">
      <c r="A22850">
        <v>6496611</v>
      </c>
      <c r="B22850" t="s">
        <v>19588</v>
      </c>
      <c r="C22850" t="s">
        <v>20164</v>
      </c>
      <c r="D22850" t="s">
        <v>20166</v>
      </c>
    </row>
    <row r="22851" spans="1:4" x14ac:dyDescent="0.4">
      <c r="A22851">
        <v>6496561</v>
      </c>
      <c r="B22851" t="s">
        <v>19588</v>
      </c>
      <c r="C22851" t="s">
        <v>20164</v>
      </c>
      <c r="D22851" t="s">
        <v>20167</v>
      </c>
    </row>
    <row r="22852" spans="1:4" x14ac:dyDescent="0.4">
      <c r="A22852">
        <v>6496407</v>
      </c>
      <c r="B22852" t="s">
        <v>19588</v>
      </c>
      <c r="C22852" t="s">
        <v>20164</v>
      </c>
      <c r="D22852" t="s">
        <v>20168</v>
      </c>
    </row>
    <row r="22853" spans="1:4" x14ac:dyDescent="0.4">
      <c r="A22853">
        <v>6496541</v>
      </c>
      <c r="B22853" t="s">
        <v>19588</v>
      </c>
      <c r="C22853" t="s">
        <v>20164</v>
      </c>
      <c r="D22853" t="s">
        <v>2166</v>
      </c>
    </row>
    <row r="22854" spans="1:4" x14ac:dyDescent="0.4">
      <c r="A22854">
        <v>6496511</v>
      </c>
      <c r="B22854" t="s">
        <v>19588</v>
      </c>
      <c r="C22854" t="s">
        <v>20164</v>
      </c>
      <c r="D22854" t="s">
        <v>20169</v>
      </c>
    </row>
    <row r="22855" spans="1:4" x14ac:dyDescent="0.4">
      <c r="A22855">
        <v>6496416</v>
      </c>
      <c r="B22855" t="s">
        <v>19588</v>
      </c>
      <c r="C22855" t="s">
        <v>20164</v>
      </c>
      <c r="D22855" t="s">
        <v>589</v>
      </c>
    </row>
    <row r="22856" spans="1:4" x14ac:dyDescent="0.4">
      <c r="A22856">
        <v>6496414</v>
      </c>
      <c r="B22856" t="s">
        <v>19588</v>
      </c>
      <c r="C22856" t="s">
        <v>20164</v>
      </c>
      <c r="D22856" t="s">
        <v>11410</v>
      </c>
    </row>
    <row r="22857" spans="1:4" x14ac:dyDescent="0.4">
      <c r="A22857">
        <v>6496521</v>
      </c>
      <c r="B22857" t="s">
        <v>19588</v>
      </c>
      <c r="C22857" t="s">
        <v>20164</v>
      </c>
      <c r="D22857" t="s">
        <v>20170</v>
      </c>
    </row>
    <row r="22858" spans="1:4" x14ac:dyDescent="0.4">
      <c r="A22858">
        <v>6496605</v>
      </c>
      <c r="B22858" t="s">
        <v>19588</v>
      </c>
      <c r="C22858" t="s">
        <v>20164</v>
      </c>
      <c r="D22858" t="s">
        <v>20171</v>
      </c>
    </row>
    <row r="22859" spans="1:4" x14ac:dyDescent="0.4">
      <c r="A22859">
        <v>6496624</v>
      </c>
      <c r="B22859" t="s">
        <v>19588</v>
      </c>
      <c r="C22859" t="s">
        <v>20164</v>
      </c>
      <c r="D22859" t="s">
        <v>344</v>
      </c>
    </row>
    <row r="22860" spans="1:4" x14ac:dyDescent="0.4">
      <c r="A22860">
        <v>6496615</v>
      </c>
      <c r="B22860" t="s">
        <v>19588</v>
      </c>
      <c r="C22860" t="s">
        <v>20164</v>
      </c>
      <c r="D22860" t="s">
        <v>20172</v>
      </c>
    </row>
    <row r="22861" spans="1:4" x14ac:dyDescent="0.4">
      <c r="A22861">
        <v>6496423</v>
      </c>
      <c r="B22861" t="s">
        <v>19588</v>
      </c>
      <c r="C22861" t="s">
        <v>20164</v>
      </c>
      <c r="D22861" t="s">
        <v>1081</v>
      </c>
    </row>
    <row r="22862" spans="1:4" x14ac:dyDescent="0.4">
      <c r="A22862">
        <v>6496562</v>
      </c>
      <c r="B22862" t="s">
        <v>19588</v>
      </c>
      <c r="C22862" t="s">
        <v>20164</v>
      </c>
      <c r="D22862" t="s">
        <v>17058</v>
      </c>
    </row>
    <row r="22863" spans="1:4" x14ac:dyDescent="0.4">
      <c r="A22863">
        <v>6496563</v>
      </c>
      <c r="B22863" t="s">
        <v>19588</v>
      </c>
      <c r="C22863" t="s">
        <v>20164</v>
      </c>
      <c r="D22863" t="s">
        <v>20173</v>
      </c>
    </row>
    <row r="22864" spans="1:4" x14ac:dyDescent="0.4">
      <c r="A22864">
        <v>6496564</v>
      </c>
      <c r="B22864" t="s">
        <v>19588</v>
      </c>
      <c r="C22864" t="s">
        <v>20164</v>
      </c>
      <c r="D22864" t="s">
        <v>20174</v>
      </c>
    </row>
    <row r="22865" spans="1:4" x14ac:dyDescent="0.4">
      <c r="A22865">
        <v>6496571</v>
      </c>
      <c r="B22865" t="s">
        <v>19588</v>
      </c>
      <c r="C22865" t="s">
        <v>20164</v>
      </c>
      <c r="D22865" t="s">
        <v>20175</v>
      </c>
    </row>
    <row r="22866" spans="1:4" x14ac:dyDescent="0.4">
      <c r="A22866">
        <v>6496522</v>
      </c>
      <c r="B22866" t="s">
        <v>19588</v>
      </c>
      <c r="C22866" t="s">
        <v>20164</v>
      </c>
      <c r="D22866" t="s">
        <v>20176</v>
      </c>
    </row>
    <row r="22867" spans="1:4" x14ac:dyDescent="0.4">
      <c r="A22867">
        <v>6400403</v>
      </c>
      <c r="B22867" t="s">
        <v>19588</v>
      </c>
      <c r="C22867" t="s">
        <v>20164</v>
      </c>
      <c r="D22867" t="s">
        <v>20177</v>
      </c>
    </row>
    <row r="22868" spans="1:4" x14ac:dyDescent="0.4">
      <c r="A22868">
        <v>6400424</v>
      </c>
      <c r="B22868" t="s">
        <v>19588</v>
      </c>
      <c r="C22868" t="s">
        <v>20164</v>
      </c>
      <c r="D22868" t="s">
        <v>20178</v>
      </c>
    </row>
    <row r="22869" spans="1:4" x14ac:dyDescent="0.4">
      <c r="A22869">
        <v>6400412</v>
      </c>
      <c r="B22869" t="s">
        <v>19588</v>
      </c>
      <c r="C22869" t="s">
        <v>20164</v>
      </c>
      <c r="D22869" t="s">
        <v>20179</v>
      </c>
    </row>
    <row r="22870" spans="1:4" x14ac:dyDescent="0.4">
      <c r="A22870">
        <v>6400422</v>
      </c>
      <c r="B22870" t="s">
        <v>19588</v>
      </c>
      <c r="C22870" t="s">
        <v>20164</v>
      </c>
      <c r="D22870" t="s">
        <v>20180</v>
      </c>
    </row>
    <row r="22871" spans="1:4" x14ac:dyDescent="0.4">
      <c r="A22871">
        <v>6400405</v>
      </c>
      <c r="B22871" t="s">
        <v>19588</v>
      </c>
      <c r="C22871" t="s">
        <v>20164</v>
      </c>
      <c r="D22871" t="s">
        <v>20181</v>
      </c>
    </row>
    <row r="22872" spans="1:4" x14ac:dyDescent="0.4">
      <c r="A22872">
        <v>6400421</v>
      </c>
      <c r="B22872" t="s">
        <v>19588</v>
      </c>
      <c r="C22872" t="s">
        <v>20164</v>
      </c>
      <c r="D22872" t="s">
        <v>20182</v>
      </c>
    </row>
    <row r="22873" spans="1:4" x14ac:dyDescent="0.4">
      <c r="A22873">
        <v>6400402</v>
      </c>
      <c r="B22873" t="s">
        <v>19588</v>
      </c>
      <c r="C22873" t="s">
        <v>20164</v>
      </c>
      <c r="D22873" t="s">
        <v>20183</v>
      </c>
    </row>
    <row r="22874" spans="1:4" x14ac:dyDescent="0.4">
      <c r="A22874">
        <v>6400414</v>
      </c>
      <c r="B22874" t="s">
        <v>19588</v>
      </c>
      <c r="C22874" t="s">
        <v>20164</v>
      </c>
      <c r="D22874" t="s">
        <v>20184</v>
      </c>
    </row>
    <row r="22875" spans="1:4" x14ac:dyDescent="0.4">
      <c r="A22875">
        <v>6400413</v>
      </c>
      <c r="B22875" t="s">
        <v>19588</v>
      </c>
      <c r="C22875" t="s">
        <v>20164</v>
      </c>
      <c r="D22875" t="s">
        <v>20185</v>
      </c>
    </row>
    <row r="22876" spans="1:4" x14ac:dyDescent="0.4">
      <c r="A22876">
        <v>6400423</v>
      </c>
      <c r="B22876" t="s">
        <v>19588</v>
      </c>
      <c r="C22876" t="s">
        <v>20164</v>
      </c>
      <c r="D22876" t="s">
        <v>20186</v>
      </c>
    </row>
    <row r="22877" spans="1:4" x14ac:dyDescent="0.4">
      <c r="A22877">
        <v>6400404</v>
      </c>
      <c r="B22877" t="s">
        <v>19588</v>
      </c>
      <c r="C22877" t="s">
        <v>20164</v>
      </c>
      <c r="D22877" t="s">
        <v>20187</v>
      </c>
    </row>
    <row r="22878" spans="1:4" x14ac:dyDescent="0.4">
      <c r="A22878">
        <v>6400415</v>
      </c>
      <c r="B22878" t="s">
        <v>19588</v>
      </c>
      <c r="C22878" t="s">
        <v>20164</v>
      </c>
      <c r="D22878" t="s">
        <v>20188</v>
      </c>
    </row>
    <row r="22879" spans="1:4" x14ac:dyDescent="0.4">
      <c r="A22879">
        <v>6400416</v>
      </c>
      <c r="B22879" t="s">
        <v>19588</v>
      </c>
      <c r="C22879" t="s">
        <v>20164</v>
      </c>
      <c r="D22879" t="s">
        <v>20189</v>
      </c>
    </row>
    <row r="22880" spans="1:4" x14ac:dyDescent="0.4">
      <c r="A22880">
        <v>6400406</v>
      </c>
      <c r="B22880" t="s">
        <v>19588</v>
      </c>
      <c r="C22880" t="s">
        <v>20164</v>
      </c>
      <c r="D22880" t="s">
        <v>20190</v>
      </c>
    </row>
    <row r="22881" spans="1:4" x14ac:dyDescent="0.4">
      <c r="A22881">
        <v>6400411</v>
      </c>
      <c r="B22881" t="s">
        <v>19588</v>
      </c>
      <c r="C22881" t="s">
        <v>20164</v>
      </c>
      <c r="D22881" t="s">
        <v>20191</v>
      </c>
    </row>
    <row r="22882" spans="1:4" x14ac:dyDescent="0.4">
      <c r="A22882">
        <v>6400401</v>
      </c>
      <c r="B22882" t="s">
        <v>19588</v>
      </c>
      <c r="C22882" t="s">
        <v>20164</v>
      </c>
      <c r="D22882" t="s">
        <v>20192</v>
      </c>
    </row>
    <row r="22883" spans="1:4" x14ac:dyDescent="0.4">
      <c r="A22883">
        <v>6496406</v>
      </c>
      <c r="B22883" t="s">
        <v>19588</v>
      </c>
      <c r="C22883" t="s">
        <v>20164</v>
      </c>
      <c r="D22883" t="s">
        <v>20193</v>
      </c>
    </row>
    <row r="22884" spans="1:4" x14ac:dyDescent="0.4">
      <c r="A22884">
        <v>6496501</v>
      </c>
      <c r="B22884" t="s">
        <v>19588</v>
      </c>
      <c r="C22884" t="s">
        <v>20164</v>
      </c>
      <c r="D22884" t="s">
        <v>20194</v>
      </c>
    </row>
    <row r="22885" spans="1:4" x14ac:dyDescent="0.4">
      <c r="A22885">
        <v>6496402</v>
      </c>
      <c r="B22885" t="s">
        <v>19588</v>
      </c>
      <c r="C22885" t="s">
        <v>20164</v>
      </c>
      <c r="D22885" t="s">
        <v>20195</v>
      </c>
    </row>
    <row r="22886" spans="1:4" x14ac:dyDescent="0.4">
      <c r="A22886">
        <v>6496443</v>
      </c>
      <c r="B22886" t="s">
        <v>19588</v>
      </c>
      <c r="C22886" t="s">
        <v>20164</v>
      </c>
      <c r="D22886" t="s">
        <v>627</v>
      </c>
    </row>
    <row r="22887" spans="1:4" x14ac:dyDescent="0.4">
      <c r="A22887">
        <v>6496502</v>
      </c>
      <c r="B22887" t="s">
        <v>19588</v>
      </c>
      <c r="C22887" t="s">
        <v>20164</v>
      </c>
      <c r="D22887" t="s">
        <v>20196</v>
      </c>
    </row>
    <row r="22888" spans="1:4" x14ac:dyDescent="0.4">
      <c r="A22888">
        <v>6496612</v>
      </c>
      <c r="B22888" t="s">
        <v>19588</v>
      </c>
      <c r="C22888" t="s">
        <v>20164</v>
      </c>
      <c r="D22888" t="s">
        <v>20197</v>
      </c>
    </row>
    <row r="22889" spans="1:4" x14ac:dyDescent="0.4">
      <c r="A22889">
        <v>6496606</v>
      </c>
      <c r="B22889" t="s">
        <v>19588</v>
      </c>
      <c r="C22889" t="s">
        <v>20164</v>
      </c>
      <c r="D22889" t="s">
        <v>1116</v>
      </c>
    </row>
    <row r="22890" spans="1:4" x14ac:dyDescent="0.4">
      <c r="A22890">
        <v>6496415</v>
      </c>
      <c r="B22890" t="s">
        <v>19588</v>
      </c>
      <c r="C22890" t="s">
        <v>20164</v>
      </c>
      <c r="D22890" t="s">
        <v>2400</v>
      </c>
    </row>
    <row r="22891" spans="1:4" x14ac:dyDescent="0.4">
      <c r="A22891">
        <v>6496418</v>
      </c>
      <c r="B22891" t="s">
        <v>19588</v>
      </c>
      <c r="C22891" t="s">
        <v>20164</v>
      </c>
      <c r="D22891" t="s">
        <v>20198</v>
      </c>
    </row>
    <row r="22892" spans="1:4" x14ac:dyDescent="0.4">
      <c r="A22892">
        <v>6496412</v>
      </c>
      <c r="B22892" t="s">
        <v>19588</v>
      </c>
      <c r="C22892" t="s">
        <v>20164</v>
      </c>
      <c r="D22892" t="s">
        <v>671</v>
      </c>
    </row>
    <row r="22893" spans="1:4" x14ac:dyDescent="0.4">
      <c r="A22893">
        <v>6496422</v>
      </c>
      <c r="B22893" t="s">
        <v>19588</v>
      </c>
      <c r="C22893" t="s">
        <v>20164</v>
      </c>
      <c r="D22893" t="s">
        <v>20199</v>
      </c>
    </row>
    <row r="22894" spans="1:4" x14ac:dyDescent="0.4">
      <c r="A22894">
        <v>6496551</v>
      </c>
      <c r="B22894" t="s">
        <v>19588</v>
      </c>
      <c r="C22894" t="s">
        <v>20164</v>
      </c>
      <c r="D22894" t="s">
        <v>20200</v>
      </c>
    </row>
    <row r="22895" spans="1:4" x14ac:dyDescent="0.4">
      <c r="A22895">
        <v>6496531</v>
      </c>
      <c r="B22895" t="s">
        <v>19588</v>
      </c>
      <c r="C22895" t="s">
        <v>20164</v>
      </c>
      <c r="D22895" t="s">
        <v>20201</v>
      </c>
    </row>
    <row r="22896" spans="1:4" x14ac:dyDescent="0.4">
      <c r="A22896">
        <v>6496401</v>
      </c>
      <c r="B22896" t="s">
        <v>19588</v>
      </c>
      <c r="C22896" t="s">
        <v>20164</v>
      </c>
      <c r="D22896" t="s">
        <v>20202</v>
      </c>
    </row>
    <row r="22897" spans="1:4" x14ac:dyDescent="0.4">
      <c r="A22897">
        <v>6496552</v>
      </c>
      <c r="B22897" t="s">
        <v>19588</v>
      </c>
      <c r="C22897" t="s">
        <v>20164</v>
      </c>
      <c r="D22897" t="s">
        <v>2704</v>
      </c>
    </row>
    <row r="22898" spans="1:4" x14ac:dyDescent="0.4">
      <c r="A22898">
        <v>6496426</v>
      </c>
      <c r="B22898" t="s">
        <v>19588</v>
      </c>
      <c r="C22898" t="s">
        <v>20164</v>
      </c>
      <c r="D22898" t="s">
        <v>20203</v>
      </c>
    </row>
    <row r="22899" spans="1:4" x14ac:dyDescent="0.4">
      <c r="A22899">
        <v>6496572</v>
      </c>
      <c r="B22899" t="s">
        <v>19588</v>
      </c>
      <c r="C22899" t="s">
        <v>20164</v>
      </c>
      <c r="D22899" t="s">
        <v>20204</v>
      </c>
    </row>
    <row r="22900" spans="1:4" x14ac:dyDescent="0.4">
      <c r="A22900">
        <v>6496523</v>
      </c>
      <c r="B22900" t="s">
        <v>19588</v>
      </c>
      <c r="C22900" t="s">
        <v>20164</v>
      </c>
      <c r="D22900" t="s">
        <v>20205</v>
      </c>
    </row>
    <row r="22901" spans="1:4" x14ac:dyDescent="0.4">
      <c r="A22901">
        <v>6496622</v>
      </c>
      <c r="B22901" t="s">
        <v>19588</v>
      </c>
      <c r="C22901" t="s">
        <v>20164</v>
      </c>
      <c r="D22901" t="s">
        <v>795</v>
      </c>
    </row>
    <row r="22902" spans="1:4" x14ac:dyDescent="0.4">
      <c r="A22902">
        <v>6496451</v>
      </c>
      <c r="B22902" t="s">
        <v>19588</v>
      </c>
      <c r="C22902" t="s">
        <v>20164</v>
      </c>
      <c r="D22902" t="s">
        <v>2362</v>
      </c>
    </row>
    <row r="22903" spans="1:4" x14ac:dyDescent="0.4">
      <c r="A22903">
        <v>6496442</v>
      </c>
      <c r="B22903" t="s">
        <v>19588</v>
      </c>
      <c r="C22903" t="s">
        <v>20164</v>
      </c>
      <c r="D22903" t="s">
        <v>4931</v>
      </c>
    </row>
    <row r="22904" spans="1:4" x14ac:dyDescent="0.4">
      <c r="A22904">
        <v>6496565</v>
      </c>
      <c r="B22904" t="s">
        <v>19588</v>
      </c>
      <c r="C22904" t="s">
        <v>20164</v>
      </c>
      <c r="D22904" t="s">
        <v>2301</v>
      </c>
    </row>
    <row r="22905" spans="1:4" x14ac:dyDescent="0.4">
      <c r="A22905">
        <v>6496161</v>
      </c>
      <c r="B22905" t="s">
        <v>19588</v>
      </c>
      <c r="C22905" t="s">
        <v>20164</v>
      </c>
      <c r="D22905" t="s">
        <v>439</v>
      </c>
    </row>
    <row r="22906" spans="1:4" x14ac:dyDescent="0.4">
      <c r="A22906">
        <v>6496413</v>
      </c>
      <c r="B22906" t="s">
        <v>19588</v>
      </c>
      <c r="C22906" t="s">
        <v>20164</v>
      </c>
      <c r="D22906" t="s">
        <v>20206</v>
      </c>
    </row>
    <row r="22907" spans="1:4" x14ac:dyDescent="0.4">
      <c r="A22907">
        <v>6496162</v>
      </c>
      <c r="B22907" t="s">
        <v>19588</v>
      </c>
      <c r="C22907" t="s">
        <v>20164</v>
      </c>
      <c r="D22907" t="s">
        <v>20207</v>
      </c>
    </row>
    <row r="22908" spans="1:4" x14ac:dyDescent="0.4">
      <c r="A22908">
        <v>6496421</v>
      </c>
      <c r="B22908" t="s">
        <v>19588</v>
      </c>
      <c r="C22908" t="s">
        <v>20164</v>
      </c>
      <c r="D22908" t="s">
        <v>20208</v>
      </c>
    </row>
    <row r="22909" spans="1:4" x14ac:dyDescent="0.4">
      <c r="A22909">
        <v>6496512</v>
      </c>
      <c r="B22909" t="s">
        <v>19588</v>
      </c>
      <c r="C22909" t="s">
        <v>20164</v>
      </c>
      <c r="D22909" t="s">
        <v>20209</v>
      </c>
    </row>
    <row r="22910" spans="1:4" x14ac:dyDescent="0.4">
      <c r="A22910">
        <v>6496445</v>
      </c>
      <c r="B22910" t="s">
        <v>19588</v>
      </c>
      <c r="C22910" t="s">
        <v>20164</v>
      </c>
      <c r="D22910" t="s">
        <v>287</v>
      </c>
    </row>
    <row r="22911" spans="1:4" x14ac:dyDescent="0.4">
      <c r="A22911">
        <v>6496425</v>
      </c>
      <c r="B22911" t="s">
        <v>19588</v>
      </c>
      <c r="C22911" t="s">
        <v>20164</v>
      </c>
      <c r="D22911" t="s">
        <v>20210</v>
      </c>
    </row>
    <row r="22912" spans="1:4" x14ac:dyDescent="0.4">
      <c r="A22912">
        <v>6496503</v>
      </c>
      <c r="B22912" t="s">
        <v>19588</v>
      </c>
      <c r="C22912" t="s">
        <v>20164</v>
      </c>
      <c r="D22912" t="s">
        <v>14288</v>
      </c>
    </row>
    <row r="22913" spans="1:4" x14ac:dyDescent="0.4">
      <c r="A22913">
        <v>6496513</v>
      </c>
      <c r="B22913" t="s">
        <v>19588</v>
      </c>
      <c r="C22913" t="s">
        <v>20164</v>
      </c>
      <c r="D22913" t="s">
        <v>1437</v>
      </c>
    </row>
    <row r="22914" spans="1:4" x14ac:dyDescent="0.4">
      <c r="A22914">
        <v>6496573</v>
      </c>
      <c r="B22914" t="s">
        <v>19588</v>
      </c>
      <c r="C22914" t="s">
        <v>20164</v>
      </c>
      <c r="D22914" t="s">
        <v>20211</v>
      </c>
    </row>
    <row r="22915" spans="1:4" x14ac:dyDescent="0.4">
      <c r="A22915">
        <v>6496452</v>
      </c>
      <c r="B22915" t="s">
        <v>19588</v>
      </c>
      <c r="C22915" t="s">
        <v>20164</v>
      </c>
      <c r="D22915" t="s">
        <v>689</v>
      </c>
    </row>
    <row r="22916" spans="1:4" x14ac:dyDescent="0.4">
      <c r="A22916">
        <v>6496434</v>
      </c>
      <c r="B22916" t="s">
        <v>19588</v>
      </c>
      <c r="C22916" t="s">
        <v>20164</v>
      </c>
      <c r="D22916" t="s">
        <v>20212</v>
      </c>
    </row>
    <row r="22917" spans="1:4" x14ac:dyDescent="0.4">
      <c r="A22917">
        <v>6496532</v>
      </c>
      <c r="B22917" t="s">
        <v>19588</v>
      </c>
      <c r="C22917" t="s">
        <v>20164</v>
      </c>
      <c r="D22917" t="s">
        <v>416</v>
      </c>
    </row>
    <row r="22918" spans="1:4" x14ac:dyDescent="0.4">
      <c r="A22918">
        <v>6496631</v>
      </c>
      <c r="B22918" t="s">
        <v>19588</v>
      </c>
      <c r="C22918" t="s">
        <v>20164</v>
      </c>
      <c r="D22918" t="s">
        <v>20213</v>
      </c>
    </row>
    <row r="22919" spans="1:4" x14ac:dyDescent="0.4">
      <c r="A22919">
        <v>6496601</v>
      </c>
      <c r="B22919" t="s">
        <v>19588</v>
      </c>
      <c r="C22919" t="s">
        <v>20164</v>
      </c>
      <c r="D22919" t="s">
        <v>20214</v>
      </c>
    </row>
    <row r="22920" spans="1:4" x14ac:dyDescent="0.4">
      <c r="A22920">
        <v>6496603</v>
      </c>
      <c r="B22920" t="s">
        <v>19588</v>
      </c>
      <c r="C22920" t="s">
        <v>20164</v>
      </c>
      <c r="D22920" t="s">
        <v>20215</v>
      </c>
    </row>
    <row r="22921" spans="1:4" x14ac:dyDescent="0.4">
      <c r="A22921">
        <v>6496621</v>
      </c>
      <c r="B22921" t="s">
        <v>19588</v>
      </c>
      <c r="C22921" t="s">
        <v>20164</v>
      </c>
      <c r="D22921" t="s">
        <v>20216</v>
      </c>
    </row>
    <row r="22922" spans="1:4" x14ac:dyDescent="0.4">
      <c r="A22922">
        <v>6496427</v>
      </c>
      <c r="B22922" t="s">
        <v>19588</v>
      </c>
      <c r="C22922" t="s">
        <v>20164</v>
      </c>
      <c r="D22922" t="s">
        <v>20217</v>
      </c>
    </row>
    <row r="22923" spans="1:4" x14ac:dyDescent="0.4">
      <c r="A22923">
        <v>6496417</v>
      </c>
      <c r="B22923" t="s">
        <v>19588</v>
      </c>
      <c r="C22923" t="s">
        <v>20164</v>
      </c>
      <c r="D22923" t="s">
        <v>1493</v>
      </c>
    </row>
    <row r="22924" spans="1:4" x14ac:dyDescent="0.4">
      <c r="A22924">
        <v>6496524</v>
      </c>
      <c r="B22924" t="s">
        <v>19588</v>
      </c>
      <c r="C22924" t="s">
        <v>20164</v>
      </c>
      <c r="D22924" t="s">
        <v>2310</v>
      </c>
    </row>
    <row r="22925" spans="1:4" x14ac:dyDescent="0.4">
      <c r="A22925">
        <v>6496604</v>
      </c>
      <c r="B22925" t="s">
        <v>19588</v>
      </c>
      <c r="C22925" t="s">
        <v>20164</v>
      </c>
      <c r="D22925" t="s">
        <v>18162</v>
      </c>
    </row>
    <row r="22926" spans="1:4" x14ac:dyDescent="0.4">
      <c r="A22926">
        <v>6496433</v>
      </c>
      <c r="B22926" t="s">
        <v>19588</v>
      </c>
      <c r="C22926" t="s">
        <v>20164</v>
      </c>
      <c r="D22926" t="s">
        <v>20218</v>
      </c>
    </row>
    <row r="22927" spans="1:4" x14ac:dyDescent="0.4">
      <c r="A22927">
        <v>6496447</v>
      </c>
      <c r="B22927" t="s">
        <v>19588</v>
      </c>
      <c r="C22927" t="s">
        <v>20164</v>
      </c>
      <c r="D22927" t="s">
        <v>1525</v>
      </c>
    </row>
    <row r="22928" spans="1:4" x14ac:dyDescent="0.4">
      <c r="A22928">
        <v>6496616</v>
      </c>
      <c r="B22928" t="s">
        <v>19588</v>
      </c>
      <c r="C22928" t="s">
        <v>20164</v>
      </c>
      <c r="D22928" t="s">
        <v>2825</v>
      </c>
    </row>
    <row r="22929" spans="1:4" x14ac:dyDescent="0.4">
      <c r="A22929">
        <v>6496525</v>
      </c>
      <c r="B22929" t="s">
        <v>19588</v>
      </c>
      <c r="C22929" t="s">
        <v>20164</v>
      </c>
      <c r="D22929" t="s">
        <v>587</v>
      </c>
    </row>
    <row r="22930" spans="1:4" x14ac:dyDescent="0.4">
      <c r="A22930">
        <v>6496444</v>
      </c>
      <c r="B22930" t="s">
        <v>19588</v>
      </c>
      <c r="C22930" t="s">
        <v>20164</v>
      </c>
      <c r="D22930" t="s">
        <v>10822</v>
      </c>
    </row>
    <row r="22931" spans="1:4" x14ac:dyDescent="0.4">
      <c r="A22931">
        <v>6496424</v>
      </c>
      <c r="B22931" t="s">
        <v>19588</v>
      </c>
      <c r="C22931" t="s">
        <v>20164</v>
      </c>
      <c r="D22931" t="s">
        <v>20219</v>
      </c>
    </row>
    <row r="22932" spans="1:4" x14ac:dyDescent="0.4">
      <c r="A22932">
        <v>6496405</v>
      </c>
      <c r="B22932" t="s">
        <v>19588</v>
      </c>
      <c r="C22932" t="s">
        <v>20164</v>
      </c>
      <c r="D22932" t="s">
        <v>2070</v>
      </c>
    </row>
    <row r="22933" spans="1:4" x14ac:dyDescent="0.4">
      <c r="A22933">
        <v>6496526</v>
      </c>
      <c r="B22933" t="s">
        <v>19588</v>
      </c>
      <c r="C22933" t="s">
        <v>20164</v>
      </c>
      <c r="D22933" t="s">
        <v>1363</v>
      </c>
    </row>
    <row r="22934" spans="1:4" x14ac:dyDescent="0.4">
      <c r="A22934">
        <v>6496428</v>
      </c>
      <c r="B22934" t="s">
        <v>19588</v>
      </c>
      <c r="C22934" t="s">
        <v>20164</v>
      </c>
      <c r="D22934" t="s">
        <v>1929</v>
      </c>
    </row>
    <row r="22935" spans="1:4" x14ac:dyDescent="0.4">
      <c r="A22935">
        <v>6496542</v>
      </c>
      <c r="B22935" t="s">
        <v>19588</v>
      </c>
      <c r="C22935" t="s">
        <v>20164</v>
      </c>
      <c r="D22935" t="s">
        <v>456</v>
      </c>
    </row>
    <row r="22936" spans="1:4" x14ac:dyDescent="0.4">
      <c r="A22936">
        <v>6496435</v>
      </c>
      <c r="B22936" t="s">
        <v>19588</v>
      </c>
      <c r="C22936" t="s">
        <v>20164</v>
      </c>
      <c r="D22936" t="s">
        <v>20220</v>
      </c>
    </row>
    <row r="22937" spans="1:4" x14ac:dyDescent="0.4">
      <c r="A22937">
        <v>6496441</v>
      </c>
      <c r="B22937" t="s">
        <v>19588</v>
      </c>
      <c r="C22937" t="s">
        <v>20164</v>
      </c>
      <c r="D22937" t="s">
        <v>1433</v>
      </c>
    </row>
    <row r="22938" spans="1:4" x14ac:dyDescent="0.4">
      <c r="A22938">
        <v>6496602</v>
      </c>
      <c r="B22938" t="s">
        <v>19588</v>
      </c>
      <c r="C22938" t="s">
        <v>20164</v>
      </c>
      <c r="D22938" t="s">
        <v>1481</v>
      </c>
    </row>
    <row r="22939" spans="1:4" x14ac:dyDescent="0.4">
      <c r="A22939">
        <v>6496411</v>
      </c>
      <c r="B22939" t="s">
        <v>19588</v>
      </c>
      <c r="C22939" t="s">
        <v>20164</v>
      </c>
      <c r="D22939" t="s">
        <v>695</v>
      </c>
    </row>
    <row r="22940" spans="1:4" x14ac:dyDescent="0.4">
      <c r="A22940">
        <v>6496446</v>
      </c>
      <c r="B22940" t="s">
        <v>19588</v>
      </c>
      <c r="C22940" t="s">
        <v>20164</v>
      </c>
      <c r="D22940" t="s">
        <v>20221</v>
      </c>
    </row>
    <row r="22941" spans="1:4" x14ac:dyDescent="0.4">
      <c r="A22941">
        <v>6496553</v>
      </c>
      <c r="B22941" t="s">
        <v>19588</v>
      </c>
      <c r="C22941" t="s">
        <v>20164</v>
      </c>
      <c r="D22941" t="s">
        <v>1015</v>
      </c>
    </row>
    <row r="22942" spans="1:4" x14ac:dyDescent="0.4">
      <c r="A22942">
        <v>6496514</v>
      </c>
      <c r="B22942" t="s">
        <v>19588</v>
      </c>
      <c r="C22942" t="s">
        <v>20164</v>
      </c>
      <c r="D22942" t="s">
        <v>570</v>
      </c>
    </row>
    <row r="22943" spans="1:4" x14ac:dyDescent="0.4">
      <c r="A22943">
        <v>6496623</v>
      </c>
      <c r="B22943" t="s">
        <v>19588</v>
      </c>
      <c r="C22943" t="s">
        <v>20164</v>
      </c>
      <c r="D22943" t="s">
        <v>770</v>
      </c>
    </row>
    <row r="22944" spans="1:4" x14ac:dyDescent="0.4">
      <c r="A22944">
        <v>6496432</v>
      </c>
      <c r="B22944" t="s">
        <v>19588</v>
      </c>
      <c r="C22944" t="s">
        <v>20164</v>
      </c>
      <c r="D22944" t="s">
        <v>20222</v>
      </c>
    </row>
    <row r="22945" spans="1:4" x14ac:dyDescent="0.4">
      <c r="A22945">
        <v>6496554</v>
      </c>
      <c r="B22945" t="s">
        <v>19588</v>
      </c>
      <c r="C22945" t="s">
        <v>20164</v>
      </c>
      <c r="D22945" t="s">
        <v>1770</v>
      </c>
    </row>
    <row r="22946" spans="1:4" x14ac:dyDescent="0.4">
      <c r="A22946">
        <v>6496555</v>
      </c>
      <c r="B22946" t="s">
        <v>19588</v>
      </c>
      <c r="C22946" t="s">
        <v>20164</v>
      </c>
      <c r="D22946" t="s">
        <v>2711</v>
      </c>
    </row>
    <row r="22947" spans="1:4" x14ac:dyDescent="0.4">
      <c r="A22947">
        <v>6496504</v>
      </c>
      <c r="B22947" t="s">
        <v>19588</v>
      </c>
      <c r="C22947" t="s">
        <v>20164</v>
      </c>
      <c r="D22947" t="s">
        <v>20223</v>
      </c>
    </row>
    <row r="22948" spans="1:4" x14ac:dyDescent="0.4">
      <c r="A22948">
        <v>6496403</v>
      </c>
      <c r="B22948" t="s">
        <v>19588</v>
      </c>
      <c r="C22948" t="s">
        <v>20164</v>
      </c>
      <c r="D22948" t="s">
        <v>20224</v>
      </c>
    </row>
    <row r="22949" spans="1:4" x14ac:dyDescent="0.4">
      <c r="A22949">
        <v>6496431</v>
      </c>
      <c r="B22949" t="s">
        <v>19588</v>
      </c>
      <c r="C22949" t="s">
        <v>20164</v>
      </c>
      <c r="D22949" t="s">
        <v>630</v>
      </c>
    </row>
    <row r="22950" spans="1:4" x14ac:dyDescent="0.4">
      <c r="A22950">
        <v>6496124</v>
      </c>
      <c r="B22950" t="s">
        <v>19588</v>
      </c>
      <c r="C22950" t="s">
        <v>20164</v>
      </c>
      <c r="D22950" t="s">
        <v>20225</v>
      </c>
    </row>
    <row r="22951" spans="1:4" x14ac:dyDescent="0.4">
      <c r="A22951">
        <v>6496105</v>
      </c>
      <c r="B22951" t="s">
        <v>19588</v>
      </c>
      <c r="C22951" t="s">
        <v>20164</v>
      </c>
      <c r="D22951" t="s">
        <v>20226</v>
      </c>
    </row>
    <row r="22952" spans="1:4" x14ac:dyDescent="0.4">
      <c r="A22952">
        <v>6401333</v>
      </c>
      <c r="B22952" t="s">
        <v>19588</v>
      </c>
      <c r="C22952" t="s">
        <v>20164</v>
      </c>
      <c r="D22952" t="s">
        <v>20227</v>
      </c>
    </row>
    <row r="22953" spans="1:4" x14ac:dyDescent="0.4">
      <c r="A22953">
        <v>6496102</v>
      </c>
      <c r="B22953" t="s">
        <v>19588</v>
      </c>
      <c r="C22953" t="s">
        <v>20164</v>
      </c>
      <c r="D22953" t="s">
        <v>20228</v>
      </c>
    </row>
    <row r="22954" spans="1:4" x14ac:dyDescent="0.4">
      <c r="A22954">
        <v>6496123</v>
      </c>
      <c r="B22954" t="s">
        <v>19588</v>
      </c>
      <c r="C22954" t="s">
        <v>20164</v>
      </c>
      <c r="D22954" t="s">
        <v>20229</v>
      </c>
    </row>
    <row r="22955" spans="1:4" x14ac:dyDescent="0.4">
      <c r="A22955">
        <v>6496101</v>
      </c>
      <c r="B22955" t="s">
        <v>19588</v>
      </c>
      <c r="C22955" t="s">
        <v>20164</v>
      </c>
      <c r="D22955" t="s">
        <v>20230</v>
      </c>
    </row>
    <row r="22956" spans="1:4" x14ac:dyDescent="0.4">
      <c r="A22956">
        <v>6496125</v>
      </c>
      <c r="B22956" t="s">
        <v>19588</v>
      </c>
      <c r="C22956" t="s">
        <v>20164</v>
      </c>
      <c r="D22956" t="s">
        <v>20231</v>
      </c>
    </row>
    <row r="22957" spans="1:4" x14ac:dyDescent="0.4">
      <c r="A22957">
        <v>6496121</v>
      </c>
      <c r="B22957" t="s">
        <v>19588</v>
      </c>
      <c r="C22957" t="s">
        <v>20164</v>
      </c>
      <c r="D22957" t="s">
        <v>20232</v>
      </c>
    </row>
    <row r="22958" spans="1:4" x14ac:dyDescent="0.4">
      <c r="A22958">
        <v>6496112</v>
      </c>
      <c r="B22958" t="s">
        <v>19588</v>
      </c>
      <c r="C22958" t="s">
        <v>20164</v>
      </c>
      <c r="D22958" t="s">
        <v>20233</v>
      </c>
    </row>
    <row r="22959" spans="1:4" x14ac:dyDescent="0.4">
      <c r="A22959">
        <v>6401332</v>
      </c>
      <c r="B22959" t="s">
        <v>19588</v>
      </c>
      <c r="C22959" t="s">
        <v>20164</v>
      </c>
      <c r="D22959" t="s">
        <v>20234</v>
      </c>
    </row>
    <row r="22960" spans="1:4" x14ac:dyDescent="0.4">
      <c r="A22960">
        <v>6496103</v>
      </c>
      <c r="B22960" t="s">
        <v>19588</v>
      </c>
      <c r="C22960" t="s">
        <v>20164</v>
      </c>
      <c r="D22960" t="s">
        <v>20235</v>
      </c>
    </row>
    <row r="22961" spans="1:4" x14ac:dyDescent="0.4">
      <c r="A22961">
        <v>6401331</v>
      </c>
      <c r="B22961" t="s">
        <v>19588</v>
      </c>
      <c r="C22961" t="s">
        <v>20164</v>
      </c>
      <c r="D22961" t="s">
        <v>20236</v>
      </c>
    </row>
    <row r="22962" spans="1:4" x14ac:dyDescent="0.4">
      <c r="A22962">
        <v>6496111</v>
      </c>
      <c r="B22962" t="s">
        <v>19588</v>
      </c>
      <c r="C22962" t="s">
        <v>20164</v>
      </c>
      <c r="D22962" t="s">
        <v>20237</v>
      </c>
    </row>
    <row r="22963" spans="1:4" x14ac:dyDescent="0.4">
      <c r="A22963">
        <v>6496122</v>
      </c>
      <c r="B22963" t="s">
        <v>19588</v>
      </c>
      <c r="C22963" t="s">
        <v>20164</v>
      </c>
      <c r="D22963" t="s">
        <v>20238</v>
      </c>
    </row>
    <row r="22964" spans="1:4" x14ac:dyDescent="0.4">
      <c r="A22964">
        <v>6496104</v>
      </c>
      <c r="B22964" t="s">
        <v>19588</v>
      </c>
      <c r="C22964" t="s">
        <v>20164</v>
      </c>
      <c r="D22964" t="s">
        <v>20239</v>
      </c>
    </row>
    <row r="22965" spans="1:4" x14ac:dyDescent="0.4">
      <c r="A22965">
        <v>6496613</v>
      </c>
      <c r="B22965" t="s">
        <v>19588</v>
      </c>
      <c r="C22965" t="s">
        <v>20164</v>
      </c>
      <c r="D22965" t="s">
        <v>2423</v>
      </c>
    </row>
    <row r="22966" spans="1:4" x14ac:dyDescent="0.4">
      <c r="A22966">
        <v>6496200</v>
      </c>
      <c r="B22966" t="s">
        <v>19588</v>
      </c>
      <c r="C22966" t="s">
        <v>20240</v>
      </c>
      <c r="D22966" t="s">
        <v>140</v>
      </c>
    </row>
    <row r="22967" spans="1:4" x14ac:dyDescent="0.4">
      <c r="A22967">
        <v>6496257</v>
      </c>
      <c r="B22967" t="s">
        <v>19588</v>
      </c>
      <c r="C22967" t="s">
        <v>20240</v>
      </c>
      <c r="D22967" t="s">
        <v>20241</v>
      </c>
    </row>
    <row r="22968" spans="1:4" x14ac:dyDescent="0.4">
      <c r="A22968">
        <v>6496242</v>
      </c>
      <c r="B22968" t="s">
        <v>19588</v>
      </c>
      <c r="C22968" t="s">
        <v>20240</v>
      </c>
      <c r="D22968" t="s">
        <v>20242</v>
      </c>
    </row>
    <row r="22969" spans="1:4" x14ac:dyDescent="0.4">
      <c r="A22969">
        <v>6496207</v>
      </c>
      <c r="B22969" t="s">
        <v>19588</v>
      </c>
      <c r="C22969" t="s">
        <v>20240</v>
      </c>
      <c r="D22969" t="s">
        <v>20243</v>
      </c>
    </row>
    <row r="22970" spans="1:4" x14ac:dyDescent="0.4">
      <c r="A22970">
        <v>6496252</v>
      </c>
      <c r="B22970" t="s">
        <v>19588</v>
      </c>
      <c r="C22970" t="s">
        <v>20240</v>
      </c>
      <c r="D22970" t="s">
        <v>20244</v>
      </c>
    </row>
    <row r="22971" spans="1:4" x14ac:dyDescent="0.4">
      <c r="A22971">
        <v>6496232</v>
      </c>
      <c r="B22971" t="s">
        <v>19588</v>
      </c>
      <c r="C22971" t="s">
        <v>20240</v>
      </c>
      <c r="D22971" t="s">
        <v>20245</v>
      </c>
    </row>
    <row r="22972" spans="1:4" x14ac:dyDescent="0.4">
      <c r="A22972">
        <v>6496204</v>
      </c>
      <c r="B22972" t="s">
        <v>19588</v>
      </c>
      <c r="C22972" t="s">
        <v>20240</v>
      </c>
      <c r="D22972" t="s">
        <v>20246</v>
      </c>
    </row>
    <row r="22973" spans="1:4" x14ac:dyDescent="0.4">
      <c r="A22973">
        <v>6496208</v>
      </c>
      <c r="B22973" t="s">
        <v>19588</v>
      </c>
      <c r="C22973" t="s">
        <v>20240</v>
      </c>
      <c r="D22973" t="s">
        <v>20247</v>
      </c>
    </row>
    <row r="22974" spans="1:4" x14ac:dyDescent="0.4">
      <c r="A22974">
        <v>6496228</v>
      </c>
      <c r="B22974" t="s">
        <v>19588</v>
      </c>
      <c r="C22974" t="s">
        <v>20240</v>
      </c>
      <c r="D22974" t="s">
        <v>159</v>
      </c>
    </row>
    <row r="22975" spans="1:4" x14ac:dyDescent="0.4">
      <c r="A22975">
        <v>6496222</v>
      </c>
      <c r="B22975" t="s">
        <v>19588</v>
      </c>
      <c r="C22975" t="s">
        <v>20240</v>
      </c>
      <c r="D22975" t="s">
        <v>598</v>
      </c>
    </row>
    <row r="22976" spans="1:4" x14ac:dyDescent="0.4">
      <c r="A22976">
        <v>6496201</v>
      </c>
      <c r="B22976" t="s">
        <v>19588</v>
      </c>
      <c r="C22976" t="s">
        <v>20240</v>
      </c>
      <c r="D22976" t="s">
        <v>20248</v>
      </c>
    </row>
    <row r="22977" spans="1:4" x14ac:dyDescent="0.4">
      <c r="A22977">
        <v>6496256</v>
      </c>
      <c r="B22977" t="s">
        <v>19588</v>
      </c>
      <c r="C22977" t="s">
        <v>20240</v>
      </c>
      <c r="D22977" t="s">
        <v>1133</v>
      </c>
    </row>
    <row r="22978" spans="1:4" x14ac:dyDescent="0.4">
      <c r="A22978">
        <v>6496243</v>
      </c>
      <c r="B22978" t="s">
        <v>19588</v>
      </c>
      <c r="C22978" t="s">
        <v>20240</v>
      </c>
      <c r="D22978" t="s">
        <v>2221</v>
      </c>
    </row>
    <row r="22979" spans="1:4" x14ac:dyDescent="0.4">
      <c r="A22979">
        <v>6496231</v>
      </c>
      <c r="B22979" t="s">
        <v>19588</v>
      </c>
      <c r="C22979" t="s">
        <v>20240</v>
      </c>
      <c r="D22979" t="s">
        <v>791</v>
      </c>
    </row>
    <row r="22980" spans="1:4" x14ac:dyDescent="0.4">
      <c r="A22980">
        <v>6496253</v>
      </c>
      <c r="B22980" t="s">
        <v>19588</v>
      </c>
      <c r="C22980" t="s">
        <v>20240</v>
      </c>
      <c r="D22980" t="s">
        <v>20249</v>
      </c>
    </row>
    <row r="22981" spans="1:4" x14ac:dyDescent="0.4">
      <c r="A22981">
        <v>6496219</v>
      </c>
      <c r="B22981" t="s">
        <v>19588</v>
      </c>
      <c r="C22981" t="s">
        <v>20240</v>
      </c>
      <c r="D22981" t="s">
        <v>20250</v>
      </c>
    </row>
    <row r="22982" spans="1:4" x14ac:dyDescent="0.4">
      <c r="A22982">
        <v>6496251</v>
      </c>
      <c r="B22982" t="s">
        <v>19588</v>
      </c>
      <c r="C22982" t="s">
        <v>20240</v>
      </c>
      <c r="D22982" t="s">
        <v>10789</v>
      </c>
    </row>
    <row r="22983" spans="1:4" x14ac:dyDescent="0.4">
      <c r="A22983">
        <v>6496203</v>
      </c>
      <c r="B22983" t="s">
        <v>19588</v>
      </c>
      <c r="C22983" t="s">
        <v>20240</v>
      </c>
      <c r="D22983" t="s">
        <v>815</v>
      </c>
    </row>
    <row r="22984" spans="1:4" x14ac:dyDescent="0.4">
      <c r="A22984">
        <v>6496227</v>
      </c>
      <c r="B22984" t="s">
        <v>19588</v>
      </c>
      <c r="C22984" t="s">
        <v>20240</v>
      </c>
      <c r="D22984" t="s">
        <v>472</v>
      </c>
    </row>
    <row r="22985" spans="1:4" x14ac:dyDescent="0.4">
      <c r="A22985">
        <v>6496212</v>
      </c>
      <c r="B22985" t="s">
        <v>19588</v>
      </c>
      <c r="C22985" t="s">
        <v>20240</v>
      </c>
      <c r="D22985" t="s">
        <v>20251</v>
      </c>
    </row>
    <row r="22986" spans="1:4" x14ac:dyDescent="0.4">
      <c r="A22986">
        <v>6496236</v>
      </c>
      <c r="B22986" t="s">
        <v>19588</v>
      </c>
      <c r="C22986" t="s">
        <v>20240</v>
      </c>
      <c r="D22986" t="s">
        <v>2193</v>
      </c>
    </row>
    <row r="22987" spans="1:4" x14ac:dyDescent="0.4">
      <c r="A22987">
        <v>6496234</v>
      </c>
      <c r="B22987" t="s">
        <v>19588</v>
      </c>
      <c r="C22987" t="s">
        <v>20240</v>
      </c>
      <c r="D22987" t="s">
        <v>727</v>
      </c>
    </row>
    <row r="22988" spans="1:4" x14ac:dyDescent="0.4">
      <c r="A22988">
        <v>6496223</v>
      </c>
      <c r="B22988" t="s">
        <v>19588</v>
      </c>
      <c r="C22988" t="s">
        <v>20240</v>
      </c>
      <c r="D22988" t="s">
        <v>2409</v>
      </c>
    </row>
    <row r="22989" spans="1:4" x14ac:dyDescent="0.4">
      <c r="A22989">
        <v>6496248</v>
      </c>
      <c r="B22989" t="s">
        <v>19588</v>
      </c>
      <c r="C22989" t="s">
        <v>20240</v>
      </c>
      <c r="D22989" t="s">
        <v>19583</v>
      </c>
    </row>
    <row r="22990" spans="1:4" x14ac:dyDescent="0.4">
      <c r="A22990">
        <v>6496245</v>
      </c>
      <c r="B22990" t="s">
        <v>19588</v>
      </c>
      <c r="C22990" t="s">
        <v>20240</v>
      </c>
      <c r="D22990" t="s">
        <v>346</v>
      </c>
    </row>
    <row r="22991" spans="1:4" x14ac:dyDescent="0.4">
      <c r="A22991">
        <v>6496215</v>
      </c>
      <c r="B22991" t="s">
        <v>19588</v>
      </c>
      <c r="C22991" t="s">
        <v>20240</v>
      </c>
      <c r="D22991" t="s">
        <v>20252</v>
      </c>
    </row>
    <row r="22992" spans="1:4" x14ac:dyDescent="0.4">
      <c r="A22992">
        <v>6496255</v>
      </c>
      <c r="B22992" t="s">
        <v>19588</v>
      </c>
      <c r="C22992" t="s">
        <v>20240</v>
      </c>
      <c r="D22992" t="s">
        <v>20253</v>
      </c>
    </row>
    <row r="22993" spans="1:4" x14ac:dyDescent="0.4">
      <c r="A22993">
        <v>6496213</v>
      </c>
      <c r="B22993" t="s">
        <v>19588</v>
      </c>
      <c r="C22993" t="s">
        <v>20240</v>
      </c>
      <c r="D22993" t="s">
        <v>20254</v>
      </c>
    </row>
    <row r="22994" spans="1:4" x14ac:dyDescent="0.4">
      <c r="A22994">
        <v>6496235</v>
      </c>
      <c r="B22994" t="s">
        <v>19588</v>
      </c>
      <c r="C22994" t="s">
        <v>20240</v>
      </c>
      <c r="D22994" t="s">
        <v>149</v>
      </c>
    </row>
    <row r="22995" spans="1:4" x14ac:dyDescent="0.4">
      <c r="A22995">
        <v>6496202</v>
      </c>
      <c r="B22995" t="s">
        <v>19588</v>
      </c>
      <c r="C22995" t="s">
        <v>20240</v>
      </c>
      <c r="D22995" t="s">
        <v>20255</v>
      </c>
    </row>
    <row r="22996" spans="1:4" x14ac:dyDescent="0.4">
      <c r="A22996">
        <v>6496216</v>
      </c>
      <c r="B22996" t="s">
        <v>19588</v>
      </c>
      <c r="C22996" t="s">
        <v>20240</v>
      </c>
      <c r="D22996" t="s">
        <v>20256</v>
      </c>
    </row>
    <row r="22997" spans="1:4" x14ac:dyDescent="0.4">
      <c r="A22997">
        <v>6496244</v>
      </c>
      <c r="B22997" t="s">
        <v>19588</v>
      </c>
      <c r="C22997" t="s">
        <v>20240</v>
      </c>
      <c r="D22997" t="s">
        <v>2872</v>
      </c>
    </row>
    <row r="22998" spans="1:4" x14ac:dyDescent="0.4">
      <c r="A22998">
        <v>6496241</v>
      </c>
      <c r="B22998" t="s">
        <v>19588</v>
      </c>
      <c r="C22998" t="s">
        <v>20240</v>
      </c>
      <c r="D22998" t="s">
        <v>20257</v>
      </c>
    </row>
    <row r="22999" spans="1:4" x14ac:dyDescent="0.4">
      <c r="A22999">
        <v>6496254</v>
      </c>
      <c r="B22999" t="s">
        <v>19588</v>
      </c>
      <c r="C22999" t="s">
        <v>20240</v>
      </c>
      <c r="D22999" t="s">
        <v>808</v>
      </c>
    </row>
    <row r="23000" spans="1:4" x14ac:dyDescent="0.4">
      <c r="A23000">
        <v>6496211</v>
      </c>
      <c r="B23000" t="s">
        <v>19588</v>
      </c>
      <c r="C23000" t="s">
        <v>20240</v>
      </c>
      <c r="D23000" t="s">
        <v>20258</v>
      </c>
    </row>
    <row r="23001" spans="1:4" x14ac:dyDescent="0.4">
      <c r="A23001">
        <v>6496233</v>
      </c>
      <c r="B23001" t="s">
        <v>19588</v>
      </c>
      <c r="C23001" t="s">
        <v>20240</v>
      </c>
      <c r="D23001" t="s">
        <v>20259</v>
      </c>
    </row>
    <row r="23002" spans="1:4" x14ac:dyDescent="0.4">
      <c r="A23002">
        <v>6496225</v>
      </c>
      <c r="B23002" t="s">
        <v>19588</v>
      </c>
      <c r="C23002" t="s">
        <v>20240</v>
      </c>
      <c r="D23002" t="s">
        <v>1974</v>
      </c>
    </row>
    <row r="23003" spans="1:4" x14ac:dyDescent="0.4">
      <c r="A23003">
        <v>6496206</v>
      </c>
      <c r="B23003" t="s">
        <v>19588</v>
      </c>
      <c r="C23003" t="s">
        <v>20240</v>
      </c>
      <c r="D23003" t="s">
        <v>742</v>
      </c>
    </row>
    <row r="23004" spans="1:4" x14ac:dyDescent="0.4">
      <c r="A23004">
        <v>6496214</v>
      </c>
      <c r="B23004" t="s">
        <v>19588</v>
      </c>
      <c r="C23004" t="s">
        <v>20240</v>
      </c>
      <c r="D23004" t="s">
        <v>20260</v>
      </c>
    </row>
    <row r="23005" spans="1:4" x14ac:dyDescent="0.4">
      <c r="A23005">
        <v>6496221</v>
      </c>
      <c r="B23005" t="s">
        <v>19588</v>
      </c>
      <c r="C23005" t="s">
        <v>20240</v>
      </c>
      <c r="D23005" t="s">
        <v>20261</v>
      </c>
    </row>
    <row r="23006" spans="1:4" x14ac:dyDescent="0.4">
      <c r="A23006">
        <v>6496218</v>
      </c>
      <c r="B23006" t="s">
        <v>19588</v>
      </c>
      <c r="C23006" t="s">
        <v>20240</v>
      </c>
      <c r="D23006" t="s">
        <v>20262</v>
      </c>
    </row>
    <row r="23007" spans="1:4" x14ac:dyDescent="0.4">
      <c r="A23007">
        <v>6496226</v>
      </c>
      <c r="B23007" t="s">
        <v>19588</v>
      </c>
      <c r="C23007" t="s">
        <v>20240</v>
      </c>
      <c r="D23007" t="s">
        <v>989</v>
      </c>
    </row>
    <row r="23008" spans="1:4" x14ac:dyDescent="0.4">
      <c r="A23008">
        <v>6496205</v>
      </c>
      <c r="B23008" t="s">
        <v>19588</v>
      </c>
      <c r="C23008" t="s">
        <v>20240</v>
      </c>
      <c r="D23008" t="s">
        <v>536</v>
      </c>
    </row>
    <row r="23009" spans="1:4" x14ac:dyDescent="0.4">
      <c r="A23009">
        <v>6496258</v>
      </c>
      <c r="B23009" t="s">
        <v>19588</v>
      </c>
      <c r="C23009" t="s">
        <v>20240</v>
      </c>
      <c r="D23009" t="s">
        <v>1533</v>
      </c>
    </row>
    <row r="23010" spans="1:4" x14ac:dyDescent="0.4">
      <c r="A23010">
        <v>6496224</v>
      </c>
      <c r="B23010" t="s">
        <v>19588</v>
      </c>
      <c r="C23010" t="s">
        <v>20240</v>
      </c>
      <c r="D23010" t="s">
        <v>457</v>
      </c>
    </row>
    <row r="23011" spans="1:4" x14ac:dyDescent="0.4">
      <c r="A23011">
        <v>6496217</v>
      </c>
      <c r="B23011" t="s">
        <v>19588</v>
      </c>
      <c r="C23011" t="s">
        <v>20240</v>
      </c>
      <c r="D23011" t="s">
        <v>515</v>
      </c>
    </row>
    <row r="23012" spans="1:4" x14ac:dyDescent="0.4">
      <c r="A23012">
        <v>6496248</v>
      </c>
      <c r="B23012" t="s">
        <v>19588</v>
      </c>
      <c r="C23012" t="s">
        <v>20240</v>
      </c>
      <c r="D23012" t="s">
        <v>20263</v>
      </c>
    </row>
    <row r="23013" spans="1:4" x14ac:dyDescent="0.4">
      <c r="A23013">
        <v>6496246</v>
      </c>
      <c r="B23013" t="s">
        <v>19588</v>
      </c>
      <c r="C23013" t="s">
        <v>20240</v>
      </c>
      <c r="D23013" t="s">
        <v>1018</v>
      </c>
    </row>
    <row r="23014" spans="1:4" x14ac:dyDescent="0.4">
      <c r="A23014">
        <v>6401100</v>
      </c>
      <c r="B23014" t="s">
        <v>19588</v>
      </c>
      <c r="C23014" t="s">
        <v>20264</v>
      </c>
      <c r="D23014" t="s">
        <v>140</v>
      </c>
    </row>
    <row r="23015" spans="1:4" x14ac:dyDescent="0.4">
      <c r="A23015">
        <v>6401213</v>
      </c>
      <c r="B23015" t="s">
        <v>19588</v>
      </c>
      <c r="C23015" t="s">
        <v>20264</v>
      </c>
      <c r="D23015" t="s">
        <v>1302</v>
      </c>
    </row>
    <row r="23016" spans="1:4" x14ac:dyDescent="0.4">
      <c r="A23016">
        <v>6401231</v>
      </c>
      <c r="B23016" t="s">
        <v>19588</v>
      </c>
      <c r="C23016" t="s">
        <v>20264</v>
      </c>
      <c r="D23016" t="s">
        <v>20265</v>
      </c>
    </row>
    <row r="23017" spans="1:4" x14ac:dyDescent="0.4">
      <c r="A23017">
        <v>6401207</v>
      </c>
      <c r="B23017" t="s">
        <v>19588</v>
      </c>
      <c r="C23017" t="s">
        <v>20264</v>
      </c>
      <c r="D23017" t="s">
        <v>20266</v>
      </c>
    </row>
    <row r="23018" spans="1:4" x14ac:dyDescent="0.4">
      <c r="A23018">
        <v>6401365</v>
      </c>
      <c r="B23018" t="s">
        <v>19588</v>
      </c>
      <c r="C23018" t="s">
        <v>20264</v>
      </c>
      <c r="D23018" t="s">
        <v>1866</v>
      </c>
    </row>
    <row r="23019" spans="1:4" x14ac:dyDescent="0.4">
      <c r="A23019">
        <v>6401202</v>
      </c>
      <c r="B23019" t="s">
        <v>19588</v>
      </c>
      <c r="C23019" t="s">
        <v>20264</v>
      </c>
      <c r="D23019" t="s">
        <v>20267</v>
      </c>
    </row>
    <row r="23020" spans="1:4" x14ac:dyDescent="0.4">
      <c r="A23020">
        <v>6401113</v>
      </c>
      <c r="B23020" t="s">
        <v>19588</v>
      </c>
      <c r="C23020" t="s">
        <v>20264</v>
      </c>
      <c r="D23020" t="s">
        <v>20268</v>
      </c>
    </row>
    <row r="23021" spans="1:4" x14ac:dyDescent="0.4">
      <c r="A23021">
        <v>6401353</v>
      </c>
      <c r="B23021" t="s">
        <v>19588</v>
      </c>
      <c r="C23021" t="s">
        <v>20264</v>
      </c>
      <c r="D23021" t="s">
        <v>1272</v>
      </c>
    </row>
    <row r="23022" spans="1:4" x14ac:dyDescent="0.4">
      <c r="A23022">
        <v>6401222</v>
      </c>
      <c r="B23022" t="s">
        <v>19588</v>
      </c>
      <c r="C23022" t="s">
        <v>20264</v>
      </c>
      <c r="D23022" t="s">
        <v>2033</v>
      </c>
    </row>
    <row r="23023" spans="1:4" x14ac:dyDescent="0.4">
      <c r="A23023">
        <v>6401115</v>
      </c>
      <c r="B23023" t="s">
        <v>19588</v>
      </c>
      <c r="C23023" t="s">
        <v>20264</v>
      </c>
      <c r="D23023" t="s">
        <v>20269</v>
      </c>
    </row>
    <row r="23024" spans="1:4" x14ac:dyDescent="0.4">
      <c r="A23024">
        <v>6401351</v>
      </c>
      <c r="B23024" t="s">
        <v>19588</v>
      </c>
      <c r="C23024" t="s">
        <v>20264</v>
      </c>
      <c r="D23024" t="s">
        <v>20270</v>
      </c>
    </row>
    <row r="23025" spans="1:4" x14ac:dyDescent="0.4">
      <c r="A23025">
        <v>6401211</v>
      </c>
      <c r="B23025" t="s">
        <v>19588</v>
      </c>
      <c r="C23025" t="s">
        <v>20264</v>
      </c>
      <c r="D23025" t="s">
        <v>1099</v>
      </c>
    </row>
    <row r="23026" spans="1:4" x14ac:dyDescent="0.4">
      <c r="A23026">
        <v>6401255</v>
      </c>
      <c r="B23026" t="s">
        <v>19588</v>
      </c>
      <c r="C23026" t="s">
        <v>20264</v>
      </c>
      <c r="D23026" t="s">
        <v>20271</v>
      </c>
    </row>
    <row r="23027" spans="1:4" x14ac:dyDescent="0.4">
      <c r="A23027">
        <v>6401215</v>
      </c>
      <c r="B23027" t="s">
        <v>19588</v>
      </c>
      <c r="C23027" t="s">
        <v>20264</v>
      </c>
      <c r="D23027" t="s">
        <v>2003</v>
      </c>
    </row>
    <row r="23028" spans="1:4" x14ac:dyDescent="0.4">
      <c r="A23028">
        <v>6401201</v>
      </c>
      <c r="B23028" t="s">
        <v>19588</v>
      </c>
      <c r="C23028" t="s">
        <v>20264</v>
      </c>
      <c r="D23028" t="s">
        <v>1816</v>
      </c>
    </row>
    <row r="23029" spans="1:4" x14ac:dyDescent="0.4">
      <c r="A23029">
        <v>6401251</v>
      </c>
      <c r="B23029" t="s">
        <v>19588</v>
      </c>
      <c r="C23029" t="s">
        <v>20264</v>
      </c>
      <c r="D23029" t="s">
        <v>20272</v>
      </c>
    </row>
    <row r="23030" spans="1:4" x14ac:dyDescent="0.4">
      <c r="A23030">
        <v>6401472</v>
      </c>
      <c r="B23030" t="s">
        <v>19588</v>
      </c>
      <c r="C23030" t="s">
        <v>20264</v>
      </c>
      <c r="D23030" t="s">
        <v>20273</v>
      </c>
    </row>
    <row r="23031" spans="1:4" x14ac:dyDescent="0.4">
      <c r="A23031">
        <v>6401476</v>
      </c>
      <c r="B23031" t="s">
        <v>19588</v>
      </c>
      <c r="C23031" t="s">
        <v>20264</v>
      </c>
      <c r="D23031" t="s">
        <v>20274</v>
      </c>
    </row>
    <row r="23032" spans="1:4" x14ac:dyDescent="0.4">
      <c r="A23032">
        <v>6401474</v>
      </c>
      <c r="B23032" t="s">
        <v>19588</v>
      </c>
      <c r="C23032" t="s">
        <v>20264</v>
      </c>
      <c r="D23032" t="s">
        <v>20275</v>
      </c>
    </row>
    <row r="23033" spans="1:4" x14ac:dyDescent="0.4">
      <c r="A23033">
        <v>6401473</v>
      </c>
      <c r="B23033" t="s">
        <v>19588</v>
      </c>
      <c r="C23033" t="s">
        <v>20264</v>
      </c>
      <c r="D23033" t="s">
        <v>20276</v>
      </c>
    </row>
    <row r="23034" spans="1:4" x14ac:dyDescent="0.4">
      <c r="A23034">
        <v>6401243</v>
      </c>
      <c r="B23034" t="s">
        <v>19588</v>
      </c>
      <c r="C23034" t="s">
        <v>20264</v>
      </c>
      <c r="D23034" t="s">
        <v>20277</v>
      </c>
    </row>
    <row r="23035" spans="1:4" x14ac:dyDescent="0.4">
      <c r="A23035">
        <v>6401475</v>
      </c>
      <c r="B23035" t="s">
        <v>19588</v>
      </c>
      <c r="C23035" t="s">
        <v>20264</v>
      </c>
      <c r="D23035" t="s">
        <v>2044</v>
      </c>
    </row>
    <row r="23036" spans="1:4" x14ac:dyDescent="0.4">
      <c r="A23036">
        <v>6401112</v>
      </c>
      <c r="B23036" t="s">
        <v>19588</v>
      </c>
      <c r="C23036" t="s">
        <v>20264</v>
      </c>
      <c r="D23036" t="s">
        <v>1110</v>
      </c>
    </row>
    <row r="23037" spans="1:4" x14ac:dyDescent="0.4">
      <c r="A23037">
        <v>6401102</v>
      </c>
      <c r="B23037" t="s">
        <v>19588</v>
      </c>
      <c r="C23037" t="s">
        <v>20264</v>
      </c>
      <c r="D23037" t="s">
        <v>20278</v>
      </c>
    </row>
    <row r="23038" spans="1:4" x14ac:dyDescent="0.4">
      <c r="A23038">
        <v>6401121</v>
      </c>
      <c r="B23038" t="s">
        <v>19588</v>
      </c>
      <c r="C23038" t="s">
        <v>20264</v>
      </c>
      <c r="D23038" t="s">
        <v>20279</v>
      </c>
    </row>
    <row r="23039" spans="1:4" x14ac:dyDescent="0.4">
      <c r="A23039">
        <v>6401141</v>
      </c>
      <c r="B23039" t="s">
        <v>19588</v>
      </c>
      <c r="C23039" t="s">
        <v>20264</v>
      </c>
      <c r="D23039" t="s">
        <v>767</v>
      </c>
    </row>
    <row r="23040" spans="1:4" x14ac:dyDescent="0.4">
      <c r="A23040">
        <v>6401364</v>
      </c>
      <c r="B23040" t="s">
        <v>19588</v>
      </c>
      <c r="C23040" t="s">
        <v>20264</v>
      </c>
      <c r="D23040" t="s">
        <v>1120</v>
      </c>
    </row>
    <row r="23041" spans="1:4" x14ac:dyDescent="0.4">
      <c r="A23041">
        <v>6401363</v>
      </c>
      <c r="B23041" t="s">
        <v>19588</v>
      </c>
      <c r="C23041" t="s">
        <v>20264</v>
      </c>
      <c r="D23041" t="s">
        <v>2797</v>
      </c>
    </row>
    <row r="23042" spans="1:4" x14ac:dyDescent="0.4">
      <c r="A23042">
        <v>6401212</v>
      </c>
      <c r="B23042" t="s">
        <v>19588</v>
      </c>
      <c r="C23042" t="s">
        <v>20264</v>
      </c>
      <c r="D23042" t="s">
        <v>876</v>
      </c>
    </row>
    <row r="23043" spans="1:4" x14ac:dyDescent="0.4">
      <c r="A23043">
        <v>6401362</v>
      </c>
      <c r="B23043" t="s">
        <v>19588</v>
      </c>
      <c r="C23043" t="s">
        <v>20264</v>
      </c>
      <c r="D23043" t="s">
        <v>20280</v>
      </c>
    </row>
    <row r="23044" spans="1:4" x14ac:dyDescent="0.4">
      <c r="A23044">
        <v>6401352</v>
      </c>
      <c r="B23044" t="s">
        <v>19588</v>
      </c>
      <c r="C23044" t="s">
        <v>20264</v>
      </c>
      <c r="D23044" t="s">
        <v>1990</v>
      </c>
    </row>
    <row r="23045" spans="1:4" x14ac:dyDescent="0.4">
      <c r="A23045">
        <v>6401223</v>
      </c>
      <c r="B23045" t="s">
        <v>19588</v>
      </c>
      <c r="C23045" t="s">
        <v>20264</v>
      </c>
      <c r="D23045" t="s">
        <v>2347</v>
      </c>
    </row>
    <row r="23046" spans="1:4" x14ac:dyDescent="0.4">
      <c r="A23046">
        <v>6401131</v>
      </c>
      <c r="B23046" t="s">
        <v>19588</v>
      </c>
      <c r="C23046" t="s">
        <v>20264</v>
      </c>
      <c r="D23046" t="s">
        <v>20281</v>
      </c>
    </row>
    <row r="23047" spans="1:4" x14ac:dyDescent="0.4">
      <c r="A23047">
        <v>6401361</v>
      </c>
      <c r="B23047" t="s">
        <v>19588</v>
      </c>
      <c r="C23047" t="s">
        <v>20264</v>
      </c>
      <c r="D23047" t="s">
        <v>1241</v>
      </c>
    </row>
    <row r="23048" spans="1:4" x14ac:dyDescent="0.4">
      <c r="A23048">
        <v>6401114</v>
      </c>
      <c r="B23048" t="s">
        <v>19588</v>
      </c>
      <c r="C23048" t="s">
        <v>20264</v>
      </c>
      <c r="D23048" t="s">
        <v>781</v>
      </c>
    </row>
    <row r="23049" spans="1:4" x14ac:dyDescent="0.4">
      <c r="A23049">
        <v>6401101</v>
      </c>
      <c r="B23049" t="s">
        <v>19588</v>
      </c>
      <c r="C23049" t="s">
        <v>20264</v>
      </c>
      <c r="D23049" t="s">
        <v>1431</v>
      </c>
    </row>
    <row r="23050" spans="1:4" x14ac:dyDescent="0.4">
      <c r="A23050">
        <v>6401241</v>
      </c>
      <c r="B23050" t="s">
        <v>19588</v>
      </c>
      <c r="C23050" t="s">
        <v>20264</v>
      </c>
      <c r="D23050" t="s">
        <v>20282</v>
      </c>
    </row>
    <row r="23051" spans="1:4" x14ac:dyDescent="0.4">
      <c r="A23051">
        <v>6401252</v>
      </c>
      <c r="B23051" t="s">
        <v>19588</v>
      </c>
      <c r="C23051" t="s">
        <v>20264</v>
      </c>
      <c r="D23051" t="s">
        <v>149</v>
      </c>
    </row>
    <row r="23052" spans="1:4" x14ac:dyDescent="0.4">
      <c r="A23052">
        <v>6401235</v>
      </c>
      <c r="B23052" t="s">
        <v>19588</v>
      </c>
      <c r="C23052" t="s">
        <v>20264</v>
      </c>
      <c r="D23052" t="s">
        <v>776</v>
      </c>
    </row>
    <row r="23053" spans="1:4" x14ac:dyDescent="0.4">
      <c r="A23053">
        <v>6401471</v>
      </c>
      <c r="B23053" t="s">
        <v>19588</v>
      </c>
      <c r="C23053" t="s">
        <v>20264</v>
      </c>
      <c r="D23053" t="s">
        <v>20283</v>
      </c>
    </row>
    <row r="23054" spans="1:4" x14ac:dyDescent="0.4">
      <c r="A23054">
        <v>6401203</v>
      </c>
      <c r="B23054" t="s">
        <v>19588</v>
      </c>
      <c r="C23054" t="s">
        <v>20264</v>
      </c>
      <c r="D23054" t="s">
        <v>20284</v>
      </c>
    </row>
    <row r="23055" spans="1:4" x14ac:dyDescent="0.4">
      <c r="A23055">
        <v>6401253</v>
      </c>
      <c r="B23055" t="s">
        <v>19588</v>
      </c>
      <c r="C23055" t="s">
        <v>20264</v>
      </c>
      <c r="D23055" t="s">
        <v>456</v>
      </c>
    </row>
    <row r="23056" spans="1:4" x14ac:dyDescent="0.4">
      <c r="A23056">
        <v>6401242</v>
      </c>
      <c r="B23056" t="s">
        <v>19588</v>
      </c>
      <c r="C23056" t="s">
        <v>20264</v>
      </c>
      <c r="D23056" t="s">
        <v>20285</v>
      </c>
    </row>
    <row r="23057" spans="1:4" x14ac:dyDescent="0.4">
      <c r="A23057">
        <v>6401111</v>
      </c>
      <c r="B23057" t="s">
        <v>19588</v>
      </c>
      <c r="C23057" t="s">
        <v>20264</v>
      </c>
      <c r="D23057" t="s">
        <v>150</v>
      </c>
    </row>
    <row r="23058" spans="1:4" x14ac:dyDescent="0.4">
      <c r="A23058">
        <v>6401244</v>
      </c>
      <c r="B23058" t="s">
        <v>19588</v>
      </c>
      <c r="C23058" t="s">
        <v>20264</v>
      </c>
      <c r="D23058" t="s">
        <v>696</v>
      </c>
    </row>
    <row r="23059" spans="1:4" x14ac:dyDescent="0.4">
      <c r="A23059">
        <v>6401205</v>
      </c>
      <c r="B23059" t="s">
        <v>19588</v>
      </c>
      <c r="C23059" t="s">
        <v>20264</v>
      </c>
      <c r="D23059" t="s">
        <v>20286</v>
      </c>
    </row>
    <row r="23060" spans="1:4" x14ac:dyDescent="0.4">
      <c r="A23060">
        <v>6401366</v>
      </c>
      <c r="B23060" t="s">
        <v>19588</v>
      </c>
      <c r="C23060" t="s">
        <v>20264</v>
      </c>
      <c r="D23060" t="s">
        <v>20287</v>
      </c>
    </row>
    <row r="23061" spans="1:4" x14ac:dyDescent="0.4">
      <c r="A23061">
        <v>6401254</v>
      </c>
      <c r="B23061" t="s">
        <v>19588</v>
      </c>
      <c r="C23061" t="s">
        <v>20264</v>
      </c>
      <c r="D23061" t="s">
        <v>20288</v>
      </c>
    </row>
    <row r="23062" spans="1:4" x14ac:dyDescent="0.4">
      <c r="A23062">
        <v>6401221</v>
      </c>
      <c r="B23062" t="s">
        <v>19588</v>
      </c>
      <c r="C23062" t="s">
        <v>20264</v>
      </c>
      <c r="D23062" t="s">
        <v>20289</v>
      </c>
    </row>
    <row r="23063" spans="1:4" x14ac:dyDescent="0.4">
      <c r="A23063">
        <v>6401233</v>
      </c>
      <c r="B23063" t="s">
        <v>19588</v>
      </c>
      <c r="C23063" t="s">
        <v>20264</v>
      </c>
      <c r="D23063" t="s">
        <v>883</v>
      </c>
    </row>
    <row r="23064" spans="1:4" x14ac:dyDescent="0.4">
      <c r="A23064">
        <v>6401206</v>
      </c>
      <c r="B23064" t="s">
        <v>19588</v>
      </c>
      <c r="C23064" t="s">
        <v>20264</v>
      </c>
      <c r="D23064" t="s">
        <v>20290</v>
      </c>
    </row>
    <row r="23065" spans="1:4" x14ac:dyDescent="0.4">
      <c r="A23065">
        <v>6401204</v>
      </c>
      <c r="B23065" t="s">
        <v>19588</v>
      </c>
      <c r="C23065" t="s">
        <v>20264</v>
      </c>
      <c r="D23065" t="s">
        <v>20291</v>
      </c>
    </row>
    <row r="23066" spans="1:4" x14ac:dyDescent="0.4">
      <c r="A23066">
        <v>6401214</v>
      </c>
      <c r="B23066" t="s">
        <v>19588</v>
      </c>
      <c r="C23066" t="s">
        <v>20264</v>
      </c>
      <c r="D23066" t="s">
        <v>20292</v>
      </c>
    </row>
    <row r="23067" spans="1:4" x14ac:dyDescent="0.4">
      <c r="A23067">
        <v>6401232</v>
      </c>
      <c r="B23067" t="s">
        <v>19588</v>
      </c>
      <c r="C23067" t="s">
        <v>20264</v>
      </c>
      <c r="D23067" t="s">
        <v>20293</v>
      </c>
    </row>
    <row r="23068" spans="1:4" x14ac:dyDescent="0.4">
      <c r="A23068">
        <v>6401234</v>
      </c>
      <c r="B23068" t="s">
        <v>19588</v>
      </c>
      <c r="C23068" t="s">
        <v>20264</v>
      </c>
      <c r="D23068" t="s">
        <v>2885</v>
      </c>
    </row>
    <row r="23069" spans="1:4" x14ac:dyDescent="0.4">
      <c r="A23069">
        <v>6401354</v>
      </c>
      <c r="B23069" t="s">
        <v>19588</v>
      </c>
      <c r="C23069" t="s">
        <v>20264</v>
      </c>
      <c r="D23069" t="s">
        <v>2803</v>
      </c>
    </row>
    <row r="23070" spans="1:4" x14ac:dyDescent="0.4">
      <c r="A23070">
        <v>6401103</v>
      </c>
      <c r="B23070" t="s">
        <v>19588</v>
      </c>
      <c r="C23070" t="s">
        <v>20264</v>
      </c>
      <c r="D23070" t="s">
        <v>444</v>
      </c>
    </row>
    <row r="23071" spans="1:4" x14ac:dyDescent="0.4">
      <c r="A23071">
        <v>6497100</v>
      </c>
      <c r="B23071" t="s">
        <v>19588</v>
      </c>
      <c r="C23071" t="s">
        <v>20294</v>
      </c>
      <c r="D23071" t="s">
        <v>140</v>
      </c>
    </row>
    <row r="23072" spans="1:4" x14ac:dyDescent="0.4">
      <c r="A23072">
        <v>6497137</v>
      </c>
      <c r="B23072" t="s">
        <v>19588</v>
      </c>
      <c r="C23072" t="s">
        <v>20294</v>
      </c>
      <c r="D23072" t="s">
        <v>20295</v>
      </c>
    </row>
    <row r="23073" spans="1:4" x14ac:dyDescent="0.4">
      <c r="A23073">
        <v>6497167</v>
      </c>
      <c r="B23073" t="s">
        <v>19588</v>
      </c>
      <c r="C23073" t="s">
        <v>20294</v>
      </c>
      <c r="D23073" t="s">
        <v>20296</v>
      </c>
    </row>
    <row r="23074" spans="1:4" x14ac:dyDescent="0.4">
      <c r="A23074">
        <v>6497172</v>
      </c>
      <c r="B23074" t="s">
        <v>19588</v>
      </c>
      <c r="C23074" t="s">
        <v>20294</v>
      </c>
      <c r="D23074" t="s">
        <v>3084</v>
      </c>
    </row>
    <row r="23075" spans="1:4" x14ac:dyDescent="0.4">
      <c r="A23075">
        <v>6497173</v>
      </c>
      <c r="B23075" t="s">
        <v>19588</v>
      </c>
      <c r="C23075" t="s">
        <v>20294</v>
      </c>
      <c r="D23075" t="s">
        <v>489</v>
      </c>
    </row>
    <row r="23076" spans="1:4" x14ac:dyDescent="0.4">
      <c r="A23076">
        <v>6497111</v>
      </c>
      <c r="B23076" t="s">
        <v>19588</v>
      </c>
      <c r="C23076" t="s">
        <v>20294</v>
      </c>
      <c r="D23076" t="s">
        <v>790</v>
      </c>
    </row>
    <row r="23077" spans="1:4" x14ac:dyDescent="0.4">
      <c r="A23077">
        <v>6497171</v>
      </c>
      <c r="B23077" t="s">
        <v>19588</v>
      </c>
      <c r="C23077" t="s">
        <v>20294</v>
      </c>
      <c r="D23077" t="s">
        <v>2666</v>
      </c>
    </row>
    <row r="23078" spans="1:4" x14ac:dyDescent="0.4">
      <c r="A23078">
        <v>6497123</v>
      </c>
      <c r="B23078" t="s">
        <v>19588</v>
      </c>
      <c r="C23078" t="s">
        <v>20294</v>
      </c>
      <c r="D23078" t="s">
        <v>278</v>
      </c>
    </row>
    <row r="23079" spans="1:4" x14ac:dyDescent="0.4">
      <c r="A23079">
        <v>6497162</v>
      </c>
      <c r="B23079" t="s">
        <v>19588</v>
      </c>
      <c r="C23079" t="s">
        <v>20294</v>
      </c>
      <c r="D23079" t="s">
        <v>20297</v>
      </c>
    </row>
    <row r="23080" spans="1:4" x14ac:dyDescent="0.4">
      <c r="A23080">
        <v>6497161</v>
      </c>
      <c r="B23080" t="s">
        <v>19588</v>
      </c>
      <c r="C23080" t="s">
        <v>20294</v>
      </c>
      <c r="D23080" t="s">
        <v>20298</v>
      </c>
    </row>
    <row r="23081" spans="1:4" x14ac:dyDescent="0.4">
      <c r="A23081">
        <v>6497141</v>
      </c>
      <c r="B23081" t="s">
        <v>19588</v>
      </c>
      <c r="C23081" t="s">
        <v>20294</v>
      </c>
      <c r="D23081" t="s">
        <v>20299</v>
      </c>
    </row>
    <row r="23082" spans="1:4" x14ac:dyDescent="0.4">
      <c r="A23082">
        <v>6497132</v>
      </c>
      <c r="B23082" t="s">
        <v>19588</v>
      </c>
      <c r="C23082" t="s">
        <v>20294</v>
      </c>
      <c r="D23082" t="s">
        <v>20300</v>
      </c>
    </row>
    <row r="23083" spans="1:4" x14ac:dyDescent="0.4">
      <c r="A23083">
        <v>6497164</v>
      </c>
      <c r="B23083" t="s">
        <v>19588</v>
      </c>
      <c r="C23083" t="s">
        <v>20294</v>
      </c>
      <c r="D23083" t="s">
        <v>2400</v>
      </c>
    </row>
    <row r="23084" spans="1:4" x14ac:dyDescent="0.4">
      <c r="A23084">
        <v>6497143</v>
      </c>
      <c r="B23084" t="s">
        <v>19588</v>
      </c>
      <c r="C23084" t="s">
        <v>20294</v>
      </c>
      <c r="D23084" t="s">
        <v>667</v>
      </c>
    </row>
    <row r="23085" spans="1:4" x14ac:dyDescent="0.4">
      <c r="A23085">
        <v>6497153</v>
      </c>
      <c r="B23085" t="s">
        <v>19588</v>
      </c>
      <c r="C23085" t="s">
        <v>20294</v>
      </c>
      <c r="D23085" t="s">
        <v>1884</v>
      </c>
    </row>
    <row r="23086" spans="1:4" x14ac:dyDescent="0.4">
      <c r="A23086">
        <v>6497174</v>
      </c>
      <c r="B23086" t="s">
        <v>19588</v>
      </c>
      <c r="C23086" t="s">
        <v>20294</v>
      </c>
      <c r="D23086" t="s">
        <v>1111</v>
      </c>
    </row>
    <row r="23087" spans="1:4" x14ac:dyDescent="0.4">
      <c r="A23087">
        <v>6497144</v>
      </c>
      <c r="B23087" t="s">
        <v>19588</v>
      </c>
      <c r="C23087" t="s">
        <v>20294</v>
      </c>
      <c r="D23087" t="s">
        <v>979</v>
      </c>
    </row>
    <row r="23088" spans="1:4" x14ac:dyDescent="0.4">
      <c r="A23088">
        <v>6497155</v>
      </c>
      <c r="B23088" t="s">
        <v>19588</v>
      </c>
      <c r="C23088" t="s">
        <v>20294</v>
      </c>
      <c r="D23088" t="s">
        <v>1118</v>
      </c>
    </row>
    <row r="23089" spans="1:4" x14ac:dyDescent="0.4">
      <c r="A23089">
        <v>6497142</v>
      </c>
      <c r="B23089" t="s">
        <v>19588</v>
      </c>
      <c r="C23089" t="s">
        <v>20294</v>
      </c>
      <c r="D23089" t="s">
        <v>20301</v>
      </c>
    </row>
    <row r="23090" spans="1:4" x14ac:dyDescent="0.4">
      <c r="A23090">
        <v>6401481</v>
      </c>
      <c r="B23090" t="s">
        <v>19588</v>
      </c>
      <c r="C23090" t="s">
        <v>20294</v>
      </c>
      <c r="D23090" t="s">
        <v>642</v>
      </c>
    </row>
    <row r="23091" spans="1:4" x14ac:dyDescent="0.4">
      <c r="A23091">
        <v>6497122</v>
      </c>
      <c r="B23091" t="s">
        <v>19588</v>
      </c>
      <c r="C23091" t="s">
        <v>20294</v>
      </c>
      <c r="D23091" t="s">
        <v>538</v>
      </c>
    </row>
    <row r="23092" spans="1:4" x14ac:dyDescent="0.4">
      <c r="A23092">
        <v>6497165</v>
      </c>
      <c r="B23092" t="s">
        <v>19588</v>
      </c>
      <c r="C23092" t="s">
        <v>20294</v>
      </c>
      <c r="D23092" t="s">
        <v>20302</v>
      </c>
    </row>
    <row r="23093" spans="1:4" x14ac:dyDescent="0.4">
      <c r="A23093">
        <v>6497104</v>
      </c>
      <c r="B23093" t="s">
        <v>19588</v>
      </c>
      <c r="C23093" t="s">
        <v>20294</v>
      </c>
      <c r="D23093" t="s">
        <v>567</v>
      </c>
    </row>
    <row r="23094" spans="1:4" x14ac:dyDescent="0.4">
      <c r="A23094">
        <v>6497166</v>
      </c>
      <c r="B23094" t="s">
        <v>19588</v>
      </c>
      <c r="C23094" t="s">
        <v>20294</v>
      </c>
      <c r="D23094" t="s">
        <v>643</v>
      </c>
    </row>
    <row r="23095" spans="1:4" x14ac:dyDescent="0.4">
      <c r="A23095">
        <v>6497102</v>
      </c>
      <c r="B23095" t="s">
        <v>19588</v>
      </c>
      <c r="C23095" t="s">
        <v>20294</v>
      </c>
      <c r="D23095" t="s">
        <v>1085</v>
      </c>
    </row>
    <row r="23096" spans="1:4" x14ac:dyDescent="0.4">
      <c r="A23096">
        <v>6497121</v>
      </c>
      <c r="B23096" t="s">
        <v>19588</v>
      </c>
      <c r="C23096" t="s">
        <v>20294</v>
      </c>
      <c r="D23096" t="s">
        <v>20303</v>
      </c>
    </row>
    <row r="23097" spans="1:4" x14ac:dyDescent="0.4">
      <c r="A23097">
        <v>6497136</v>
      </c>
      <c r="B23097" t="s">
        <v>19588</v>
      </c>
      <c r="C23097" t="s">
        <v>20294</v>
      </c>
      <c r="D23097" t="s">
        <v>1786</v>
      </c>
    </row>
    <row r="23098" spans="1:4" x14ac:dyDescent="0.4">
      <c r="A23098">
        <v>6497112</v>
      </c>
      <c r="B23098" t="s">
        <v>19588</v>
      </c>
      <c r="C23098" t="s">
        <v>20294</v>
      </c>
      <c r="D23098" t="s">
        <v>20304</v>
      </c>
    </row>
    <row r="23099" spans="1:4" x14ac:dyDescent="0.4">
      <c r="A23099">
        <v>6497114</v>
      </c>
      <c r="B23099" t="s">
        <v>19588</v>
      </c>
      <c r="C23099" t="s">
        <v>20294</v>
      </c>
      <c r="D23099" t="s">
        <v>20305</v>
      </c>
    </row>
    <row r="23100" spans="1:4" x14ac:dyDescent="0.4">
      <c r="A23100">
        <v>6497154</v>
      </c>
      <c r="B23100" t="s">
        <v>19588</v>
      </c>
      <c r="C23100" t="s">
        <v>20294</v>
      </c>
      <c r="D23100" t="s">
        <v>20306</v>
      </c>
    </row>
    <row r="23101" spans="1:4" x14ac:dyDescent="0.4">
      <c r="A23101">
        <v>6497163</v>
      </c>
      <c r="B23101" t="s">
        <v>19588</v>
      </c>
      <c r="C23101" t="s">
        <v>20294</v>
      </c>
      <c r="D23101" t="s">
        <v>1544</v>
      </c>
    </row>
    <row r="23102" spans="1:4" x14ac:dyDescent="0.4">
      <c r="A23102">
        <v>6430614</v>
      </c>
      <c r="B23102" t="s">
        <v>19588</v>
      </c>
      <c r="C23102" t="s">
        <v>20294</v>
      </c>
      <c r="D23102" t="s">
        <v>20307</v>
      </c>
    </row>
    <row r="23103" spans="1:4" x14ac:dyDescent="0.4">
      <c r="A23103">
        <v>6430613</v>
      </c>
      <c r="B23103" t="s">
        <v>19588</v>
      </c>
      <c r="C23103" t="s">
        <v>20294</v>
      </c>
      <c r="D23103" t="s">
        <v>20308</v>
      </c>
    </row>
    <row r="23104" spans="1:4" x14ac:dyDescent="0.4">
      <c r="A23104">
        <v>6430612</v>
      </c>
      <c r="B23104" t="s">
        <v>19588</v>
      </c>
      <c r="C23104" t="s">
        <v>20294</v>
      </c>
      <c r="D23104" t="s">
        <v>20309</v>
      </c>
    </row>
    <row r="23105" spans="1:4" x14ac:dyDescent="0.4">
      <c r="A23105">
        <v>6480201</v>
      </c>
      <c r="B23105" t="s">
        <v>19588</v>
      </c>
      <c r="C23105" t="s">
        <v>20294</v>
      </c>
      <c r="D23105" t="s">
        <v>20310</v>
      </c>
    </row>
    <row r="23106" spans="1:4" x14ac:dyDescent="0.4">
      <c r="A23106">
        <v>6480202</v>
      </c>
      <c r="B23106" t="s">
        <v>19588</v>
      </c>
      <c r="C23106" t="s">
        <v>20294</v>
      </c>
      <c r="D23106" t="s">
        <v>20311</v>
      </c>
    </row>
    <row r="23107" spans="1:4" x14ac:dyDescent="0.4">
      <c r="A23107">
        <v>6430611</v>
      </c>
      <c r="B23107" t="s">
        <v>19588</v>
      </c>
      <c r="C23107" t="s">
        <v>20294</v>
      </c>
      <c r="D23107" t="s">
        <v>20312</v>
      </c>
    </row>
    <row r="23108" spans="1:4" x14ac:dyDescent="0.4">
      <c r="A23108">
        <v>6497151</v>
      </c>
      <c r="B23108" t="s">
        <v>19588</v>
      </c>
      <c r="C23108" t="s">
        <v>20294</v>
      </c>
      <c r="D23108" t="s">
        <v>20313</v>
      </c>
    </row>
    <row r="23109" spans="1:4" x14ac:dyDescent="0.4">
      <c r="A23109">
        <v>6497101</v>
      </c>
      <c r="B23109" t="s">
        <v>19588</v>
      </c>
      <c r="C23109" t="s">
        <v>20294</v>
      </c>
      <c r="D23109" t="s">
        <v>2030</v>
      </c>
    </row>
    <row r="23110" spans="1:4" x14ac:dyDescent="0.4">
      <c r="A23110">
        <v>6497145</v>
      </c>
      <c r="B23110" t="s">
        <v>19588</v>
      </c>
      <c r="C23110" t="s">
        <v>20294</v>
      </c>
      <c r="D23110" t="s">
        <v>20314</v>
      </c>
    </row>
    <row r="23111" spans="1:4" x14ac:dyDescent="0.4">
      <c r="A23111">
        <v>6497135</v>
      </c>
      <c r="B23111" t="s">
        <v>19588</v>
      </c>
      <c r="C23111" t="s">
        <v>20294</v>
      </c>
      <c r="D23111" t="s">
        <v>20315</v>
      </c>
    </row>
    <row r="23112" spans="1:4" x14ac:dyDescent="0.4">
      <c r="A23112">
        <v>6497175</v>
      </c>
      <c r="B23112" t="s">
        <v>19588</v>
      </c>
      <c r="C23112" t="s">
        <v>20294</v>
      </c>
      <c r="D23112" t="s">
        <v>20316</v>
      </c>
    </row>
    <row r="23113" spans="1:4" x14ac:dyDescent="0.4">
      <c r="A23113">
        <v>6497103</v>
      </c>
      <c r="B23113" t="s">
        <v>19588</v>
      </c>
      <c r="C23113" t="s">
        <v>20294</v>
      </c>
      <c r="D23113" t="s">
        <v>20317</v>
      </c>
    </row>
    <row r="23114" spans="1:4" x14ac:dyDescent="0.4">
      <c r="A23114">
        <v>6497152</v>
      </c>
      <c r="B23114" t="s">
        <v>19588</v>
      </c>
      <c r="C23114" t="s">
        <v>20294</v>
      </c>
      <c r="D23114" t="s">
        <v>1806</v>
      </c>
    </row>
    <row r="23115" spans="1:4" x14ac:dyDescent="0.4">
      <c r="A23115">
        <v>6497146</v>
      </c>
      <c r="B23115" t="s">
        <v>19588</v>
      </c>
      <c r="C23115" t="s">
        <v>20294</v>
      </c>
      <c r="D23115" t="s">
        <v>884</v>
      </c>
    </row>
    <row r="23116" spans="1:4" x14ac:dyDescent="0.4">
      <c r="A23116">
        <v>6497115</v>
      </c>
      <c r="B23116" t="s">
        <v>19588</v>
      </c>
      <c r="C23116" t="s">
        <v>20294</v>
      </c>
      <c r="D23116" t="s">
        <v>4121</v>
      </c>
    </row>
    <row r="23117" spans="1:4" x14ac:dyDescent="0.4">
      <c r="A23117">
        <v>6497133</v>
      </c>
      <c r="B23117" t="s">
        <v>19588</v>
      </c>
      <c r="C23117" t="s">
        <v>20294</v>
      </c>
      <c r="D23117" t="s">
        <v>543</v>
      </c>
    </row>
    <row r="23118" spans="1:4" x14ac:dyDescent="0.4">
      <c r="A23118">
        <v>6497134</v>
      </c>
      <c r="B23118" t="s">
        <v>19588</v>
      </c>
      <c r="C23118" t="s">
        <v>20294</v>
      </c>
      <c r="D23118" t="s">
        <v>264</v>
      </c>
    </row>
    <row r="23119" spans="1:4" x14ac:dyDescent="0.4">
      <c r="A23119">
        <v>6497113</v>
      </c>
      <c r="B23119" t="s">
        <v>19588</v>
      </c>
      <c r="C23119" t="s">
        <v>20294</v>
      </c>
      <c r="D23119" t="s">
        <v>20318</v>
      </c>
    </row>
    <row r="23120" spans="1:4" x14ac:dyDescent="0.4">
      <c r="A23120">
        <v>6497131</v>
      </c>
      <c r="B23120" t="s">
        <v>19588</v>
      </c>
      <c r="C23120" t="s">
        <v>20294</v>
      </c>
      <c r="D23120" t="s">
        <v>457</v>
      </c>
    </row>
    <row r="23121" spans="1:4" x14ac:dyDescent="0.4">
      <c r="A23121">
        <v>6480100</v>
      </c>
      <c r="B23121" t="s">
        <v>19588</v>
      </c>
      <c r="C23121" t="s">
        <v>20319</v>
      </c>
      <c r="D23121" t="s">
        <v>140</v>
      </c>
    </row>
    <row r="23122" spans="1:4" x14ac:dyDescent="0.4">
      <c r="A23122">
        <v>6480131</v>
      </c>
      <c r="B23122" t="s">
        <v>19588</v>
      </c>
      <c r="C23122" t="s">
        <v>20319</v>
      </c>
      <c r="D23122" t="s">
        <v>20320</v>
      </c>
    </row>
    <row r="23123" spans="1:4" x14ac:dyDescent="0.4">
      <c r="A23123">
        <v>6480142</v>
      </c>
      <c r="B23123" t="s">
        <v>19588</v>
      </c>
      <c r="C23123" t="s">
        <v>20319</v>
      </c>
      <c r="D23123" t="s">
        <v>2227</v>
      </c>
    </row>
    <row r="23124" spans="1:4" x14ac:dyDescent="0.4">
      <c r="A23124">
        <v>6480111</v>
      </c>
      <c r="B23124" t="s">
        <v>19588</v>
      </c>
      <c r="C23124" t="s">
        <v>20319</v>
      </c>
      <c r="D23124" t="s">
        <v>20321</v>
      </c>
    </row>
    <row r="23125" spans="1:4" x14ac:dyDescent="0.4">
      <c r="A23125">
        <v>6480143</v>
      </c>
      <c r="B23125" t="s">
        <v>19588</v>
      </c>
      <c r="C23125" t="s">
        <v>20319</v>
      </c>
      <c r="D23125" t="s">
        <v>2198</v>
      </c>
    </row>
    <row r="23126" spans="1:4" x14ac:dyDescent="0.4">
      <c r="A23126">
        <v>6480132</v>
      </c>
      <c r="B23126" t="s">
        <v>19588</v>
      </c>
      <c r="C23126" t="s">
        <v>20319</v>
      </c>
      <c r="D23126" t="s">
        <v>20322</v>
      </c>
    </row>
    <row r="23127" spans="1:4" x14ac:dyDescent="0.4">
      <c r="A23127">
        <v>6480101</v>
      </c>
      <c r="B23127" t="s">
        <v>19588</v>
      </c>
      <c r="C23127" t="s">
        <v>20319</v>
      </c>
      <c r="D23127" t="s">
        <v>20323</v>
      </c>
    </row>
    <row r="23128" spans="1:4" x14ac:dyDescent="0.4">
      <c r="A23128">
        <v>6480141</v>
      </c>
      <c r="B23128" t="s">
        <v>19588</v>
      </c>
      <c r="C23128" t="s">
        <v>20319</v>
      </c>
      <c r="D23128" t="s">
        <v>20324</v>
      </c>
    </row>
    <row r="23129" spans="1:4" x14ac:dyDescent="0.4">
      <c r="A23129">
        <v>6480151</v>
      </c>
      <c r="B23129" t="s">
        <v>19588</v>
      </c>
      <c r="C23129" t="s">
        <v>20319</v>
      </c>
      <c r="D23129" t="s">
        <v>20325</v>
      </c>
    </row>
    <row r="23130" spans="1:4" x14ac:dyDescent="0.4">
      <c r="A23130">
        <v>6480145</v>
      </c>
      <c r="B23130" t="s">
        <v>19588</v>
      </c>
      <c r="C23130" t="s">
        <v>20319</v>
      </c>
      <c r="D23130" t="s">
        <v>2199</v>
      </c>
    </row>
    <row r="23131" spans="1:4" x14ac:dyDescent="0.4">
      <c r="A23131">
        <v>6480144</v>
      </c>
      <c r="B23131" t="s">
        <v>19588</v>
      </c>
      <c r="C23131" t="s">
        <v>20319</v>
      </c>
      <c r="D23131" t="s">
        <v>20326</v>
      </c>
    </row>
    <row r="23132" spans="1:4" x14ac:dyDescent="0.4">
      <c r="A23132">
        <v>6480121</v>
      </c>
      <c r="B23132" t="s">
        <v>19588</v>
      </c>
      <c r="C23132" t="s">
        <v>20319</v>
      </c>
      <c r="D23132" t="s">
        <v>20327</v>
      </c>
    </row>
    <row r="23133" spans="1:4" x14ac:dyDescent="0.4">
      <c r="A23133">
        <v>6480161</v>
      </c>
      <c r="B23133" t="s">
        <v>19588</v>
      </c>
      <c r="C23133" t="s">
        <v>20319</v>
      </c>
      <c r="D23133" t="s">
        <v>1683</v>
      </c>
    </row>
    <row r="23134" spans="1:4" x14ac:dyDescent="0.4">
      <c r="A23134">
        <v>6480133</v>
      </c>
      <c r="B23134" t="s">
        <v>19588</v>
      </c>
      <c r="C23134" t="s">
        <v>20319</v>
      </c>
      <c r="D23134" t="s">
        <v>1021</v>
      </c>
    </row>
    <row r="23135" spans="1:4" x14ac:dyDescent="0.4">
      <c r="A23135">
        <v>6480200</v>
      </c>
      <c r="B23135" t="s">
        <v>19588</v>
      </c>
      <c r="C23135" t="s">
        <v>20328</v>
      </c>
      <c r="D23135" t="s">
        <v>140</v>
      </c>
    </row>
    <row r="23136" spans="1:4" x14ac:dyDescent="0.4">
      <c r="A23136">
        <v>6480241</v>
      </c>
      <c r="B23136" t="s">
        <v>19588</v>
      </c>
      <c r="C23136" t="s">
        <v>20328</v>
      </c>
      <c r="D23136" t="s">
        <v>20329</v>
      </c>
    </row>
    <row r="23137" spans="1:4" x14ac:dyDescent="0.4">
      <c r="A23137">
        <v>6480231</v>
      </c>
      <c r="B23137" t="s">
        <v>19588</v>
      </c>
      <c r="C23137" t="s">
        <v>20328</v>
      </c>
      <c r="D23137" t="s">
        <v>1223</v>
      </c>
    </row>
    <row r="23138" spans="1:4" x14ac:dyDescent="0.4">
      <c r="A23138">
        <v>6480227</v>
      </c>
      <c r="B23138" t="s">
        <v>19588</v>
      </c>
      <c r="C23138" t="s">
        <v>20328</v>
      </c>
      <c r="D23138" t="s">
        <v>2806</v>
      </c>
    </row>
    <row r="23139" spans="1:4" x14ac:dyDescent="0.4">
      <c r="A23139">
        <v>6480403</v>
      </c>
      <c r="B23139" t="s">
        <v>19588</v>
      </c>
      <c r="C23139" t="s">
        <v>20328</v>
      </c>
      <c r="D23139" t="s">
        <v>20330</v>
      </c>
    </row>
    <row r="23140" spans="1:4" x14ac:dyDescent="0.4">
      <c r="A23140">
        <v>6480211</v>
      </c>
      <c r="B23140" t="s">
        <v>19588</v>
      </c>
      <c r="C23140" t="s">
        <v>20328</v>
      </c>
      <c r="D23140" t="s">
        <v>1999</v>
      </c>
    </row>
    <row r="23141" spans="1:4" x14ac:dyDescent="0.4">
      <c r="A23141">
        <v>6480405</v>
      </c>
      <c r="B23141" t="s">
        <v>19588</v>
      </c>
      <c r="C23141" t="s">
        <v>20328</v>
      </c>
      <c r="D23141" t="s">
        <v>20331</v>
      </c>
    </row>
    <row r="23142" spans="1:4" x14ac:dyDescent="0.4">
      <c r="A23142">
        <v>6480225</v>
      </c>
      <c r="B23142" t="s">
        <v>19588</v>
      </c>
      <c r="C23142" t="s">
        <v>20328</v>
      </c>
      <c r="D23142" t="s">
        <v>20332</v>
      </c>
    </row>
    <row r="23143" spans="1:4" x14ac:dyDescent="0.4">
      <c r="A23143">
        <v>6480404</v>
      </c>
      <c r="B23143" t="s">
        <v>19588</v>
      </c>
      <c r="C23143" t="s">
        <v>20328</v>
      </c>
      <c r="D23143" t="s">
        <v>20333</v>
      </c>
    </row>
    <row r="23144" spans="1:4" x14ac:dyDescent="0.4">
      <c r="A23144">
        <v>6480221</v>
      </c>
      <c r="B23144" t="s">
        <v>19588</v>
      </c>
      <c r="C23144" t="s">
        <v>20328</v>
      </c>
      <c r="D23144" t="s">
        <v>20334</v>
      </c>
    </row>
    <row r="23145" spans="1:4" x14ac:dyDescent="0.4">
      <c r="A23145">
        <v>6480261</v>
      </c>
      <c r="B23145" t="s">
        <v>19588</v>
      </c>
      <c r="C23145" t="s">
        <v>20328</v>
      </c>
      <c r="D23145" t="s">
        <v>20335</v>
      </c>
    </row>
    <row r="23146" spans="1:4" x14ac:dyDescent="0.4">
      <c r="A23146">
        <v>6480171</v>
      </c>
      <c r="B23146" t="s">
        <v>19588</v>
      </c>
      <c r="C23146" t="s">
        <v>20328</v>
      </c>
      <c r="D23146" t="s">
        <v>20336</v>
      </c>
    </row>
    <row r="23147" spans="1:4" x14ac:dyDescent="0.4">
      <c r="A23147">
        <v>6480401</v>
      </c>
      <c r="B23147" t="s">
        <v>19588</v>
      </c>
      <c r="C23147" t="s">
        <v>20328</v>
      </c>
      <c r="D23147" t="s">
        <v>20337</v>
      </c>
    </row>
    <row r="23148" spans="1:4" x14ac:dyDescent="0.4">
      <c r="A23148">
        <v>6480263</v>
      </c>
      <c r="B23148" t="s">
        <v>19588</v>
      </c>
      <c r="C23148" t="s">
        <v>20328</v>
      </c>
      <c r="D23148" t="s">
        <v>2870</v>
      </c>
    </row>
    <row r="23149" spans="1:4" x14ac:dyDescent="0.4">
      <c r="A23149">
        <v>6480223</v>
      </c>
      <c r="B23149" t="s">
        <v>19588</v>
      </c>
      <c r="C23149" t="s">
        <v>20328</v>
      </c>
      <c r="D23149" t="s">
        <v>882</v>
      </c>
    </row>
    <row r="23150" spans="1:4" x14ac:dyDescent="0.4">
      <c r="A23150">
        <v>6480402</v>
      </c>
      <c r="B23150" t="s">
        <v>19588</v>
      </c>
      <c r="C23150" t="s">
        <v>20328</v>
      </c>
      <c r="D23150" t="s">
        <v>20338</v>
      </c>
    </row>
    <row r="23151" spans="1:4" x14ac:dyDescent="0.4">
      <c r="A23151">
        <v>6480226</v>
      </c>
      <c r="B23151" t="s">
        <v>19588</v>
      </c>
      <c r="C23151" t="s">
        <v>20328</v>
      </c>
      <c r="D23151" t="s">
        <v>11872</v>
      </c>
    </row>
    <row r="23152" spans="1:4" x14ac:dyDescent="0.4">
      <c r="A23152">
        <v>6480224</v>
      </c>
      <c r="B23152" t="s">
        <v>19588</v>
      </c>
      <c r="C23152" t="s">
        <v>20328</v>
      </c>
      <c r="D23152" t="s">
        <v>1752</v>
      </c>
    </row>
    <row r="23153" spans="1:4" x14ac:dyDescent="0.4">
      <c r="A23153">
        <v>6480262</v>
      </c>
      <c r="B23153" t="s">
        <v>19588</v>
      </c>
      <c r="C23153" t="s">
        <v>20328</v>
      </c>
      <c r="D23153" t="s">
        <v>1109</v>
      </c>
    </row>
    <row r="23154" spans="1:4" x14ac:dyDescent="0.4">
      <c r="A23154">
        <v>6480222</v>
      </c>
      <c r="B23154" t="s">
        <v>19588</v>
      </c>
      <c r="C23154" t="s">
        <v>20328</v>
      </c>
      <c r="D23154" t="s">
        <v>618</v>
      </c>
    </row>
    <row r="23155" spans="1:4" x14ac:dyDescent="0.4">
      <c r="A23155">
        <v>6480251</v>
      </c>
      <c r="B23155" t="s">
        <v>19588</v>
      </c>
      <c r="C23155" t="s">
        <v>20328</v>
      </c>
      <c r="D23155" t="s">
        <v>2346</v>
      </c>
    </row>
    <row r="23156" spans="1:4" x14ac:dyDescent="0.4">
      <c r="A23156">
        <v>6430000</v>
      </c>
      <c r="B23156" t="s">
        <v>19588</v>
      </c>
      <c r="C23156" t="s">
        <v>20339</v>
      </c>
      <c r="D23156" t="s">
        <v>140</v>
      </c>
    </row>
    <row r="23157" spans="1:4" x14ac:dyDescent="0.4">
      <c r="A23157">
        <v>6430002</v>
      </c>
      <c r="B23157" t="s">
        <v>19588</v>
      </c>
      <c r="C23157" t="s">
        <v>20339</v>
      </c>
      <c r="D23157" t="s">
        <v>1348</v>
      </c>
    </row>
    <row r="23158" spans="1:4" x14ac:dyDescent="0.4">
      <c r="A23158">
        <v>6430005</v>
      </c>
      <c r="B23158" t="s">
        <v>19588</v>
      </c>
      <c r="C23158" t="s">
        <v>20339</v>
      </c>
      <c r="D23158" t="s">
        <v>20340</v>
      </c>
    </row>
    <row r="23159" spans="1:4" x14ac:dyDescent="0.4">
      <c r="A23159">
        <v>6430006</v>
      </c>
      <c r="B23159" t="s">
        <v>19588</v>
      </c>
      <c r="C23159" t="s">
        <v>20339</v>
      </c>
      <c r="D23159" t="s">
        <v>2797</v>
      </c>
    </row>
    <row r="23160" spans="1:4" x14ac:dyDescent="0.4">
      <c r="A23160">
        <v>6430003</v>
      </c>
      <c r="B23160" t="s">
        <v>19588</v>
      </c>
      <c r="C23160" t="s">
        <v>20339</v>
      </c>
      <c r="D23160" t="s">
        <v>1770</v>
      </c>
    </row>
    <row r="23161" spans="1:4" x14ac:dyDescent="0.4">
      <c r="A23161">
        <v>6430001</v>
      </c>
      <c r="B23161" t="s">
        <v>19588</v>
      </c>
      <c r="C23161" t="s">
        <v>20339</v>
      </c>
      <c r="D23161" t="s">
        <v>515</v>
      </c>
    </row>
    <row r="23162" spans="1:4" x14ac:dyDescent="0.4">
      <c r="A23162">
        <v>6430004</v>
      </c>
      <c r="B23162" t="s">
        <v>19588</v>
      </c>
      <c r="C23162" t="s">
        <v>20339</v>
      </c>
      <c r="D23162" t="s">
        <v>20341</v>
      </c>
    </row>
    <row r="23163" spans="1:4" x14ac:dyDescent="0.4">
      <c r="A23163">
        <v>6430007</v>
      </c>
      <c r="B23163" t="s">
        <v>19588</v>
      </c>
      <c r="C23163" t="s">
        <v>20339</v>
      </c>
      <c r="D23163" t="s">
        <v>707</v>
      </c>
    </row>
    <row r="23164" spans="1:4" x14ac:dyDescent="0.4">
      <c r="A23164">
        <v>6430000</v>
      </c>
      <c r="B23164" t="s">
        <v>19588</v>
      </c>
      <c r="C23164" t="s">
        <v>20342</v>
      </c>
      <c r="D23164" t="s">
        <v>140</v>
      </c>
    </row>
    <row r="23165" spans="1:4" x14ac:dyDescent="0.4">
      <c r="A23165">
        <v>6430055</v>
      </c>
      <c r="B23165" t="s">
        <v>19588</v>
      </c>
      <c r="C23165" t="s">
        <v>20342</v>
      </c>
      <c r="D23165" t="s">
        <v>1434</v>
      </c>
    </row>
    <row r="23166" spans="1:4" x14ac:dyDescent="0.4">
      <c r="A23166">
        <v>6430052</v>
      </c>
      <c r="B23166" t="s">
        <v>19588</v>
      </c>
      <c r="C23166" t="s">
        <v>20342</v>
      </c>
      <c r="D23166" t="s">
        <v>20343</v>
      </c>
    </row>
    <row r="23167" spans="1:4" x14ac:dyDescent="0.4">
      <c r="A23167">
        <v>6430064</v>
      </c>
      <c r="B23167" t="s">
        <v>19588</v>
      </c>
      <c r="C23167" t="s">
        <v>20342</v>
      </c>
      <c r="D23167" t="s">
        <v>1675</v>
      </c>
    </row>
    <row r="23168" spans="1:4" x14ac:dyDescent="0.4">
      <c r="A23168">
        <v>6430073</v>
      </c>
      <c r="B23168" t="s">
        <v>19588</v>
      </c>
      <c r="C23168" t="s">
        <v>20342</v>
      </c>
      <c r="D23168" t="s">
        <v>20344</v>
      </c>
    </row>
    <row r="23169" spans="1:4" x14ac:dyDescent="0.4">
      <c r="A23169">
        <v>6430053</v>
      </c>
      <c r="B23169" t="s">
        <v>19588</v>
      </c>
      <c r="C23169" t="s">
        <v>20342</v>
      </c>
      <c r="D23169" t="s">
        <v>20345</v>
      </c>
    </row>
    <row r="23170" spans="1:4" x14ac:dyDescent="0.4">
      <c r="A23170">
        <v>6430051</v>
      </c>
      <c r="B23170" t="s">
        <v>19588</v>
      </c>
      <c r="C23170" t="s">
        <v>20342</v>
      </c>
      <c r="D23170" t="s">
        <v>20346</v>
      </c>
    </row>
    <row r="23171" spans="1:4" x14ac:dyDescent="0.4">
      <c r="A23171">
        <v>6430062</v>
      </c>
      <c r="B23171" t="s">
        <v>19588</v>
      </c>
      <c r="C23171" t="s">
        <v>20342</v>
      </c>
      <c r="D23171" t="s">
        <v>2427</v>
      </c>
    </row>
    <row r="23172" spans="1:4" x14ac:dyDescent="0.4">
      <c r="A23172">
        <v>6430066</v>
      </c>
      <c r="B23172" t="s">
        <v>19588</v>
      </c>
      <c r="C23172" t="s">
        <v>20342</v>
      </c>
      <c r="D23172" t="s">
        <v>20347</v>
      </c>
    </row>
    <row r="23173" spans="1:4" x14ac:dyDescent="0.4">
      <c r="A23173">
        <v>6430074</v>
      </c>
      <c r="B23173" t="s">
        <v>19588</v>
      </c>
      <c r="C23173" t="s">
        <v>20342</v>
      </c>
      <c r="D23173" t="s">
        <v>1983</v>
      </c>
    </row>
    <row r="23174" spans="1:4" x14ac:dyDescent="0.4">
      <c r="A23174">
        <v>6430065</v>
      </c>
      <c r="B23174" t="s">
        <v>19588</v>
      </c>
      <c r="C23174" t="s">
        <v>20342</v>
      </c>
      <c r="D23174" t="s">
        <v>629</v>
      </c>
    </row>
    <row r="23175" spans="1:4" x14ac:dyDescent="0.4">
      <c r="A23175">
        <v>6430071</v>
      </c>
      <c r="B23175" t="s">
        <v>19588</v>
      </c>
      <c r="C23175" t="s">
        <v>20342</v>
      </c>
      <c r="D23175" t="s">
        <v>20348</v>
      </c>
    </row>
    <row r="23176" spans="1:4" x14ac:dyDescent="0.4">
      <c r="A23176">
        <v>6430054</v>
      </c>
      <c r="B23176" t="s">
        <v>19588</v>
      </c>
      <c r="C23176" t="s">
        <v>20342</v>
      </c>
      <c r="D23176" t="s">
        <v>517</v>
      </c>
    </row>
    <row r="23177" spans="1:4" x14ac:dyDescent="0.4">
      <c r="A23177">
        <v>6430063</v>
      </c>
      <c r="B23177" t="s">
        <v>19588</v>
      </c>
      <c r="C23177" t="s">
        <v>20342</v>
      </c>
      <c r="D23177" t="s">
        <v>2373</v>
      </c>
    </row>
    <row r="23178" spans="1:4" x14ac:dyDescent="0.4">
      <c r="A23178">
        <v>6430061</v>
      </c>
      <c r="B23178" t="s">
        <v>19588</v>
      </c>
      <c r="C23178" t="s">
        <v>20342</v>
      </c>
      <c r="D23178" t="s">
        <v>2419</v>
      </c>
    </row>
    <row r="23179" spans="1:4" x14ac:dyDescent="0.4">
      <c r="A23179">
        <v>6430072</v>
      </c>
      <c r="B23179" t="s">
        <v>19588</v>
      </c>
      <c r="C23179" t="s">
        <v>20342</v>
      </c>
      <c r="D23179" t="s">
        <v>1092</v>
      </c>
    </row>
    <row r="23180" spans="1:4" x14ac:dyDescent="0.4">
      <c r="A23180">
        <v>6430075</v>
      </c>
      <c r="B23180" t="s">
        <v>19588</v>
      </c>
      <c r="C23180" t="s">
        <v>20342</v>
      </c>
      <c r="D23180" t="s">
        <v>788</v>
      </c>
    </row>
    <row r="23181" spans="1:4" x14ac:dyDescent="0.4">
      <c r="A23181">
        <v>6430000</v>
      </c>
      <c r="B23181" t="s">
        <v>19588</v>
      </c>
      <c r="C23181" t="s">
        <v>20349</v>
      </c>
      <c r="D23181" t="s">
        <v>140</v>
      </c>
    </row>
    <row r="23182" spans="1:4" x14ac:dyDescent="0.4">
      <c r="A23182">
        <v>6430366</v>
      </c>
      <c r="B23182" t="s">
        <v>19588</v>
      </c>
      <c r="C23182" t="s">
        <v>20349</v>
      </c>
      <c r="D23182" t="s">
        <v>1505</v>
      </c>
    </row>
    <row r="23183" spans="1:4" x14ac:dyDescent="0.4">
      <c r="A23183">
        <v>6430136</v>
      </c>
      <c r="B23183" t="s">
        <v>19588</v>
      </c>
      <c r="C23183" t="s">
        <v>20349</v>
      </c>
      <c r="D23183" t="s">
        <v>1113</v>
      </c>
    </row>
    <row r="23184" spans="1:4" x14ac:dyDescent="0.4">
      <c r="A23184">
        <v>6430129</v>
      </c>
      <c r="B23184" t="s">
        <v>19588</v>
      </c>
      <c r="C23184" t="s">
        <v>20349</v>
      </c>
      <c r="D23184" t="s">
        <v>20350</v>
      </c>
    </row>
    <row r="23185" spans="1:4" x14ac:dyDescent="0.4">
      <c r="A23185">
        <v>6430127</v>
      </c>
      <c r="B23185" t="s">
        <v>19588</v>
      </c>
      <c r="C23185" t="s">
        <v>20349</v>
      </c>
      <c r="D23185" t="s">
        <v>20351</v>
      </c>
    </row>
    <row r="23186" spans="1:4" x14ac:dyDescent="0.4">
      <c r="A23186">
        <v>6430603</v>
      </c>
      <c r="B23186" t="s">
        <v>19588</v>
      </c>
      <c r="C23186" t="s">
        <v>20349</v>
      </c>
      <c r="D23186" t="s">
        <v>20352</v>
      </c>
    </row>
    <row r="23187" spans="1:4" x14ac:dyDescent="0.4">
      <c r="A23187">
        <v>6430604</v>
      </c>
      <c r="B23187" t="s">
        <v>19588</v>
      </c>
      <c r="C23187" t="s">
        <v>20349</v>
      </c>
      <c r="D23187" t="s">
        <v>20353</v>
      </c>
    </row>
    <row r="23188" spans="1:4" x14ac:dyDescent="0.4">
      <c r="A23188">
        <v>6430144</v>
      </c>
      <c r="B23188" t="s">
        <v>19588</v>
      </c>
      <c r="C23188" t="s">
        <v>20349</v>
      </c>
      <c r="D23188" t="s">
        <v>1874</v>
      </c>
    </row>
    <row r="23189" spans="1:4" x14ac:dyDescent="0.4">
      <c r="A23189">
        <v>6430851</v>
      </c>
      <c r="B23189" t="s">
        <v>19588</v>
      </c>
      <c r="C23189" t="s">
        <v>20349</v>
      </c>
      <c r="D23189" t="s">
        <v>2394</v>
      </c>
    </row>
    <row r="23190" spans="1:4" x14ac:dyDescent="0.4">
      <c r="A23190">
        <v>6430165</v>
      </c>
      <c r="B23190" t="s">
        <v>19588</v>
      </c>
      <c r="C23190" t="s">
        <v>20349</v>
      </c>
      <c r="D23190" t="s">
        <v>2001</v>
      </c>
    </row>
    <row r="23191" spans="1:4" x14ac:dyDescent="0.4">
      <c r="A23191">
        <v>6430174</v>
      </c>
      <c r="B23191" t="s">
        <v>19588</v>
      </c>
      <c r="C23191" t="s">
        <v>20349</v>
      </c>
      <c r="D23191" t="s">
        <v>20354</v>
      </c>
    </row>
    <row r="23192" spans="1:4" x14ac:dyDescent="0.4">
      <c r="A23192">
        <v>6430844</v>
      </c>
      <c r="B23192" t="s">
        <v>19588</v>
      </c>
      <c r="C23192" t="s">
        <v>20349</v>
      </c>
      <c r="D23192" t="s">
        <v>1674</v>
      </c>
    </row>
    <row r="23193" spans="1:4" x14ac:dyDescent="0.4">
      <c r="A23193">
        <v>6430312</v>
      </c>
      <c r="B23193" t="s">
        <v>19588</v>
      </c>
      <c r="C23193" t="s">
        <v>20349</v>
      </c>
      <c r="D23193" t="s">
        <v>20355</v>
      </c>
    </row>
    <row r="23194" spans="1:4" x14ac:dyDescent="0.4">
      <c r="A23194">
        <v>6430164</v>
      </c>
      <c r="B23194" t="s">
        <v>19588</v>
      </c>
      <c r="C23194" t="s">
        <v>20349</v>
      </c>
      <c r="D23194" t="s">
        <v>20356</v>
      </c>
    </row>
    <row r="23195" spans="1:4" x14ac:dyDescent="0.4">
      <c r="A23195">
        <v>6430026</v>
      </c>
      <c r="B23195" t="s">
        <v>19588</v>
      </c>
      <c r="C23195" t="s">
        <v>20349</v>
      </c>
      <c r="D23195" t="s">
        <v>1976</v>
      </c>
    </row>
    <row r="23196" spans="1:4" x14ac:dyDescent="0.4">
      <c r="A23196">
        <v>6430131</v>
      </c>
      <c r="B23196" t="s">
        <v>19588</v>
      </c>
      <c r="C23196" t="s">
        <v>20349</v>
      </c>
      <c r="D23196" t="s">
        <v>1167</v>
      </c>
    </row>
    <row r="23197" spans="1:4" x14ac:dyDescent="0.4">
      <c r="A23197">
        <v>6430847</v>
      </c>
      <c r="B23197" t="s">
        <v>19588</v>
      </c>
      <c r="C23197" t="s">
        <v>20349</v>
      </c>
      <c r="D23197" t="s">
        <v>20357</v>
      </c>
    </row>
    <row r="23198" spans="1:4" x14ac:dyDescent="0.4">
      <c r="A23198">
        <v>6430513</v>
      </c>
      <c r="B23198" t="s">
        <v>19588</v>
      </c>
      <c r="C23198" t="s">
        <v>20349</v>
      </c>
      <c r="D23198" t="s">
        <v>1549</v>
      </c>
    </row>
    <row r="23199" spans="1:4" x14ac:dyDescent="0.4">
      <c r="A23199">
        <v>6430134</v>
      </c>
      <c r="B23199" t="s">
        <v>19588</v>
      </c>
      <c r="C23199" t="s">
        <v>20349</v>
      </c>
      <c r="D23199" t="s">
        <v>20358</v>
      </c>
    </row>
    <row r="23200" spans="1:4" x14ac:dyDescent="0.4">
      <c r="A23200">
        <v>6430845</v>
      </c>
      <c r="B23200" t="s">
        <v>19588</v>
      </c>
      <c r="C23200" t="s">
        <v>20349</v>
      </c>
      <c r="D23200" t="s">
        <v>489</v>
      </c>
    </row>
    <row r="23201" spans="1:4" x14ac:dyDescent="0.4">
      <c r="A23201">
        <v>6430135</v>
      </c>
      <c r="B23201" t="s">
        <v>19588</v>
      </c>
      <c r="C23201" t="s">
        <v>20349</v>
      </c>
      <c r="D23201" t="s">
        <v>2424</v>
      </c>
    </row>
    <row r="23202" spans="1:4" x14ac:dyDescent="0.4">
      <c r="A23202">
        <v>6430142</v>
      </c>
      <c r="B23202" t="s">
        <v>19588</v>
      </c>
      <c r="C23202" t="s">
        <v>20349</v>
      </c>
      <c r="D23202" t="s">
        <v>564</v>
      </c>
    </row>
    <row r="23203" spans="1:4" x14ac:dyDescent="0.4">
      <c r="A23203">
        <v>6430022</v>
      </c>
      <c r="B23203" t="s">
        <v>19588</v>
      </c>
      <c r="C23203" t="s">
        <v>20349</v>
      </c>
      <c r="D23203" t="s">
        <v>2338</v>
      </c>
    </row>
    <row r="23204" spans="1:4" x14ac:dyDescent="0.4">
      <c r="A23204">
        <v>6430601</v>
      </c>
      <c r="B23204" t="s">
        <v>19588</v>
      </c>
      <c r="C23204" t="s">
        <v>20349</v>
      </c>
      <c r="D23204" t="s">
        <v>20359</v>
      </c>
    </row>
    <row r="23205" spans="1:4" x14ac:dyDescent="0.4">
      <c r="A23205">
        <v>6430034</v>
      </c>
      <c r="B23205" t="s">
        <v>19588</v>
      </c>
      <c r="C23205" t="s">
        <v>20349</v>
      </c>
      <c r="D23205" t="s">
        <v>623</v>
      </c>
    </row>
    <row r="23206" spans="1:4" x14ac:dyDescent="0.4">
      <c r="A23206">
        <v>6430852</v>
      </c>
      <c r="B23206" t="s">
        <v>19588</v>
      </c>
      <c r="C23206" t="s">
        <v>20349</v>
      </c>
      <c r="D23206" t="s">
        <v>20360</v>
      </c>
    </row>
    <row r="23207" spans="1:4" x14ac:dyDescent="0.4">
      <c r="A23207">
        <v>6430133</v>
      </c>
      <c r="B23207" t="s">
        <v>19588</v>
      </c>
      <c r="C23207" t="s">
        <v>20349</v>
      </c>
      <c r="D23207" t="s">
        <v>2045</v>
      </c>
    </row>
    <row r="23208" spans="1:4" x14ac:dyDescent="0.4">
      <c r="A23208">
        <v>6430132</v>
      </c>
      <c r="B23208" t="s">
        <v>19588</v>
      </c>
      <c r="C23208" t="s">
        <v>20349</v>
      </c>
      <c r="D23208" t="s">
        <v>965</v>
      </c>
    </row>
    <row r="23209" spans="1:4" x14ac:dyDescent="0.4">
      <c r="A23209">
        <v>6430812</v>
      </c>
      <c r="B23209" t="s">
        <v>19588</v>
      </c>
      <c r="C23209" t="s">
        <v>20349</v>
      </c>
      <c r="D23209" t="s">
        <v>20361</v>
      </c>
    </row>
    <row r="23210" spans="1:4" x14ac:dyDescent="0.4">
      <c r="A23210">
        <v>6430843</v>
      </c>
      <c r="B23210" t="s">
        <v>19588</v>
      </c>
      <c r="C23210" t="s">
        <v>20349</v>
      </c>
      <c r="D23210" t="s">
        <v>20362</v>
      </c>
    </row>
    <row r="23211" spans="1:4" x14ac:dyDescent="0.4">
      <c r="A23211">
        <v>6430152</v>
      </c>
      <c r="B23211" t="s">
        <v>19588</v>
      </c>
      <c r="C23211" t="s">
        <v>20349</v>
      </c>
      <c r="D23211" t="s">
        <v>2221</v>
      </c>
    </row>
    <row r="23212" spans="1:4" x14ac:dyDescent="0.4">
      <c r="A23212">
        <v>6430176</v>
      </c>
      <c r="B23212" t="s">
        <v>19588</v>
      </c>
      <c r="C23212" t="s">
        <v>20349</v>
      </c>
      <c r="D23212" t="s">
        <v>20363</v>
      </c>
    </row>
    <row r="23213" spans="1:4" x14ac:dyDescent="0.4">
      <c r="A23213">
        <v>6430855</v>
      </c>
      <c r="B23213" t="s">
        <v>19588</v>
      </c>
      <c r="C23213" t="s">
        <v>20349</v>
      </c>
      <c r="D23213" t="s">
        <v>608</v>
      </c>
    </row>
    <row r="23214" spans="1:4" x14ac:dyDescent="0.4">
      <c r="A23214">
        <v>6430171</v>
      </c>
      <c r="B23214" t="s">
        <v>19588</v>
      </c>
      <c r="C23214" t="s">
        <v>20349</v>
      </c>
      <c r="D23214" t="s">
        <v>20364</v>
      </c>
    </row>
    <row r="23215" spans="1:4" x14ac:dyDescent="0.4">
      <c r="A23215">
        <v>6430551</v>
      </c>
      <c r="B23215" t="s">
        <v>19588</v>
      </c>
      <c r="C23215" t="s">
        <v>20349</v>
      </c>
      <c r="D23215" t="s">
        <v>19525</v>
      </c>
    </row>
    <row r="23216" spans="1:4" x14ac:dyDescent="0.4">
      <c r="A23216">
        <v>6430364</v>
      </c>
      <c r="B23216" t="s">
        <v>19588</v>
      </c>
      <c r="C23216" t="s">
        <v>20349</v>
      </c>
      <c r="D23216" t="s">
        <v>616</v>
      </c>
    </row>
    <row r="23217" spans="1:4" x14ac:dyDescent="0.4">
      <c r="A23217">
        <v>6430313</v>
      </c>
      <c r="B23217" t="s">
        <v>19588</v>
      </c>
      <c r="C23217" t="s">
        <v>20349</v>
      </c>
      <c r="D23217" t="s">
        <v>369</v>
      </c>
    </row>
    <row r="23218" spans="1:4" x14ac:dyDescent="0.4">
      <c r="A23218">
        <v>6430161</v>
      </c>
      <c r="B23218" t="s">
        <v>19588</v>
      </c>
      <c r="C23218" t="s">
        <v>20349</v>
      </c>
      <c r="D23218" t="s">
        <v>20365</v>
      </c>
    </row>
    <row r="23219" spans="1:4" x14ac:dyDescent="0.4">
      <c r="A23219">
        <v>6430362</v>
      </c>
      <c r="B23219" t="s">
        <v>19588</v>
      </c>
      <c r="C23219" t="s">
        <v>20349</v>
      </c>
      <c r="D23219" t="s">
        <v>2169</v>
      </c>
    </row>
    <row r="23220" spans="1:4" x14ac:dyDescent="0.4">
      <c r="A23220">
        <v>6430531</v>
      </c>
      <c r="B23220" t="s">
        <v>19588</v>
      </c>
      <c r="C23220" t="s">
        <v>20349</v>
      </c>
      <c r="D23220" t="s">
        <v>17652</v>
      </c>
    </row>
    <row r="23221" spans="1:4" x14ac:dyDescent="0.4">
      <c r="A23221">
        <v>6430514</v>
      </c>
      <c r="B23221" t="s">
        <v>19588</v>
      </c>
      <c r="C23221" t="s">
        <v>20349</v>
      </c>
      <c r="D23221" t="s">
        <v>20366</v>
      </c>
    </row>
    <row r="23222" spans="1:4" x14ac:dyDescent="0.4">
      <c r="A23222">
        <v>6430023</v>
      </c>
      <c r="B23222" t="s">
        <v>19588</v>
      </c>
      <c r="C23222" t="s">
        <v>20349</v>
      </c>
      <c r="D23222" t="s">
        <v>1885</v>
      </c>
    </row>
    <row r="23223" spans="1:4" x14ac:dyDescent="0.4">
      <c r="A23223">
        <v>6430172</v>
      </c>
      <c r="B23223" t="s">
        <v>19588</v>
      </c>
      <c r="C23223" t="s">
        <v>20349</v>
      </c>
      <c r="D23223" t="s">
        <v>930</v>
      </c>
    </row>
    <row r="23224" spans="1:4" x14ac:dyDescent="0.4">
      <c r="A23224">
        <v>6430544</v>
      </c>
      <c r="B23224" t="s">
        <v>19588</v>
      </c>
      <c r="C23224" t="s">
        <v>20349</v>
      </c>
      <c r="D23224" t="s">
        <v>2728</v>
      </c>
    </row>
    <row r="23225" spans="1:4" x14ac:dyDescent="0.4">
      <c r="A23225">
        <v>6430521</v>
      </c>
      <c r="B23225" t="s">
        <v>19588</v>
      </c>
      <c r="C23225" t="s">
        <v>20349</v>
      </c>
      <c r="D23225" t="s">
        <v>472</v>
      </c>
    </row>
    <row r="23226" spans="1:4" x14ac:dyDescent="0.4">
      <c r="A23226">
        <v>6430021</v>
      </c>
      <c r="B23226" t="s">
        <v>19588</v>
      </c>
      <c r="C23226" t="s">
        <v>20349</v>
      </c>
      <c r="D23226" t="s">
        <v>19914</v>
      </c>
    </row>
    <row r="23227" spans="1:4" x14ac:dyDescent="0.4">
      <c r="A23227">
        <v>6430173</v>
      </c>
      <c r="B23227" t="s">
        <v>19588</v>
      </c>
      <c r="C23227" t="s">
        <v>20349</v>
      </c>
      <c r="D23227" t="s">
        <v>20367</v>
      </c>
    </row>
    <row r="23228" spans="1:4" x14ac:dyDescent="0.4">
      <c r="A23228">
        <v>6430522</v>
      </c>
      <c r="B23228" t="s">
        <v>19588</v>
      </c>
      <c r="C23228" t="s">
        <v>20349</v>
      </c>
      <c r="D23228" t="s">
        <v>20368</v>
      </c>
    </row>
    <row r="23229" spans="1:4" x14ac:dyDescent="0.4">
      <c r="A23229">
        <v>6430811</v>
      </c>
      <c r="B23229" t="s">
        <v>19588</v>
      </c>
      <c r="C23229" t="s">
        <v>20349</v>
      </c>
      <c r="D23229" t="s">
        <v>2566</v>
      </c>
    </row>
    <row r="23230" spans="1:4" x14ac:dyDescent="0.4">
      <c r="A23230">
        <v>6430602</v>
      </c>
      <c r="B23230" t="s">
        <v>19588</v>
      </c>
      <c r="C23230" t="s">
        <v>20349</v>
      </c>
      <c r="D23230" t="s">
        <v>20369</v>
      </c>
    </row>
    <row r="23231" spans="1:4" x14ac:dyDescent="0.4">
      <c r="A23231">
        <v>6430853</v>
      </c>
      <c r="B23231" t="s">
        <v>19588</v>
      </c>
      <c r="C23231" t="s">
        <v>20349</v>
      </c>
      <c r="D23231" t="s">
        <v>2385</v>
      </c>
    </row>
    <row r="23232" spans="1:4" x14ac:dyDescent="0.4">
      <c r="A23232">
        <v>6430163</v>
      </c>
      <c r="B23232" t="s">
        <v>19588</v>
      </c>
      <c r="C23232" t="s">
        <v>20349</v>
      </c>
      <c r="D23232" t="s">
        <v>20370</v>
      </c>
    </row>
    <row r="23233" spans="1:4" x14ac:dyDescent="0.4">
      <c r="A23233">
        <v>6430122</v>
      </c>
      <c r="B23233" t="s">
        <v>19588</v>
      </c>
      <c r="C23233" t="s">
        <v>20349</v>
      </c>
      <c r="D23233" t="s">
        <v>20371</v>
      </c>
    </row>
    <row r="23234" spans="1:4" x14ac:dyDescent="0.4">
      <c r="A23234">
        <v>6430846</v>
      </c>
      <c r="B23234" t="s">
        <v>19588</v>
      </c>
      <c r="C23234" t="s">
        <v>20349</v>
      </c>
      <c r="D23234" t="s">
        <v>1379</v>
      </c>
    </row>
    <row r="23235" spans="1:4" x14ac:dyDescent="0.4">
      <c r="A23235">
        <v>6430848</v>
      </c>
      <c r="B23235" t="s">
        <v>19588</v>
      </c>
      <c r="C23235" t="s">
        <v>20349</v>
      </c>
      <c r="D23235" t="s">
        <v>20372</v>
      </c>
    </row>
    <row r="23236" spans="1:4" x14ac:dyDescent="0.4">
      <c r="A23236">
        <v>6430314</v>
      </c>
      <c r="B23236" t="s">
        <v>19588</v>
      </c>
      <c r="C23236" t="s">
        <v>20349</v>
      </c>
      <c r="D23236" t="s">
        <v>1137</v>
      </c>
    </row>
    <row r="23237" spans="1:4" x14ac:dyDescent="0.4">
      <c r="A23237">
        <v>6430311</v>
      </c>
      <c r="B23237" t="s">
        <v>19588</v>
      </c>
      <c r="C23237" t="s">
        <v>20349</v>
      </c>
      <c r="D23237" t="s">
        <v>1990</v>
      </c>
    </row>
    <row r="23238" spans="1:4" x14ac:dyDescent="0.4">
      <c r="A23238">
        <v>6430032</v>
      </c>
      <c r="B23238" t="s">
        <v>19588</v>
      </c>
      <c r="C23238" t="s">
        <v>20349</v>
      </c>
      <c r="D23238" t="s">
        <v>804</v>
      </c>
    </row>
    <row r="23239" spans="1:4" x14ac:dyDescent="0.4">
      <c r="A23239">
        <v>6430533</v>
      </c>
      <c r="B23239" t="s">
        <v>19588</v>
      </c>
      <c r="C23239" t="s">
        <v>20349</v>
      </c>
      <c r="D23239" t="s">
        <v>20373</v>
      </c>
    </row>
    <row r="23240" spans="1:4" x14ac:dyDescent="0.4">
      <c r="A23240">
        <v>6430801</v>
      </c>
      <c r="B23240" t="s">
        <v>19588</v>
      </c>
      <c r="C23240" t="s">
        <v>20349</v>
      </c>
      <c r="D23240" t="s">
        <v>357</v>
      </c>
    </row>
    <row r="23241" spans="1:4" x14ac:dyDescent="0.4">
      <c r="A23241">
        <v>6430123</v>
      </c>
      <c r="B23241" t="s">
        <v>19588</v>
      </c>
      <c r="C23241" t="s">
        <v>20349</v>
      </c>
      <c r="D23241" t="s">
        <v>1241</v>
      </c>
    </row>
    <row r="23242" spans="1:4" x14ac:dyDescent="0.4">
      <c r="A23242">
        <v>6430153</v>
      </c>
      <c r="B23242" t="s">
        <v>19588</v>
      </c>
      <c r="C23242" t="s">
        <v>20349</v>
      </c>
      <c r="D23242" t="s">
        <v>20374</v>
      </c>
    </row>
    <row r="23243" spans="1:4" x14ac:dyDescent="0.4">
      <c r="A23243">
        <v>6430854</v>
      </c>
      <c r="B23243" t="s">
        <v>19588</v>
      </c>
      <c r="C23243" t="s">
        <v>20349</v>
      </c>
      <c r="D23243" t="s">
        <v>1342</v>
      </c>
    </row>
    <row r="23244" spans="1:4" x14ac:dyDescent="0.4">
      <c r="A23244">
        <v>6430841</v>
      </c>
      <c r="B23244" t="s">
        <v>19588</v>
      </c>
      <c r="C23244" t="s">
        <v>20349</v>
      </c>
      <c r="D23244" t="s">
        <v>1431</v>
      </c>
    </row>
    <row r="23245" spans="1:4" x14ac:dyDescent="0.4">
      <c r="A23245">
        <v>6430143</v>
      </c>
      <c r="B23245" t="s">
        <v>19588</v>
      </c>
      <c r="C23245" t="s">
        <v>20349</v>
      </c>
      <c r="D23245" t="s">
        <v>415</v>
      </c>
    </row>
    <row r="23246" spans="1:4" x14ac:dyDescent="0.4">
      <c r="A23246">
        <v>6430365</v>
      </c>
      <c r="B23246" t="s">
        <v>19588</v>
      </c>
      <c r="C23246" t="s">
        <v>20349</v>
      </c>
      <c r="D23246" t="s">
        <v>429</v>
      </c>
    </row>
    <row r="23247" spans="1:4" x14ac:dyDescent="0.4">
      <c r="A23247">
        <v>6430124</v>
      </c>
      <c r="B23247" t="s">
        <v>19588</v>
      </c>
      <c r="C23247" t="s">
        <v>20349</v>
      </c>
      <c r="D23247" t="s">
        <v>20375</v>
      </c>
    </row>
    <row r="23248" spans="1:4" x14ac:dyDescent="0.4">
      <c r="A23248">
        <v>6430175</v>
      </c>
      <c r="B23248" t="s">
        <v>19588</v>
      </c>
      <c r="C23248" t="s">
        <v>20349</v>
      </c>
      <c r="D23248" t="s">
        <v>1214</v>
      </c>
    </row>
    <row r="23249" spans="1:4" x14ac:dyDescent="0.4">
      <c r="A23249">
        <v>6430363</v>
      </c>
      <c r="B23249" t="s">
        <v>19588</v>
      </c>
      <c r="C23249" t="s">
        <v>20349</v>
      </c>
      <c r="D23249" t="s">
        <v>20376</v>
      </c>
    </row>
    <row r="23250" spans="1:4" x14ac:dyDescent="0.4">
      <c r="A23250">
        <v>6430128</v>
      </c>
      <c r="B23250" t="s">
        <v>19588</v>
      </c>
      <c r="C23250" t="s">
        <v>20349</v>
      </c>
      <c r="D23250" t="s">
        <v>20377</v>
      </c>
    </row>
    <row r="23251" spans="1:4" x14ac:dyDescent="0.4">
      <c r="A23251">
        <v>6430813</v>
      </c>
      <c r="B23251" t="s">
        <v>19588</v>
      </c>
      <c r="C23251" t="s">
        <v>20349</v>
      </c>
      <c r="D23251" t="s">
        <v>20378</v>
      </c>
    </row>
    <row r="23252" spans="1:4" x14ac:dyDescent="0.4">
      <c r="A23252">
        <v>6430125</v>
      </c>
      <c r="B23252" t="s">
        <v>19588</v>
      </c>
      <c r="C23252" t="s">
        <v>20349</v>
      </c>
      <c r="D23252" t="s">
        <v>544</v>
      </c>
    </row>
    <row r="23253" spans="1:4" x14ac:dyDescent="0.4">
      <c r="A23253">
        <v>6430532</v>
      </c>
      <c r="B23253" t="s">
        <v>19588</v>
      </c>
      <c r="C23253" t="s">
        <v>20349</v>
      </c>
      <c r="D23253" t="s">
        <v>999</v>
      </c>
    </row>
    <row r="23254" spans="1:4" x14ac:dyDescent="0.4">
      <c r="A23254">
        <v>6430605</v>
      </c>
      <c r="B23254" t="s">
        <v>19588</v>
      </c>
      <c r="C23254" t="s">
        <v>20349</v>
      </c>
      <c r="D23254" t="s">
        <v>20379</v>
      </c>
    </row>
    <row r="23255" spans="1:4" x14ac:dyDescent="0.4">
      <c r="A23255">
        <v>6430031</v>
      </c>
      <c r="B23255" t="s">
        <v>19588</v>
      </c>
      <c r="C23255" t="s">
        <v>20349</v>
      </c>
      <c r="D23255" t="s">
        <v>691</v>
      </c>
    </row>
    <row r="23256" spans="1:4" x14ac:dyDescent="0.4">
      <c r="A23256">
        <v>6430137</v>
      </c>
      <c r="B23256" t="s">
        <v>19588</v>
      </c>
      <c r="C23256" t="s">
        <v>20349</v>
      </c>
      <c r="D23256" t="s">
        <v>20380</v>
      </c>
    </row>
    <row r="23257" spans="1:4" x14ac:dyDescent="0.4">
      <c r="A23257">
        <v>6430151</v>
      </c>
      <c r="B23257" t="s">
        <v>19588</v>
      </c>
      <c r="C23257" t="s">
        <v>20349</v>
      </c>
      <c r="D23257" t="s">
        <v>2009</v>
      </c>
    </row>
    <row r="23258" spans="1:4" x14ac:dyDescent="0.4">
      <c r="A23258">
        <v>6430025</v>
      </c>
      <c r="B23258" t="s">
        <v>19588</v>
      </c>
      <c r="C23258" t="s">
        <v>20349</v>
      </c>
      <c r="D23258" t="s">
        <v>2429</v>
      </c>
    </row>
    <row r="23259" spans="1:4" x14ac:dyDescent="0.4">
      <c r="A23259">
        <v>6430541</v>
      </c>
      <c r="B23259" t="s">
        <v>19588</v>
      </c>
      <c r="C23259" t="s">
        <v>20349</v>
      </c>
      <c r="D23259" t="s">
        <v>20381</v>
      </c>
    </row>
    <row r="23260" spans="1:4" x14ac:dyDescent="0.4">
      <c r="A23260">
        <v>6430803</v>
      </c>
      <c r="B23260" t="s">
        <v>19588</v>
      </c>
      <c r="C23260" t="s">
        <v>20349</v>
      </c>
      <c r="D23260" t="s">
        <v>20382</v>
      </c>
    </row>
    <row r="23261" spans="1:4" x14ac:dyDescent="0.4">
      <c r="A23261">
        <v>6430121</v>
      </c>
      <c r="B23261" t="s">
        <v>19588</v>
      </c>
      <c r="C23261" t="s">
        <v>20349</v>
      </c>
      <c r="D23261" t="s">
        <v>20383</v>
      </c>
    </row>
    <row r="23262" spans="1:4" x14ac:dyDescent="0.4">
      <c r="A23262">
        <v>6430543</v>
      </c>
      <c r="B23262" t="s">
        <v>19588</v>
      </c>
      <c r="C23262" t="s">
        <v>20349</v>
      </c>
      <c r="D23262" t="s">
        <v>20384</v>
      </c>
    </row>
    <row r="23263" spans="1:4" x14ac:dyDescent="0.4">
      <c r="A23263">
        <v>6430542</v>
      </c>
      <c r="B23263" t="s">
        <v>19588</v>
      </c>
      <c r="C23263" t="s">
        <v>20349</v>
      </c>
      <c r="D23263" t="s">
        <v>20385</v>
      </c>
    </row>
    <row r="23264" spans="1:4" x14ac:dyDescent="0.4">
      <c r="A23264">
        <v>6430842</v>
      </c>
      <c r="B23264" t="s">
        <v>19588</v>
      </c>
      <c r="C23264" t="s">
        <v>20349</v>
      </c>
      <c r="D23264" t="s">
        <v>2284</v>
      </c>
    </row>
    <row r="23265" spans="1:4" x14ac:dyDescent="0.4">
      <c r="A23265">
        <v>6430141</v>
      </c>
      <c r="B23265" t="s">
        <v>19588</v>
      </c>
      <c r="C23265" t="s">
        <v>20349</v>
      </c>
      <c r="D23265" t="s">
        <v>20386</v>
      </c>
    </row>
    <row r="23266" spans="1:4" x14ac:dyDescent="0.4">
      <c r="A23266">
        <v>6430126</v>
      </c>
      <c r="B23266" t="s">
        <v>19588</v>
      </c>
      <c r="C23266" t="s">
        <v>20349</v>
      </c>
      <c r="D23266" t="s">
        <v>14096</v>
      </c>
    </row>
    <row r="23267" spans="1:4" x14ac:dyDescent="0.4">
      <c r="A23267">
        <v>6430162</v>
      </c>
      <c r="B23267" t="s">
        <v>19588</v>
      </c>
      <c r="C23267" t="s">
        <v>20349</v>
      </c>
      <c r="D23267" t="s">
        <v>650</v>
      </c>
    </row>
    <row r="23268" spans="1:4" x14ac:dyDescent="0.4">
      <c r="A23268">
        <v>6430024</v>
      </c>
      <c r="B23268" t="s">
        <v>19588</v>
      </c>
      <c r="C23268" t="s">
        <v>20349</v>
      </c>
      <c r="D23268" t="s">
        <v>20387</v>
      </c>
    </row>
    <row r="23269" spans="1:4" x14ac:dyDescent="0.4">
      <c r="A23269">
        <v>6430361</v>
      </c>
      <c r="B23269" t="s">
        <v>19588</v>
      </c>
      <c r="C23269" t="s">
        <v>20349</v>
      </c>
      <c r="D23269" t="s">
        <v>2331</v>
      </c>
    </row>
    <row r="23270" spans="1:4" x14ac:dyDescent="0.4">
      <c r="A23270">
        <v>6430511</v>
      </c>
      <c r="B23270" t="s">
        <v>19588</v>
      </c>
      <c r="C23270" t="s">
        <v>20349</v>
      </c>
      <c r="D23270" t="s">
        <v>2005</v>
      </c>
    </row>
    <row r="23271" spans="1:4" x14ac:dyDescent="0.4">
      <c r="A23271">
        <v>6430512</v>
      </c>
      <c r="B23271" t="s">
        <v>19588</v>
      </c>
      <c r="C23271" t="s">
        <v>20349</v>
      </c>
      <c r="D23271" t="s">
        <v>703</v>
      </c>
    </row>
    <row r="23272" spans="1:4" x14ac:dyDescent="0.4">
      <c r="A23272">
        <v>6430033</v>
      </c>
      <c r="B23272" t="s">
        <v>19588</v>
      </c>
      <c r="C23272" t="s">
        <v>20349</v>
      </c>
      <c r="D23272" t="s">
        <v>19846</v>
      </c>
    </row>
    <row r="23273" spans="1:4" x14ac:dyDescent="0.4">
      <c r="A23273">
        <v>6430515</v>
      </c>
      <c r="B23273" t="s">
        <v>19588</v>
      </c>
      <c r="C23273" t="s">
        <v>20349</v>
      </c>
      <c r="D23273" t="s">
        <v>20388</v>
      </c>
    </row>
    <row r="23274" spans="1:4" x14ac:dyDescent="0.4">
      <c r="A23274">
        <v>6430166</v>
      </c>
      <c r="B23274" t="s">
        <v>19588</v>
      </c>
      <c r="C23274" t="s">
        <v>20349</v>
      </c>
      <c r="D23274" t="s">
        <v>1130</v>
      </c>
    </row>
    <row r="23275" spans="1:4" x14ac:dyDescent="0.4">
      <c r="A23275">
        <v>6430802</v>
      </c>
      <c r="B23275" t="s">
        <v>19588</v>
      </c>
      <c r="C23275" t="s">
        <v>20349</v>
      </c>
      <c r="D23275" t="s">
        <v>1964</v>
      </c>
    </row>
    <row r="23276" spans="1:4" x14ac:dyDescent="0.4">
      <c r="A23276">
        <v>6440000</v>
      </c>
      <c r="B23276" t="s">
        <v>19588</v>
      </c>
      <c r="C23276" t="s">
        <v>20389</v>
      </c>
      <c r="D23276" t="s">
        <v>140</v>
      </c>
    </row>
    <row r="23277" spans="1:4" x14ac:dyDescent="0.4">
      <c r="A23277">
        <v>6440041</v>
      </c>
      <c r="B23277" t="s">
        <v>19588</v>
      </c>
      <c r="C23277" t="s">
        <v>20389</v>
      </c>
      <c r="D23277" t="s">
        <v>1222</v>
      </c>
    </row>
    <row r="23278" spans="1:4" x14ac:dyDescent="0.4">
      <c r="A23278">
        <v>6440042</v>
      </c>
      <c r="B23278" t="s">
        <v>19588</v>
      </c>
      <c r="C23278" t="s">
        <v>20389</v>
      </c>
      <c r="D23278" t="s">
        <v>20390</v>
      </c>
    </row>
    <row r="23279" spans="1:4" x14ac:dyDescent="0.4">
      <c r="A23279">
        <v>6440045</v>
      </c>
      <c r="B23279" t="s">
        <v>19588</v>
      </c>
      <c r="C23279" t="s">
        <v>20389</v>
      </c>
      <c r="D23279" t="s">
        <v>2404</v>
      </c>
    </row>
    <row r="23280" spans="1:4" x14ac:dyDescent="0.4">
      <c r="A23280">
        <v>6440043</v>
      </c>
      <c r="B23280" t="s">
        <v>19588</v>
      </c>
      <c r="C23280" t="s">
        <v>20389</v>
      </c>
      <c r="D23280" t="s">
        <v>1130</v>
      </c>
    </row>
    <row r="23281" spans="1:4" x14ac:dyDescent="0.4">
      <c r="A23281">
        <v>6440044</v>
      </c>
      <c r="B23281" t="s">
        <v>19588</v>
      </c>
      <c r="C23281" t="s">
        <v>20389</v>
      </c>
      <c r="D23281" t="s">
        <v>788</v>
      </c>
    </row>
    <row r="23282" spans="1:4" x14ac:dyDescent="0.4">
      <c r="A23282">
        <v>6491200</v>
      </c>
      <c r="B23282" t="s">
        <v>19588</v>
      </c>
      <c r="C23282" t="s">
        <v>20391</v>
      </c>
      <c r="D23282" t="s">
        <v>140</v>
      </c>
    </row>
    <row r="23283" spans="1:4" x14ac:dyDescent="0.4">
      <c r="A23283">
        <v>6491232</v>
      </c>
      <c r="B23283" t="s">
        <v>19588</v>
      </c>
      <c r="C23283" t="s">
        <v>20391</v>
      </c>
      <c r="D23283" t="s">
        <v>2396</v>
      </c>
    </row>
    <row r="23284" spans="1:4" x14ac:dyDescent="0.4">
      <c r="A23284">
        <v>6491203</v>
      </c>
      <c r="B23284" t="s">
        <v>19588</v>
      </c>
      <c r="C23284" t="s">
        <v>20391</v>
      </c>
      <c r="D23284" t="s">
        <v>525</v>
      </c>
    </row>
    <row r="23285" spans="1:4" x14ac:dyDescent="0.4">
      <c r="A23285">
        <v>6491211</v>
      </c>
      <c r="B23285" t="s">
        <v>19588</v>
      </c>
      <c r="C23285" t="s">
        <v>20391</v>
      </c>
      <c r="D23285" t="s">
        <v>20000</v>
      </c>
    </row>
    <row r="23286" spans="1:4" x14ac:dyDescent="0.4">
      <c r="A23286">
        <v>6491233</v>
      </c>
      <c r="B23286" t="s">
        <v>19588</v>
      </c>
      <c r="C23286" t="s">
        <v>20391</v>
      </c>
      <c r="D23286" t="s">
        <v>20392</v>
      </c>
    </row>
    <row r="23287" spans="1:4" x14ac:dyDescent="0.4">
      <c r="A23287">
        <v>6491222</v>
      </c>
      <c r="B23287" t="s">
        <v>19588</v>
      </c>
      <c r="C23287" t="s">
        <v>20391</v>
      </c>
      <c r="D23287" t="s">
        <v>1108</v>
      </c>
    </row>
    <row r="23288" spans="1:4" x14ac:dyDescent="0.4">
      <c r="A23288">
        <v>6491223</v>
      </c>
      <c r="B23288" t="s">
        <v>19588</v>
      </c>
      <c r="C23288" t="s">
        <v>20391</v>
      </c>
      <c r="D23288" t="s">
        <v>2027</v>
      </c>
    </row>
    <row r="23289" spans="1:4" x14ac:dyDescent="0.4">
      <c r="A23289">
        <v>6491231</v>
      </c>
      <c r="B23289" t="s">
        <v>19588</v>
      </c>
      <c r="C23289" t="s">
        <v>20391</v>
      </c>
      <c r="D23289" t="s">
        <v>972</v>
      </c>
    </row>
    <row r="23290" spans="1:4" x14ac:dyDescent="0.4">
      <c r="A23290">
        <v>6491212</v>
      </c>
      <c r="B23290" t="s">
        <v>19588</v>
      </c>
      <c r="C23290" t="s">
        <v>20391</v>
      </c>
      <c r="D23290" t="s">
        <v>1285</v>
      </c>
    </row>
    <row r="23291" spans="1:4" x14ac:dyDescent="0.4">
      <c r="A23291">
        <v>6491225</v>
      </c>
      <c r="B23291" t="s">
        <v>19588</v>
      </c>
      <c r="C23291" t="s">
        <v>20391</v>
      </c>
      <c r="D23291" t="s">
        <v>20393</v>
      </c>
    </row>
    <row r="23292" spans="1:4" x14ac:dyDescent="0.4">
      <c r="A23292">
        <v>6491221</v>
      </c>
      <c r="B23292" t="s">
        <v>19588</v>
      </c>
      <c r="C23292" t="s">
        <v>20391</v>
      </c>
      <c r="D23292" t="s">
        <v>979</v>
      </c>
    </row>
    <row r="23293" spans="1:4" x14ac:dyDescent="0.4">
      <c r="A23293">
        <v>6491213</v>
      </c>
      <c r="B23293" t="s">
        <v>19588</v>
      </c>
      <c r="C23293" t="s">
        <v>20391</v>
      </c>
      <c r="D23293" t="s">
        <v>894</v>
      </c>
    </row>
    <row r="23294" spans="1:4" x14ac:dyDescent="0.4">
      <c r="A23294">
        <v>6491224</v>
      </c>
      <c r="B23294" t="s">
        <v>19588</v>
      </c>
      <c r="C23294" t="s">
        <v>20391</v>
      </c>
      <c r="D23294" t="s">
        <v>2339</v>
      </c>
    </row>
    <row r="23295" spans="1:4" x14ac:dyDescent="0.4">
      <c r="A23295">
        <v>6491202</v>
      </c>
      <c r="B23295" t="s">
        <v>19588</v>
      </c>
      <c r="C23295" t="s">
        <v>20391</v>
      </c>
      <c r="D23295" t="s">
        <v>1544</v>
      </c>
    </row>
    <row r="23296" spans="1:4" x14ac:dyDescent="0.4">
      <c r="A23296">
        <v>6491201</v>
      </c>
      <c r="B23296" t="s">
        <v>19588</v>
      </c>
      <c r="C23296" t="s">
        <v>20391</v>
      </c>
      <c r="D23296" t="s">
        <v>19019</v>
      </c>
    </row>
    <row r="23297" spans="1:4" x14ac:dyDescent="0.4">
      <c r="A23297">
        <v>6491234</v>
      </c>
      <c r="B23297" t="s">
        <v>19588</v>
      </c>
      <c r="C23297" t="s">
        <v>20391</v>
      </c>
      <c r="D23297" t="s">
        <v>20394</v>
      </c>
    </row>
    <row r="23298" spans="1:4" x14ac:dyDescent="0.4">
      <c r="A23298">
        <v>6491100</v>
      </c>
      <c r="B23298" t="s">
        <v>19588</v>
      </c>
      <c r="C23298" t="s">
        <v>20395</v>
      </c>
      <c r="D23298" t="s">
        <v>140</v>
      </c>
    </row>
    <row r="23299" spans="1:4" x14ac:dyDescent="0.4">
      <c r="A23299">
        <v>6491112</v>
      </c>
      <c r="B23299" t="s">
        <v>19588</v>
      </c>
      <c r="C23299" t="s">
        <v>20395</v>
      </c>
      <c r="D23299" t="s">
        <v>2121</v>
      </c>
    </row>
    <row r="23300" spans="1:4" x14ac:dyDescent="0.4">
      <c r="A23300">
        <v>6491113</v>
      </c>
      <c r="B23300" t="s">
        <v>19588</v>
      </c>
      <c r="C23300" t="s">
        <v>20395</v>
      </c>
      <c r="D23300" t="s">
        <v>20396</v>
      </c>
    </row>
    <row r="23301" spans="1:4" x14ac:dyDescent="0.4">
      <c r="A23301">
        <v>6491132</v>
      </c>
      <c r="B23301" t="s">
        <v>19588</v>
      </c>
      <c r="C23301" t="s">
        <v>20395</v>
      </c>
      <c r="D23301" t="s">
        <v>20397</v>
      </c>
    </row>
    <row r="23302" spans="1:4" x14ac:dyDescent="0.4">
      <c r="A23302">
        <v>6491104</v>
      </c>
      <c r="B23302" t="s">
        <v>19588</v>
      </c>
      <c r="C23302" t="s">
        <v>20395</v>
      </c>
      <c r="D23302" t="s">
        <v>20398</v>
      </c>
    </row>
    <row r="23303" spans="1:4" x14ac:dyDescent="0.4">
      <c r="A23303">
        <v>6491123</v>
      </c>
      <c r="B23303" t="s">
        <v>19588</v>
      </c>
      <c r="C23303" t="s">
        <v>20395</v>
      </c>
      <c r="D23303" t="s">
        <v>20399</v>
      </c>
    </row>
    <row r="23304" spans="1:4" x14ac:dyDescent="0.4">
      <c r="A23304">
        <v>6491122</v>
      </c>
      <c r="B23304" t="s">
        <v>19588</v>
      </c>
      <c r="C23304" t="s">
        <v>20395</v>
      </c>
      <c r="D23304" t="s">
        <v>1483</v>
      </c>
    </row>
    <row r="23305" spans="1:4" x14ac:dyDescent="0.4">
      <c r="A23305">
        <v>6491131</v>
      </c>
      <c r="B23305" t="s">
        <v>19588</v>
      </c>
      <c r="C23305" t="s">
        <v>20395</v>
      </c>
      <c r="D23305" t="s">
        <v>20400</v>
      </c>
    </row>
    <row r="23306" spans="1:4" x14ac:dyDescent="0.4">
      <c r="A23306">
        <v>6491111</v>
      </c>
      <c r="B23306" t="s">
        <v>19588</v>
      </c>
      <c r="C23306" t="s">
        <v>20395</v>
      </c>
      <c r="D23306" t="s">
        <v>1809</v>
      </c>
    </row>
    <row r="23307" spans="1:4" x14ac:dyDescent="0.4">
      <c r="A23307">
        <v>6491134</v>
      </c>
      <c r="B23307" t="s">
        <v>19588</v>
      </c>
      <c r="C23307" t="s">
        <v>20395</v>
      </c>
      <c r="D23307" t="s">
        <v>20401</v>
      </c>
    </row>
    <row r="23308" spans="1:4" x14ac:dyDescent="0.4">
      <c r="A23308">
        <v>6491102</v>
      </c>
      <c r="B23308" t="s">
        <v>19588</v>
      </c>
      <c r="C23308" t="s">
        <v>20395</v>
      </c>
      <c r="D23308" t="s">
        <v>1241</v>
      </c>
    </row>
    <row r="23309" spans="1:4" x14ac:dyDescent="0.4">
      <c r="A23309">
        <v>6491101</v>
      </c>
      <c r="B23309" t="s">
        <v>19588</v>
      </c>
      <c r="C23309" t="s">
        <v>20395</v>
      </c>
      <c r="D23309" t="s">
        <v>1105</v>
      </c>
    </row>
    <row r="23310" spans="1:4" x14ac:dyDescent="0.4">
      <c r="A23310">
        <v>6491121</v>
      </c>
      <c r="B23310" t="s">
        <v>19588</v>
      </c>
      <c r="C23310" t="s">
        <v>20395</v>
      </c>
      <c r="D23310" t="s">
        <v>20402</v>
      </c>
    </row>
    <row r="23311" spans="1:4" x14ac:dyDescent="0.4">
      <c r="A23311">
        <v>6491133</v>
      </c>
      <c r="B23311" t="s">
        <v>19588</v>
      </c>
      <c r="C23311" t="s">
        <v>20395</v>
      </c>
      <c r="D23311" t="s">
        <v>20289</v>
      </c>
    </row>
    <row r="23312" spans="1:4" x14ac:dyDescent="0.4">
      <c r="A23312">
        <v>6491103</v>
      </c>
      <c r="B23312" t="s">
        <v>19588</v>
      </c>
      <c r="C23312" t="s">
        <v>20395</v>
      </c>
      <c r="D23312" t="s">
        <v>856</v>
      </c>
    </row>
    <row r="23313" spans="1:4" x14ac:dyDescent="0.4">
      <c r="A23313">
        <v>6491500</v>
      </c>
      <c r="B23313" t="s">
        <v>19588</v>
      </c>
      <c r="C23313" t="s">
        <v>20403</v>
      </c>
      <c r="D23313" t="s">
        <v>140</v>
      </c>
    </row>
    <row r="23314" spans="1:4" x14ac:dyDescent="0.4">
      <c r="A23314">
        <v>6491534</v>
      </c>
      <c r="B23314" t="s">
        <v>19588</v>
      </c>
      <c r="C23314" t="s">
        <v>20403</v>
      </c>
      <c r="D23314" t="s">
        <v>1962</v>
      </c>
    </row>
    <row r="23315" spans="1:4" x14ac:dyDescent="0.4">
      <c r="A23315">
        <v>6491532</v>
      </c>
      <c r="B23315" t="s">
        <v>19588</v>
      </c>
      <c r="C23315" t="s">
        <v>20403</v>
      </c>
      <c r="D23315" t="s">
        <v>20404</v>
      </c>
    </row>
    <row r="23316" spans="1:4" x14ac:dyDescent="0.4">
      <c r="A23316">
        <v>6440215</v>
      </c>
      <c r="B23316" t="s">
        <v>19588</v>
      </c>
      <c r="C23316" t="s">
        <v>20403</v>
      </c>
      <c r="D23316" t="s">
        <v>2206</v>
      </c>
    </row>
    <row r="23317" spans="1:4" x14ac:dyDescent="0.4">
      <c r="A23317">
        <v>6440202</v>
      </c>
      <c r="B23317" t="s">
        <v>19588</v>
      </c>
      <c r="C23317" t="s">
        <v>20403</v>
      </c>
      <c r="D23317" t="s">
        <v>20405</v>
      </c>
    </row>
    <row r="23318" spans="1:4" x14ac:dyDescent="0.4">
      <c r="A23318">
        <v>6440201</v>
      </c>
      <c r="B23318" t="s">
        <v>19588</v>
      </c>
      <c r="C23318" t="s">
        <v>20403</v>
      </c>
      <c r="D23318" t="s">
        <v>813</v>
      </c>
    </row>
    <row r="23319" spans="1:4" x14ac:dyDescent="0.4">
      <c r="A23319">
        <v>6440214</v>
      </c>
      <c r="B23319" t="s">
        <v>19588</v>
      </c>
      <c r="C23319" t="s">
        <v>20403</v>
      </c>
      <c r="D23319" t="s">
        <v>965</v>
      </c>
    </row>
    <row r="23320" spans="1:4" x14ac:dyDescent="0.4">
      <c r="A23320">
        <v>6440216</v>
      </c>
      <c r="B23320" t="s">
        <v>19588</v>
      </c>
      <c r="C23320" t="s">
        <v>20403</v>
      </c>
      <c r="D23320" t="s">
        <v>20406</v>
      </c>
    </row>
    <row r="23321" spans="1:4" x14ac:dyDescent="0.4">
      <c r="A23321">
        <v>6491527</v>
      </c>
      <c r="B23321" t="s">
        <v>19588</v>
      </c>
      <c r="C23321" t="s">
        <v>20403</v>
      </c>
      <c r="D23321" t="s">
        <v>771</v>
      </c>
    </row>
    <row r="23322" spans="1:4" x14ac:dyDescent="0.4">
      <c r="A23322">
        <v>6440211</v>
      </c>
      <c r="B23322" t="s">
        <v>19588</v>
      </c>
      <c r="C23322" t="s">
        <v>20403</v>
      </c>
      <c r="D23322" t="s">
        <v>20407</v>
      </c>
    </row>
    <row r="23323" spans="1:4" x14ac:dyDescent="0.4">
      <c r="A23323">
        <v>6491531</v>
      </c>
      <c r="B23323" t="s">
        <v>19588</v>
      </c>
      <c r="C23323" t="s">
        <v>20403</v>
      </c>
      <c r="D23323" t="s">
        <v>1137</v>
      </c>
    </row>
    <row r="23324" spans="1:4" x14ac:dyDescent="0.4">
      <c r="A23324">
        <v>6440212</v>
      </c>
      <c r="B23324" t="s">
        <v>19588</v>
      </c>
      <c r="C23324" t="s">
        <v>20403</v>
      </c>
      <c r="D23324" t="s">
        <v>20408</v>
      </c>
    </row>
    <row r="23325" spans="1:4" x14ac:dyDescent="0.4">
      <c r="A23325">
        <v>6491535</v>
      </c>
      <c r="B23325" t="s">
        <v>19588</v>
      </c>
      <c r="C23325" t="s">
        <v>20403</v>
      </c>
      <c r="D23325" t="s">
        <v>17499</v>
      </c>
    </row>
    <row r="23326" spans="1:4" x14ac:dyDescent="0.4">
      <c r="A23326">
        <v>6440213</v>
      </c>
      <c r="B23326" t="s">
        <v>19588</v>
      </c>
      <c r="C23326" t="s">
        <v>20403</v>
      </c>
      <c r="D23326" t="s">
        <v>20409</v>
      </c>
    </row>
    <row r="23327" spans="1:4" x14ac:dyDescent="0.4">
      <c r="A23327">
        <v>6491528</v>
      </c>
      <c r="B23327" t="s">
        <v>19588</v>
      </c>
      <c r="C23327" t="s">
        <v>20403</v>
      </c>
      <c r="D23327" t="s">
        <v>20410</v>
      </c>
    </row>
    <row r="23328" spans="1:4" x14ac:dyDescent="0.4">
      <c r="A23328">
        <v>6440217</v>
      </c>
      <c r="B23328" t="s">
        <v>19588</v>
      </c>
      <c r="C23328" t="s">
        <v>20403</v>
      </c>
      <c r="D23328" t="s">
        <v>1214</v>
      </c>
    </row>
    <row r="23329" spans="1:4" x14ac:dyDescent="0.4">
      <c r="A23329">
        <v>6491524</v>
      </c>
      <c r="B23329" t="s">
        <v>19588</v>
      </c>
      <c r="C23329" t="s">
        <v>20403</v>
      </c>
      <c r="D23329" t="s">
        <v>20411</v>
      </c>
    </row>
    <row r="23330" spans="1:4" x14ac:dyDescent="0.4">
      <c r="A23330">
        <v>6491522</v>
      </c>
      <c r="B23330" t="s">
        <v>19588</v>
      </c>
      <c r="C23330" t="s">
        <v>20403</v>
      </c>
      <c r="D23330" t="s">
        <v>20412</v>
      </c>
    </row>
    <row r="23331" spans="1:4" x14ac:dyDescent="0.4">
      <c r="A23331">
        <v>6491525</v>
      </c>
      <c r="B23331" t="s">
        <v>19588</v>
      </c>
      <c r="C23331" t="s">
        <v>20403</v>
      </c>
      <c r="D23331" t="s">
        <v>1750</v>
      </c>
    </row>
    <row r="23332" spans="1:4" x14ac:dyDescent="0.4">
      <c r="A23332">
        <v>6491523</v>
      </c>
      <c r="B23332" t="s">
        <v>19588</v>
      </c>
      <c r="C23332" t="s">
        <v>20403</v>
      </c>
      <c r="D23332" t="s">
        <v>20413</v>
      </c>
    </row>
    <row r="23333" spans="1:4" x14ac:dyDescent="0.4">
      <c r="A23333">
        <v>6440218</v>
      </c>
      <c r="B23333" t="s">
        <v>19588</v>
      </c>
      <c r="C23333" t="s">
        <v>20403</v>
      </c>
      <c r="D23333" t="s">
        <v>650</v>
      </c>
    </row>
    <row r="23334" spans="1:4" x14ac:dyDescent="0.4">
      <c r="A23334">
        <v>6491521</v>
      </c>
      <c r="B23334" t="s">
        <v>19588</v>
      </c>
      <c r="C23334" t="s">
        <v>20403</v>
      </c>
      <c r="D23334" t="s">
        <v>290</v>
      </c>
    </row>
    <row r="23335" spans="1:4" x14ac:dyDescent="0.4">
      <c r="A23335">
        <v>6491536</v>
      </c>
      <c r="B23335" t="s">
        <v>19588</v>
      </c>
      <c r="C23335" t="s">
        <v>20403</v>
      </c>
      <c r="D23335" t="s">
        <v>3062</v>
      </c>
    </row>
    <row r="23336" spans="1:4" x14ac:dyDescent="0.4">
      <c r="A23336">
        <v>6491526</v>
      </c>
      <c r="B23336" t="s">
        <v>19588</v>
      </c>
      <c r="C23336" t="s">
        <v>20403</v>
      </c>
      <c r="D23336" t="s">
        <v>1057</v>
      </c>
    </row>
    <row r="23337" spans="1:4" x14ac:dyDescent="0.4">
      <c r="A23337">
        <v>6491537</v>
      </c>
      <c r="B23337" t="s">
        <v>19588</v>
      </c>
      <c r="C23337" t="s">
        <v>20403</v>
      </c>
      <c r="D23337" t="s">
        <v>20011</v>
      </c>
    </row>
    <row r="23338" spans="1:4" x14ac:dyDescent="0.4">
      <c r="A23338">
        <v>6491533</v>
      </c>
      <c r="B23338" t="s">
        <v>19588</v>
      </c>
      <c r="C23338" t="s">
        <v>20403</v>
      </c>
      <c r="D23338" t="s">
        <v>756</v>
      </c>
    </row>
    <row r="23339" spans="1:4" x14ac:dyDescent="0.4">
      <c r="A23339">
        <v>6450000</v>
      </c>
      <c r="B23339" t="s">
        <v>19588</v>
      </c>
      <c r="C23339" t="s">
        <v>20414</v>
      </c>
      <c r="D23339" t="s">
        <v>140</v>
      </c>
    </row>
    <row r="23340" spans="1:4" x14ac:dyDescent="0.4">
      <c r="A23340">
        <v>6450208</v>
      </c>
      <c r="B23340" t="s">
        <v>19588</v>
      </c>
      <c r="C23340" t="s">
        <v>20414</v>
      </c>
      <c r="D23340" t="s">
        <v>20415</v>
      </c>
    </row>
    <row r="23341" spans="1:4" x14ac:dyDescent="0.4">
      <c r="A23341">
        <v>6450022</v>
      </c>
      <c r="B23341" t="s">
        <v>19588</v>
      </c>
      <c r="C23341" t="s">
        <v>20414</v>
      </c>
      <c r="D23341" t="s">
        <v>20416</v>
      </c>
    </row>
    <row r="23342" spans="1:4" x14ac:dyDescent="0.4">
      <c r="A23342">
        <v>6450011</v>
      </c>
      <c r="B23342" t="s">
        <v>19588</v>
      </c>
      <c r="C23342" t="s">
        <v>20414</v>
      </c>
      <c r="D23342" t="s">
        <v>20417</v>
      </c>
    </row>
    <row r="23343" spans="1:4" x14ac:dyDescent="0.4">
      <c r="A23343">
        <v>6450006</v>
      </c>
      <c r="B23343" t="s">
        <v>19588</v>
      </c>
      <c r="C23343" t="s">
        <v>20414</v>
      </c>
      <c r="D23343" t="s">
        <v>20418</v>
      </c>
    </row>
    <row r="23344" spans="1:4" x14ac:dyDescent="0.4">
      <c r="A23344">
        <v>6450201</v>
      </c>
      <c r="B23344" t="s">
        <v>19588</v>
      </c>
      <c r="C23344" t="s">
        <v>20414</v>
      </c>
      <c r="D23344" t="s">
        <v>414</v>
      </c>
    </row>
    <row r="23345" spans="1:4" x14ac:dyDescent="0.4">
      <c r="A23345">
        <v>6450023</v>
      </c>
      <c r="B23345" t="s">
        <v>19588</v>
      </c>
      <c r="C23345" t="s">
        <v>20414</v>
      </c>
      <c r="D23345" t="s">
        <v>20419</v>
      </c>
    </row>
    <row r="23346" spans="1:4" x14ac:dyDescent="0.4">
      <c r="A23346">
        <v>6450028</v>
      </c>
      <c r="B23346" t="s">
        <v>19588</v>
      </c>
      <c r="C23346" t="s">
        <v>20414</v>
      </c>
      <c r="D23346" t="s">
        <v>20420</v>
      </c>
    </row>
    <row r="23347" spans="1:4" x14ac:dyDescent="0.4">
      <c r="A23347">
        <v>6450003</v>
      </c>
      <c r="B23347" t="s">
        <v>19588</v>
      </c>
      <c r="C23347" t="s">
        <v>20414</v>
      </c>
      <c r="D23347" t="s">
        <v>20421</v>
      </c>
    </row>
    <row r="23348" spans="1:4" x14ac:dyDescent="0.4">
      <c r="A23348">
        <v>6450002</v>
      </c>
      <c r="B23348" t="s">
        <v>19588</v>
      </c>
      <c r="C23348" t="s">
        <v>20414</v>
      </c>
      <c r="D23348" t="s">
        <v>1810</v>
      </c>
    </row>
    <row r="23349" spans="1:4" x14ac:dyDescent="0.4">
      <c r="A23349">
        <v>6450203</v>
      </c>
      <c r="B23349" t="s">
        <v>19588</v>
      </c>
      <c r="C23349" t="s">
        <v>20414</v>
      </c>
      <c r="D23349" t="s">
        <v>20422</v>
      </c>
    </row>
    <row r="23350" spans="1:4" x14ac:dyDescent="0.4">
      <c r="A23350">
        <v>6450025</v>
      </c>
      <c r="B23350" t="s">
        <v>19588</v>
      </c>
      <c r="C23350" t="s">
        <v>20414</v>
      </c>
      <c r="D23350" t="s">
        <v>20423</v>
      </c>
    </row>
    <row r="23351" spans="1:4" x14ac:dyDescent="0.4">
      <c r="A23351">
        <v>6450207</v>
      </c>
      <c r="B23351" t="s">
        <v>19588</v>
      </c>
      <c r="C23351" t="s">
        <v>20414</v>
      </c>
      <c r="D23351" t="s">
        <v>439</v>
      </c>
    </row>
    <row r="23352" spans="1:4" x14ac:dyDescent="0.4">
      <c r="A23352">
        <v>6450205</v>
      </c>
      <c r="B23352" t="s">
        <v>19588</v>
      </c>
      <c r="C23352" t="s">
        <v>20414</v>
      </c>
      <c r="D23352" t="s">
        <v>1085</v>
      </c>
    </row>
    <row r="23353" spans="1:4" x14ac:dyDescent="0.4">
      <c r="A23353">
        <v>6450026</v>
      </c>
      <c r="B23353" t="s">
        <v>19588</v>
      </c>
      <c r="C23353" t="s">
        <v>20414</v>
      </c>
      <c r="D23353" t="s">
        <v>1555</v>
      </c>
    </row>
    <row r="23354" spans="1:4" x14ac:dyDescent="0.4">
      <c r="A23354">
        <v>6450206</v>
      </c>
      <c r="B23354" t="s">
        <v>19588</v>
      </c>
      <c r="C23354" t="s">
        <v>20414</v>
      </c>
      <c r="D23354" t="s">
        <v>18202</v>
      </c>
    </row>
    <row r="23355" spans="1:4" x14ac:dyDescent="0.4">
      <c r="A23355">
        <v>6450024</v>
      </c>
      <c r="B23355" t="s">
        <v>19588</v>
      </c>
      <c r="C23355" t="s">
        <v>20414</v>
      </c>
      <c r="D23355" t="s">
        <v>1563</v>
      </c>
    </row>
    <row r="23356" spans="1:4" x14ac:dyDescent="0.4">
      <c r="A23356">
        <v>6450014</v>
      </c>
      <c r="B23356" t="s">
        <v>19588</v>
      </c>
      <c r="C23356" t="s">
        <v>20414</v>
      </c>
      <c r="D23356" t="s">
        <v>20424</v>
      </c>
    </row>
    <row r="23357" spans="1:4" x14ac:dyDescent="0.4">
      <c r="A23357">
        <v>6450027</v>
      </c>
      <c r="B23357" t="s">
        <v>19588</v>
      </c>
      <c r="C23357" t="s">
        <v>20414</v>
      </c>
      <c r="D23357" t="s">
        <v>20425</v>
      </c>
    </row>
    <row r="23358" spans="1:4" x14ac:dyDescent="0.4">
      <c r="A23358">
        <v>6450004</v>
      </c>
      <c r="B23358" t="s">
        <v>19588</v>
      </c>
      <c r="C23358" t="s">
        <v>20414</v>
      </c>
      <c r="D23358" t="s">
        <v>20426</v>
      </c>
    </row>
    <row r="23359" spans="1:4" x14ac:dyDescent="0.4">
      <c r="A23359">
        <v>6450013</v>
      </c>
      <c r="B23359" t="s">
        <v>19588</v>
      </c>
      <c r="C23359" t="s">
        <v>20414</v>
      </c>
      <c r="D23359" t="s">
        <v>20427</v>
      </c>
    </row>
    <row r="23360" spans="1:4" x14ac:dyDescent="0.4">
      <c r="A23360">
        <v>6450202</v>
      </c>
      <c r="B23360" t="s">
        <v>19588</v>
      </c>
      <c r="C23360" t="s">
        <v>20414</v>
      </c>
      <c r="D23360" t="s">
        <v>20428</v>
      </c>
    </row>
    <row r="23361" spans="1:4" x14ac:dyDescent="0.4">
      <c r="A23361">
        <v>6450021</v>
      </c>
      <c r="B23361" t="s">
        <v>19588</v>
      </c>
      <c r="C23361" t="s">
        <v>20414</v>
      </c>
      <c r="D23361" t="s">
        <v>16971</v>
      </c>
    </row>
    <row r="23362" spans="1:4" x14ac:dyDescent="0.4">
      <c r="A23362">
        <v>6450001</v>
      </c>
      <c r="B23362" t="s">
        <v>19588</v>
      </c>
      <c r="C23362" t="s">
        <v>20414</v>
      </c>
      <c r="D23362" t="s">
        <v>2020</v>
      </c>
    </row>
    <row r="23363" spans="1:4" x14ac:dyDescent="0.4">
      <c r="A23363">
        <v>6450204</v>
      </c>
      <c r="B23363" t="s">
        <v>19588</v>
      </c>
      <c r="C23363" t="s">
        <v>20414</v>
      </c>
      <c r="D23363" t="s">
        <v>695</v>
      </c>
    </row>
    <row r="23364" spans="1:4" x14ac:dyDescent="0.4">
      <c r="A23364">
        <v>6450005</v>
      </c>
      <c r="B23364" t="s">
        <v>19588</v>
      </c>
      <c r="C23364" t="s">
        <v>20414</v>
      </c>
      <c r="D23364" t="s">
        <v>20429</v>
      </c>
    </row>
    <row r="23365" spans="1:4" x14ac:dyDescent="0.4">
      <c r="A23365">
        <v>6450012</v>
      </c>
      <c r="B23365" t="s">
        <v>19588</v>
      </c>
      <c r="C23365" t="s">
        <v>20414</v>
      </c>
      <c r="D23365" t="s">
        <v>895</v>
      </c>
    </row>
    <row r="23366" spans="1:4" x14ac:dyDescent="0.4">
      <c r="A23366">
        <v>6491300</v>
      </c>
      <c r="B23366" t="s">
        <v>19588</v>
      </c>
      <c r="C23366" t="s">
        <v>20430</v>
      </c>
      <c r="D23366" t="s">
        <v>140</v>
      </c>
    </row>
    <row r="23367" spans="1:4" x14ac:dyDescent="0.4">
      <c r="A23367">
        <v>6441243</v>
      </c>
      <c r="B23367" t="s">
        <v>19588</v>
      </c>
      <c r="C23367" t="s">
        <v>20430</v>
      </c>
      <c r="D23367" t="s">
        <v>1958</v>
      </c>
    </row>
    <row r="23368" spans="1:4" x14ac:dyDescent="0.4">
      <c r="A23368">
        <v>6441213</v>
      </c>
      <c r="B23368" t="s">
        <v>19588</v>
      </c>
      <c r="C23368" t="s">
        <v>20430</v>
      </c>
      <c r="D23368" t="s">
        <v>20431</v>
      </c>
    </row>
    <row r="23369" spans="1:4" x14ac:dyDescent="0.4">
      <c r="A23369">
        <v>6441132</v>
      </c>
      <c r="B23369" t="s">
        <v>19588</v>
      </c>
      <c r="C23369" t="s">
        <v>20430</v>
      </c>
      <c r="D23369" t="s">
        <v>20432</v>
      </c>
    </row>
    <row r="23370" spans="1:4" x14ac:dyDescent="0.4">
      <c r="A23370">
        <v>6491313</v>
      </c>
      <c r="B23370" t="s">
        <v>19588</v>
      </c>
      <c r="C23370" t="s">
        <v>20430</v>
      </c>
      <c r="D23370" t="s">
        <v>20433</v>
      </c>
    </row>
    <row r="23371" spans="1:4" x14ac:dyDescent="0.4">
      <c r="A23371">
        <v>6441211</v>
      </c>
      <c r="B23371" t="s">
        <v>19588</v>
      </c>
      <c r="C23371" t="s">
        <v>20430</v>
      </c>
      <c r="D23371" t="s">
        <v>20434</v>
      </c>
    </row>
    <row r="23372" spans="1:4" x14ac:dyDescent="0.4">
      <c r="A23372">
        <v>6441231</v>
      </c>
      <c r="B23372" t="s">
        <v>19588</v>
      </c>
      <c r="C23372" t="s">
        <v>20430</v>
      </c>
      <c r="D23372" t="s">
        <v>20435</v>
      </c>
    </row>
    <row r="23373" spans="1:4" x14ac:dyDescent="0.4">
      <c r="A23373">
        <v>6491442</v>
      </c>
      <c r="B23373" t="s">
        <v>19588</v>
      </c>
      <c r="C23373" t="s">
        <v>20430</v>
      </c>
      <c r="D23373" t="s">
        <v>1548</v>
      </c>
    </row>
    <row r="23374" spans="1:4" x14ac:dyDescent="0.4">
      <c r="A23374">
        <v>6441162</v>
      </c>
      <c r="B23374" t="s">
        <v>19588</v>
      </c>
      <c r="C23374" t="s">
        <v>20430</v>
      </c>
      <c r="D23374" t="s">
        <v>20436</v>
      </c>
    </row>
    <row r="23375" spans="1:4" x14ac:dyDescent="0.4">
      <c r="A23375">
        <v>6441163</v>
      </c>
      <c r="B23375" t="s">
        <v>19588</v>
      </c>
      <c r="C23375" t="s">
        <v>20430</v>
      </c>
      <c r="D23375" t="s">
        <v>19578</v>
      </c>
    </row>
    <row r="23376" spans="1:4" x14ac:dyDescent="0.4">
      <c r="A23376">
        <v>6441212</v>
      </c>
      <c r="B23376" t="s">
        <v>19588</v>
      </c>
      <c r="C23376" t="s">
        <v>20430</v>
      </c>
      <c r="D23376" t="s">
        <v>20437</v>
      </c>
    </row>
    <row r="23377" spans="1:4" x14ac:dyDescent="0.4">
      <c r="A23377">
        <v>6491331</v>
      </c>
      <c r="B23377" t="s">
        <v>19588</v>
      </c>
      <c r="C23377" t="s">
        <v>20430</v>
      </c>
      <c r="D23377" t="s">
        <v>20438</v>
      </c>
    </row>
    <row r="23378" spans="1:4" x14ac:dyDescent="0.4">
      <c r="A23378">
        <v>6441214</v>
      </c>
      <c r="B23378" t="s">
        <v>19588</v>
      </c>
      <c r="C23378" t="s">
        <v>20430</v>
      </c>
      <c r="D23378" t="s">
        <v>20439</v>
      </c>
    </row>
    <row r="23379" spans="1:4" x14ac:dyDescent="0.4">
      <c r="A23379">
        <v>6441244</v>
      </c>
      <c r="B23379" t="s">
        <v>19588</v>
      </c>
      <c r="C23379" t="s">
        <v>20430</v>
      </c>
      <c r="D23379" t="s">
        <v>20440</v>
      </c>
    </row>
    <row r="23380" spans="1:4" x14ac:dyDescent="0.4">
      <c r="A23380">
        <v>6441141</v>
      </c>
      <c r="B23380" t="s">
        <v>19588</v>
      </c>
      <c r="C23380" t="s">
        <v>20430</v>
      </c>
      <c r="D23380" t="s">
        <v>2688</v>
      </c>
    </row>
    <row r="23381" spans="1:4" x14ac:dyDescent="0.4">
      <c r="A23381">
        <v>6441201</v>
      </c>
      <c r="B23381" t="s">
        <v>19588</v>
      </c>
      <c r="C23381" t="s">
        <v>20430</v>
      </c>
      <c r="D23381" t="s">
        <v>20441</v>
      </c>
    </row>
    <row r="23382" spans="1:4" x14ac:dyDescent="0.4">
      <c r="A23382">
        <v>6441222</v>
      </c>
      <c r="B23382" t="s">
        <v>19588</v>
      </c>
      <c r="C23382" t="s">
        <v>20430</v>
      </c>
      <c r="D23382" t="s">
        <v>20442</v>
      </c>
    </row>
    <row r="23383" spans="1:4" x14ac:dyDescent="0.4">
      <c r="A23383">
        <v>6441242</v>
      </c>
      <c r="B23383" t="s">
        <v>19588</v>
      </c>
      <c r="C23383" t="s">
        <v>20430</v>
      </c>
      <c r="D23383" t="s">
        <v>20443</v>
      </c>
    </row>
    <row r="23384" spans="1:4" x14ac:dyDescent="0.4">
      <c r="A23384">
        <v>6491315</v>
      </c>
      <c r="B23384" t="s">
        <v>19588</v>
      </c>
      <c r="C23384" t="s">
        <v>20430</v>
      </c>
      <c r="D23384" t="s">
        <v>20444</v>
      </c>
    </row>
    <row r="23385" spans="1:4" x14ac:dyDescent="0.4">
      <c r="A23385">
        <v>6441143</v>
      </c>
      <c r="B23385" t="s">
        <v>19588</v>
      </c>
      <c r="C23385" t="s">
        <v>20430</v>
      </c>
      <c r="D23385" t="s">
        <v>20445</v>
      </c>
    </row>
    <row r="23386" spans="1:4" x14ac:dyDescent="0.4">
      <c r="A23386">
        <v>6491323</v>
      </c>
      <c r="B23386" t="s">
        <v>19588</v>
      </c>
      <c r="C23386" t="s">
        <v>20430</v>
      </c>
      <c r="D23386" t="s">
        <v>2317</v>
      </c>
    </row>
    <row r="23387" spans="1:4" x14ac:dyDescent="0.4">
      <c r="A23387">
        <v>6441164</v>
      </c>
      <c r="B23387" t="s">
        <v>19588</v>
      </c>
      <c r="C23387" t="s">
        <v>20430</v>
      </c>
      <c r="D23387" t="s">
        <v>798</v>
      </c>
    </row>
    <row r="23388" spans="1:4" x14ac:dyDescent="0.4">
      <c r="A23388">
        <v>6441161</v>
      </c>
      <c r="B23388" t="s">
        <v>19588</v>
      </c>
      <c r="C23388" t="s">
        <v>20430</v>
      </c>
      <c r="D23388" t="s">
        <v>20446</v>
      </c>
    </row>
    <row r="23389" spans="1:4" x14ac:dyDescent="0.4">
      <c r="A23389">
        <v>6491441</v>
      </c>
      <c r="B23389" t="s">
        <v>19588</v>
      </c>
      <c r="C23389" t="s">
        <v>20430</v>
      </c>
      <c r="D23389" t="s">
        <v>1558</v>
      </c>
    </row>
    <row r="23390" spans="1:4" x14ac:dyDescent="0.4">
      <c r="A23390">
        <v>6441142</v>
      </c>
      <c r="B23390" t="s">
        <v>19588</v>
      </c>
      <c r="C23390" t="s">
        <v>20430</v>
      </c>
      <c r="D23390" t="s">
        <v>2539</v>
      </c>
    </row>
    <row r="23391" spans="1:4" x14ac:dyDescent="0.4">
      <c r="A23391">
        <v>6491332</v>
      </c>
      <c r="B23391" t="s">
        <v>19588</v>
      </c>
      <c r="C23391" t="s">
        <v>20430</v>
      </c>
      <c r="D23391" t="s">
        <v>20447</v>
      </c>
    </row>
    <row r="23392" spans="1:4" x14ac:dyDescent="0.4">
      <c r="A23392">
        <v>6441221</v>
      </c>
      <c r="B23392" t="s">
        <v>19588</v>
      </c>
      <c r="C23392" t="s">
        <v>20430</v>
      </c>
      <c r="D23392" t="s">
        <v>1666</v>
      </c>
    </row>
    <row r="23393" spans="1:4" x14ac:dyDescent="0.4">
      <c r="A23393">
        <v>6450551</v>
      </c>
      <c r="B23393" t="s">
        <v>19588</v>
      </c>
      <c r="C23393" t="s">
        <v>20430</v>
      </c>
      <c r="D23393" t="s">
        <v>20448</v>
      </c>
    </row>
    <row r="23394" spans="1:4" x14ac:dyDescent="0.4">
      <c r="A23394">
        <v>6441122</v>
      </c>
      <c r="B23394" t="s">
        <v>19588</v>
      </c>
      <c r="C23394" t="s">
        <v>20430</v>
      </c>
      <c r="D23394" t="s">
        <v>20449</v>
      </c>
    </row>
    <row r="23395" spans="1:4" x14ac:dyDescent="0.4">
      <c r="A23395">
        <v>6441123</v>
      </c>
      <c r="B23395" t="s">
        <v>19588</v>
      </c>
      <c r="C23395" t="s">
        <v>20430</v>
      </c>
      <c r="D23395" t="s">
        <v>20450</v>
      </c>
    </row>
    <row r="23396" spans="1:4" x14ac:dyDescent="0.4">
      <c r="A23396">
        <v>6441241</v>
      </c>
      <c r="B23396" t="s">
        <v>19588</v>
      </c>
      <c r="C23396" t="s">
        <v>20430</v>
      </c>
      <c r="D23396" t="s">
        <v>2148</v>
      </c>
    </row>
    <row r="23397" spans="1:4" x14ac:dyDescent="0.4">
      <c r="A23397">
        <v>6441151</v>
      </c>
      <c r="B23397" t="s">
        <v>19588</v>
      </c>
      <c r="C23397" t="s">
        <v>20430</v>
      </c>
      <c r="D23397" t="s">
        <v>962</v>
      </c>
    </row>
    <row r="23398" spans="1:4" x14ac:dyDescent="0.4">
      <c r="A23398">
        <v>6441101</v>
      </c>
      <c r="B23398" t="s">
        <v>19588</v>
      </c>
      <c r="C23398" t="s">
        <v>20430</v>
      </c>
      <c r="D23398" t="s">
        <v>20451</v>
      </c>
    </row>
    <row r="23399" spans="1:4" x14ac:dyDescent="0.4">
      <c r="A23399">
        <v>6491325</v>
      </c>
      <c r="B23399" t="s">
        <v>19588</v>
      </c>
      <c r="C23399" t="s">
        <v>20430</v>
      </c>
      <c r="D23399" t="s">
        <v>1437</v>
      </c>
    </row>
    <row r="23400" spans="1:4" x14ac:dyDescent="0.4">
      <c r="A23400">
        <v>6441121</v>
      </c>
      <c r="B23400" t="s">
        <v>19588</v>
      </c>
      <c r="C23400" t="s">
        <v>20430</v>
      </c>
      <c r="D23400" t="s">
        <v>431</v>
      </c>
    </row>
    <row r="23401" spans="1:4" x14ac:dyDescent="0.4">
      <c r="A23401">
        <v>6491321</v>
      </c>
      <c r="B23401" t="s">
        <v>19588</v>
      </c>
      <c r="C23401" t="s">
        <v>20430</v>
      </c>
      <c r="D23401" t="s">
        <v>1538</v>
      </c>
    </row>
    <row r="23402" spans="1:4" x14ac:dyDescent="0.4">
      <c r="A23402">
        <v>6491314</v>
      </c>
      <c r="B23402" t="s">
        <v>19588</v>
      </c>
      <c r="C23402" t="s">
        <v>20430</v>
      </c>
      <c r="D23402" t="s">
        <v>20452</v>
      </c>
    </row>
    <row r="23403" spans="1:4" x14ac:dyDescent="0.4">
      <c r="A23403">
        <v>6491324</v>
      </c>
      <c r="B23403" t="s">
        <v>19588</v>
      </c>
      <c r="C23403" t="s">
        <v>20430</v>
      </c>
      <c r="D23403" t="s">
        <v>2429</v>
      </c>
    </row>
    <row r="23404" spans="1:4" x14ac:dyDescent="0.4">
      <c r="A23404">
        <v>6441133</v>
      </c>
      <c r="B23404" t="s">
        <v>19588</v>
      </c>
      <c r="C23404" t="s">
        <v>20430</v>
      </c>
      <c r="D23404" t="s">
        <v>20453</v>
      </c>
    </row>
    <row r="23405" spans="1:4" x14ac:dyDescent="0.4">
      <c r="A23405">
        <v>6491311</v>
      </c>
      <c r="B23405" t="s">
        <v>19588</v>
      </c>
      <c r="C23405" t="s">
        <v>20430</v>
      </c>
      <c r="D23405" t="s">
        <v>1568</v>
      </c>
    </row>
    <row r="23406" spans="1:4" x14ac:dyDescent="0.4">
      <c r="A23406">
        <v>6441111</v>
      </c>
      <c r="B23406" t="s">
        <v>19588</v>
      </c>
      <c r="C23406" t="s">
        <v>20430</v>
      </c>
      <c r="D23406" t="s">
        <v>2692</v>
      </c>
    </row>
    <row r="23407" spans="1:4" x14ac:dyDescent="0.4">
      <c r="A23407">
        <v>6491316</v>
      </c>
      <c r="B23407" t="s">
        <v>19588</v>
      </c>
      <c r="C23407" t="s">
        <v>20430</v>
      </c>
      <c r="D23407" t="s">
        <v>20454</v>
      </c>
    </row>
    <row r="23408" spans="1:4" x14ac:dyDescent="0.4">
      <c r="A23408">
        <v>6491444</v>
      </c>
      <c r="B23408" t="s">
        <v>19588</v>
      </c>
      <c r="C23408" t="s">
        <v>20430</v>
      </c>
      <c r="D23408" t="s">
        <v>20288</v>
      </c>
    </row>
    <row r="23409" spans="1:4" x14ac:dyDescent="0.4">
      <c r="A23409">
        <v>6441152</v>
      </c>
      <c r="B23409" t="s">
        <v>19588</v>
      </c>
      <c r="C23409" t="s">
        <v>20430</v>
      </c>
      <c r="D23409" t="s">
        <v>20455</v>
      </c>
    </row>
    <row r="23410" spans="1:4" x14ac:dyDescent="0.4">
      <c r="A23410">
        <v>6441131</v>
      </c>
      <c r="B23410" t="s">
        <v>19588</v>
      </c>
      <c r="C23410" t="s">
        <v>20430</v>
      </c>
      <c r="D23410" t="s">
        <v>20456</v>
      </c>
    </row>
    <row r="23411" spans="1:4" x14ac:dyDescent="0.4">
      <c r="A23411">
        <v>6441134</v>
      </c>
      <c r="B23411" t="s">
        <v>19588</v>
      </c>
      <c r="C23411" t="s">
        <v>20430</v>
      </c>
      <c r="D23411" t="s">
        <v>20457</v>
      </c>
    </row>
    <row r="23412" spans="1:4" x14ac:dyDescent="0.4">
      <c r="A23412">
        <v>6491312</v>
      </c>
      <c r="B23412" t="s">
        <v>19588</v>
      </c>
      <c r="C23412" t="s">
        <v>20430</v>
      </c>
      <c r="D23412" t="s">
        <v>20458</v>
      </c>
    </row>
    <row r="23413" spans="1:4" x14ac:dyDescent="0.4">
      <c r="A23413">
        <v>6491322</v>
      </c>
      <c r="B23413" t="s">
        <v>19588</v>
      </c>
      <c r="C23413" t="s">
        <v>20430</v>
      </c>
      <c r="D23413" t="s">
        <v>20459</v>
      </c>
    </row>
    <row r="23414" spans="1:4" x14ac:dyDescent="0.4">
      <c r="A23414">
        <v>6491443</v>
      </c>
      <c r="B23414" t="s">
        <v>19588</v>
      </c>
      <c r="C23414" t="s">
        <v>20430</v>
      </c>
      <c r="D23414" t="s">
        <v>2793</v>
      </c>
    </row>
    <row r="23415" spans="1:4" x14ac:dyDescent="0.4">
      <c r="A23415">
        <v>6492200</v>
      </c>
      <c r="B23415" t="s">
        <v>19588</v>
      </c>
      <c r="C23415" t="s">
        <v>20460</v>
      </c>
      <c r="D23415" t="s">
        <v>140</v>
      </c>
    </row>
    <row r="23416" spans="1:4" x14ac:dyDescent="0.4">
      <c r="A23416">
        <v>6492211</v>
      </c>
      <c r="B23416" t="s">
        <v>19588</v>
      </c>
      <c r="C23416" t="s">
        <v>20460</v>
      </c>
      <c r="D23416" t="s">
        <v>20461</v>
      </c>
    </row>
    <row r="23417" spans="1:4" x14ac:dyDescent="0.4">
      <c r="A23417">
        <v>6492532</v>
      </c>
      <c r="B23417" t="s">
        <v>19588</v>
      </c>
      <c r="C23417" t="s">
        <v>20460</v>
      </c>
      <c r="D23417" t="s">
        <v>1471</v>
      </c>
    </row>
    <row r="23418" spans="1:4" x14ac:dyDescent="0.4">
      <c r="A23418">
        <v>6492524</v>
      </c>
      <c r="B23418" t="s">
        <v>19588</v>
      </c>
      <c r="C23418" t="s">
        <v>20460</v>
      </c>
      <c r="D23418" t="s">
        <v>20462</v>
      </c>
    </row>
    <row r="23419" spans="1:4" x14ac:dyDescent="0.4">
      <c r="A23419">
        <v>6460301</v>
      </c>
      <c r="B23419" t="s">
        <v>19588</v>
      </c>
      <c r="C23419" t="s">
        <v>20460</v>
      </c>
      <c r="D23419" t="s">
        <v>20463</v>
      </c>
    </row>
    <row r="23420" spans="1:4" x14ac:dyDescent="0.4">
      <c r="A23420">
        <v>6492322</v>
      </c>
      <c r="B23420" t="s">
        <v>19588</v>
      </c>
      <c r="C23420" t="s">
        <v>20460</v>
      </c>
      <c r="D23420" t="s">
        <v>20464</v>
      </c>
    </row>
    <row r="23421" spans="1:4" x14ac:dyDescent="0.4">
      <c r="A23421">
        <v>6492537</v>
      </c>
      <c r="B23421" t="s">
        <v>19588</v>
      </c>
      <c r="C23421" t="s">
        <v>20460</v>
      </c>
      <c r="D23421" t="s">
        <v>20465</v>
      </c>
    </row>
    <row r="23422" spans="1:4" x14ac:dyDescent="0.4">
      <c r="A23422">
        <v>6460312</v>
      </c>
      <c r="B23422" t="s">
        <v>19588</v>
      </c>
      <c r="C23422" t="s">
        <v>20460</v>
      </c>
      <c r="D23422" t="s">
        <v>1027</v>
      </c>
    </row>
    <row r="23423" spans="1:4" x14ac:dyDescent="0.4">
      <c r="A23423">
        <v>6460303</v>
      </c>
      <c r="B23423" t="s">
        <v>19588</v>
      </c>
      <c r="C23423" t="s">
        <v>20460</v>
      </c>
      <c r="D23423" t="s">
        <v>1237</v>
      </c>
    </row>
    <row r="23424" spans="1:4" x14ac:dyDescent="0.4">
      <c r="A23424">
        <v>6492521</v>
      </c>
      <c r="B23424" t="s">
        <v>19588</v>
      </c>
      <c r="C23424" t="s">
        <v>20460</v>
      </c>
      <c r="D23424" t="s">
        <v>20466</v>
      </c>
    </row>
    <row r="23425" spans="1:4" x14ac:dyDescent="0.4">
      <c r="A23425">
        <v>6460311</v>
      </c>
      <c r="B23425" t="s">
        <v>19588</v>
      </c>
      <c r="C23425" t="s">
        <v>20460</v>
      </c>
      <c r="D23425" t="s">
        <v>20467</v>
      </c>
    </row>
    <row r="23426" spans="1:4" x14ac:dyDescent="0.4">
      <c r="A23426">
        <v>6492201</v>
      </c>
      <c r="B23426" t="s">
        <v>19588</v>
      </c>
      <c r="C23426" t="s">
        <v>20460</v>
      </c>
      <c r="D23426" t="s">
        <v>663</v>
      </c>
    </row>
    <row r="23427" spans="1:4" x14ac:dyDescent="0.4">
      <c r="A23427">
        <v>6460305</v>
      </c>
      <c r="B23427" t="s">
        <v>19588</v>
      </c>
      <c r="C23427" t="s">
        <v>20460</v>
      </c>
      <c r="D23427" t="s">
        <v>1845</v>
      </c>
    </row>
    <row r="23428" spans="1:4" x14ac:dyDescent="0.4">
      <c r="A23428">
        <v>6492531</v>
      </c>
      <c r="B23428" t="s">
        <v>19588</v>
      </c>
      <c r="C23428" t="s">
        <v>20460</v>
      </c>
      <c r="D23428" t="s">
        <v>20468</v>
      </c>
    </row>
    <row r="23429" spans="1:4" x14ac:dyDescent="0.4">
      <c r="A23429">
        <v>6460302</v>
      </c>
      <c r="B23429" t="s">
        <v>19588</v>
      </c>
      <c r="C23429" t="s">
        <v>20460</v>
      </c>
      <c r="D23429" t="s">
        <v>20469</v>
      </c>
    </row>
    <row r="23430" spans="1:4" x14ac:dyDescent="0.4">
      <c r="A23430">
        <v>6492538</v>
      </c>
      <c r="B23430" t="s">
        <v>19588</v>
      </c>
      <c r="C23430" t="s">
        <v>20460</v>
      </c>
      <c r="D23430" t="s">
        <v>564</v>
      </c>
    </row>
    <row r="23431" spans="1:4" x14ac:dyDescent="0.4">
      <c r="A23431">
        <v>6492334</v>
      </c>
      <c r="B23431" t="s">
        <v>19588</v>
      </c>
      <c r="C23431" t="s">
        <v>20460</v>
      </c>
      <c r="D23431" t="s">
        <v>20470</v>
      </c>
    </row>
    <row r="23432" spans="1:4" x14ac:dyDescent="0.4">
      <c r="A23432">
        <v>6492332</v>
      </c>
      <c r="B23432" t="s">
        <v>19588</v>
      </c>
      <c r="C23432" t="s">
        <v>20460</v>
      </c>
      <c r="D23432" t="s">
        <v>309</v>
      </c>
    </row>
    <row r="23433" spans="1:4" x14ac:dyDescent="0.4">
      <c r="A23433">
        <v>6460314</v>
      </c>
      <c r="B23433" t="s">
        <v>19588</v>
      </c>
      <c r="C23433" t="s">
        <v>20460</v>
      </c>
      <c r="D23433" t="s">
        <v>20471</v>
      </c>
    </row>
    <row r="23434" spans="1:4" x14ac:dyDescent="0.4">
      <c r="A23434">
        <v>6492525</v>
      </c>
      <c r="B23434" t="s">
        <v>19588</v>
      </c>
      <c r="C23434" t="s">
        <v>20460</v>
      </c>
      <c r="D23434" t="s">
        <v>1136</v>
      </c>
    </row>
    <row r="23435" spans="1:4" x14ac:dyDescent="0.4">
      <c r="A23435">
        <v>6492323</v>
      </c>
      <c r="B23435" t="s">
        <v>19588</v>
      </c>
      <c r="C23435" t="s">
        <v>20460</v>
      </c>
      <c r="D23435" t="s">
        <v>20472</v>
      </c>
    </row>
    <row r="23436" spans="1:4" x14ac:dyDescent="0.4">
      <c r="A23436">
        <v>6492539</v>
      </c>
      <c r="B23436" t="s">
        <v>19588</v>
      </c>
      <c r="C23436" t="s">
        <v>20460</v>
      </c>
      <c r="D23436" t="s">
        <v>1819</v>
      </c>
    </row>
    <row r="23437" spans="1:4" x14ac:dyDescent="0.4">
      <c r="A23437">
        <v>6492331</v>
      </c>
      <c r="B23437" t="s">
        <v>19588</v>
      </c>
      <c r="C23437" t="s">
        <v>20460</v>
      </c>
      <c r="D23437" t="s">
        <v>567</v>
      </c>
    </row>
    <row r="23438" spans="1:4" x14ac:dyDescent="0.4">
      <c r="A23438">
        <v>6460304</v>
      </c>
      <c r="B23438" t="s">
        <v>19588</v>
      </c>
      <c r="C23438" t="s">
        <v>20460</v>
      </c>
      <c r="D23438" t="s">
        <v>20473</v>
      </c>
    </row>
    <row r="23439" spans="1:4" x14ac:dyDescent="0.4">
      <c r="A23439">
        <v>6492523</v>
      </c>
      <c r="B23439" t="s">
        <v>19588</v>
      </c>
      <c r="C23439" t="s">
        <v>20460</v>
      </c>
      <c r="D23439" t="s">
        <v>20474</v>
      </c>
    </row>
    <row r="23440" spans="1:4" x14ac:dyDescent="0.4">
      <c r="A23440">
        <v>6460313</v>
      </c>
      <c r="B23440" t="s">
        <v>19588</v>
      </c>
      <c r="C23440" t="s">
        <v>20460</v>
      </c>
      <c r="D23440" t="s">
        <v>20475</v>
      </c>
    </row>
    <row r="23441" spans="1:4" x14ac:dyDescent="0.4">
      <c r="A23441">
        <v>6492324</v>
      </c>
      <c r="B23441" t="s">
        <v>19588</v>
      </c>
      <c r="C23441" t="s">
        <v>20460</v>
      </c>
      <c r="D23441" t="s">
        <v>20476</v>
      </c>
    </row>
    <row r="23442" spans="1:4" x14ac:dyDescent="0.4">
      <c r="A23442">
        <v>6492326</v>
      </c>
      <c r="B23442" t="s">
        <v>19588</v>
      </c>
      <c r="C23442" t="s">
        <v>20460</v>
      </c>
      <c r="D23442" t="s">
        <v>1240</v>
      </c>
    </row>
    <row r="23443" spans="1:4" x14ac:dyDescent="0.4">
      <c r="A23443">
        <v>6492534</v>
      </c>
      <c r="B23443" t="s">
        <v>19588</v>
      </c>
      <c r="C23443" t="s">
        <v>20460</v>
      </c>
      <c r="D23443" t="s">
        <v>1371</v>
      </c>
    </row>
    <row r="23444" spans="1:4" x14ac:dyDescent="0.4">
      <c r="A23444">
        <v>6492325</v>
      </c>
      <c r="B23444" t="s">
        <v>19588</v>
      </c>
      <c r="C23444" t="s">
        <v>20460</v>
      </c>
      <c r="D23444" t="s">
        <v>528</v>
      </c>
    </row>
    <row r="23445" spans="1:4" x14ac:dyDescent="0.4">
      <c r="A23445">
        <v>6492333</v>
      </c>
      <c r="B23445" t="s">
        <v>19588</v>
      </c>
      <c r="C23445" t="s">
        <v>20460</v>
      </c>
      <c r="D23445" t="s">
        <v>1241</v>
      </c>
    </row>
    <row r="23446" spans="1:4" x14ac:dyDescent="0.4">
      <c r="A23446">
        <v>6492533</v>
      </c>
      <c r="B23446" t="s">
        <v>19588</v>
      </c>
      <c r="C23446" t="s">
        <v>20460</v>
      </c>
      <c r="D23446" t="s">
        <v>1035</v>
      </c>
    </row>
    <row r="23447" spans="1:4" x14ac:dyDescent="0.4">
      <c r="A23447">
        <v>6492511</v>
      </c>
      <c r="B23447" t="s">
        <v>19588</v>
      </c>
      <c r="C23447" t="s">
        <v>20460</v>
      </c>
      <c r="D23447" t="s">
        <v>2669</v>
      </c>
    </row>
    <row r="23448" spans="1:4" x14ac:dyDescent="0.4">
      <c r="A23448">
        <v>6492536</v>
      </c>
      <c r="B23448" t="s">
        <v>19588</v>
      </c>
      <c r="C23448" t="s">
        <v>20460</v>
      </c>
      <c r="D23448" t="s">
        <v>2191</v>
      </c>
    </row>
    <row r="23449" spans="1:4" x14ac:dyDescent="0.4">
      <c r="A23449">
        <v>6492321</v>
      </c>
      <c r="B23449" t="s">
        <v>19588</v>
      </c>
      <c r="C23449" t="s">
        <v>20460</v>
      </c>
      <c r="D23449" t="s">
        <v>20477</v>
      </c>
    </row>
    <row r="23450" spans="1:4" x14ac:dyDescent="0.4">
      <c r="A23450">
        <v>6492535</v>
      </c>
      <c r="B23450" t="s">
        <v>19588</v>
      </c>
      <c r="C23450" t="s">
        <v>20460</v>
      </c>
      <c r="D23450" t="s">
        <v>786</v>
      </c>
    </row>
    <row r="23451" spans="1:4" x14ac:dyDescent="0.4">
      <c r="A23451">
        <v>6492522</v>
      </c>
      <c r="B23451" t="s">
        <v>19588</v>
      </c>
      <c r="C23451" t="s">
        <v>20460</v>
      </c>
      <c r="D23451" t="s">
        <v>652</v>
      </c>
    </row>
    <row r="23452" spans="1:4" x14ac:dyDescent="0.4">
      <c r="A23452">
        <v>6492100</v>
      </c>
      <c r="B23452" t="s">
        <v>19588</v>
      </c>
      <c r="C23452" t="s">
        <v>20478</v>
      </c>
      <c r="D23452" t="s">
        <v>140</v>
      </c>
    </row>
    <row r="23453" spans="1:4" x14ac:dyDescent="0.4">
      <c r="A23453">
        <v>6492105</v>
      </c>
      <c r="B23453" t="s">
        <v>19588</v>
      </c>
      <c r="C23453" t="s">
        <v>20478</v>
      </c>
      <c r="D23453" t="s">
        <v>20479</v>
      </c>
    </row>
    <row r="23454" spans="1:4" x14ac:dyDescent="0.4">
      <c r="A23454">
        <v>6492103</v>
      </c>
      <c r="B23454" t="s">
        <v>19588</v>
      </c>
      <c r="C23454" t="s">
        <v>20478</v>
      </c>
      <c r="D23454" t="s">
        <v>20480</v>
      </c>
    </row>
    <row r="23455" spans="1:4" x14ac:dyDescent="0.4">
      <c r="A23455">
        <v>6492107</v>
      </c>
      <c r="B23455" t="s">
        <v>19588</v>
      </c>
      <c r="C23455" t="s">
        <v>20478</v>
      </c>
      <c r="D23455" t="s">
        <v>20481</v>
      </c>
    </row>
    <row r="23456" spans="1:4" x14ac:dyDescent="0.4">
      <c r="A23456">
        <v>6492104</v>
      </c>
      <c r="B23456" t="s">
        <v>19588</v>
      </c>
      <c r="C23456" t="s">
        <v>20478</v>
      </c>
      <c r="D23456" t="s">
        <v>764</v>
      </c>
    </row>
    <row r="23457" spans="1:4" x14ac:dyDescent="0.4">
      <c r="A23457">
        <v>6492102</v>
      </c>
      <c r="B23457" t="s">
        <v>19588</v>
      </c>
      <c r="C23457" t="s">
        <v>20478</v>
      </c>
      <c r="D23457" t="s">
        <v>1764</v>
      </c>
    </row>
    <row r="23458" spans="1:4" x14ac:dyDescent="0.4">
      <c r="A23458">
        <v>6492101</v>
      </c>
      <c r="B23458" t="s">
        <v>19588</v>
      </c>
      <c r="C23458" t="s">
        <v>20478</v>
      </c>
      <c r="D23458" t="s">
        <v>971</v>
      </c>
    </row>
    <row r="23459" spans="1:4" x14ac:dyDescent="0.4">
      <c r="A23459">
        <v>6492108</v>
      </c>
      <c r="B23459" t="s">
        <v>19588</v>
      </c>
      <c r="C23459" t="s">
        <v>20478</v>
      </c>
      <c r="D23459" t="s">
        <v>20482</v>
      </c>
    </row>
    <row r="23460" spans="1:4" x14ac:dyDescent="0.4">
      <c r="A23460">
        <v>6492106</v>
      </c>
      <c r="B23460" t="s">
        <v>19588</v>
      </c>
      <c r="C23460" t="s">
        <v>20478</v>
      </c>
      <c r="D23460" t="s">
        <v>20483</v>
      </c>
    </row>
    <row r="23461" spans="1:4" x14ac:dyDescent="0.4">
      <c r="A23461">
        <v>6492600</v>
      </c>
      <c r="B23461" t="s">
        <v>19588</v>
      </c>
      <c r="C23461" t="s">
        <v>20484</v>
      </c>
      <c r="D23461" t="s">
        <v>140</v>
      </c>
    </row>
    <row r="23462" spans="1:4" x14ac:dyDescent="0.4">
      <c r="A23462">
        <v>6493142</v>
      </c>
      <c r="B23462" t="s">
        <v>19588</v>
      </c>
      <c r="C23462" t="s">
        <v>20484</v>
      </c>
      <c r="D23462" t="s">
        <v>20485</v>
      </c>
    </row>
    <row r="23463" spans="1:4" x14ac:dyDescent="0.4">
      <c r="A23463">
        <v>6493151</v>
      </c>
      <c r="B23463" t="s">
        <v>19588</v>
      </c>
      <c r="C23463" t="s">
        <v>20484</v>
      </c>
      <c r="D23463" t="s">
        <v>20486</v>
      </c>
    </row>
    <row r="23464" spans="1:4" x14ac:dyDescent="0.4">
      <c r="A23464">
        <v>6493153</v>
      </c>
      <c r="B23464" t="s">
        <v>19588</v>
      </c>
      <c r="C23464" t="s">
        <v>20484</v>
      </c>
      <c r="D23464" t="s">
        <v>489</v>
      </c>
    </row>
    <row r="23465" spans="1:4" x14ac:dyDescent="0.4">
      <c r="A23465">
        <v>6492602</v>
      </c>
      <c r="B23465" t="s">
        <v>19588</v>
      </c>
      <c r="C23465" t="s">
        <v>20484</v>
      </c>
      <c r="D23465" t="s">
        <v>1886</v>
      </c>
    </row>
    <row r="23466" spans="1:4" x14ac:dyDescent="0.4">
      <c r="A23466">
        <v>6492603</v>
      </c>
      <c r="B23466" t="s">
        <v>19588</v>
      </c>
      <c r="C23466" t="s">
        <v>20484</v>
      </c>
      <c r="D23466" t="s">
        <v>2819</v>
      </c>
    </row>
    <row r="23467" spans="1:4" x14ac:dyDescent="0.4">
      <c r="A23467">
        <v>6492612</v>
      </c>
      <c r="B23467" t="s">
        <v>19588</v>
      </c>
      <c r="C23467" t="s">
        <v>20484</v>
      </c>
      <c r="D23467" t="s">
        <v>20487</v>
      </c>
    </row>
    <row r="23468" spans="1:4" x14ac:dyDescent="0.4">
      <c r="A23468">
        <v>6492601</v>
      </c>
      <c r="B23468" t="s">
        <v>19588</v>
      </c>
      <c r="C23468" t="s">
        <v>20484</v>
      </c>
      <c r="D23468" t="s">
        <v>20488</v>
      </c>
    </row>
    <row r="23469" spans="1:4" x14ac:dyDescent="0.4">
      <c r="A23469">
        <v>6493143</v>
      </c>
      <c r="B23469" t="s">
        <v>19588</v>
      </c>
      <c r="C23469" t="s">
        <v>20484</v>
      </c>
      <c r="D23469" t="s">
        <v>20489</v>
      </c>
    </row>
    <row r="23470" spans="1:4" x14ac:dyDescent="0.4">
      <c r="A23470">
        <v>6493162</v>
      </c>
      <c r="B23470" t="s">
        <v>19588</v>
      </c>
      <c r="C23470" t="s">
        <v>20484</v>
      </c>
      <c r="D23470" t="s">
        <v>20490</v>
      </c>
    </row>
    <row r="23471" spans="1:4" x14ac:dyDescent="0.4">
      <c r="A23471">
        <v>6493161</v>
      </c>
      <c r="B23471" t="s">
        <v>19588</v>
      </c>
      <c r="C23471" t="s">
        <v>20484</v>
      </c>
      <c r="D23471" t="s">
        <v>20491</v>
      </c>
    </row>
    <row r="23472" spans="1:4" x14ac:dyDescent="0.4">
      <c r="A23472">
        <v>6493165</v>
      </c>
      <c r="B23472" t="s">
        <v>19588</v>
      </c>
      <c r="C23472" t="s">
        <v>20484</v>
      </c>
      <c r="D23472" t="s">
        <v>20492</v>
      </c>
    </row>
    <row r="23473" spans="1:4" x14ac:dyDescent="0.4">
      <c r="A23473">
        <v>6493163</v>
      </c>
      <c r="B23473" t="s">
        <v>19588</v>
      </c>
      <c r="C23473" t="s">
        <v>20484</v>
      </c>
      <c r="D23473" t="s">
        <v>20493</v>
      </c>
    </row>
    <row r="23474" spans="1:4" x14ac:dyDescent="0.4">
      <c r="A23474">
        <v>6493166</v>
      </c>
      <c r="B23474" t="s">
        <v>19588</v>
      </c>
      <c r="C23474" t="s">
        <v>20484</v>
      </c>
      <c r="D23474" t="s">
        <v>20494</v>
      </c>
    </row>
    <row r="23475" spans="1:4" x14ac:dyDescent="0.4">
      <c r="A23475">
        <v>6493168</v>
      </c>
      <c r="B23475" t="s">
        <v>19588</v>
      </c>
      <c r="C23475" t="s">
        <v>20484</v>
      </c>
      <c r="D23475" t="s">
        <v>20495</v>
      </c>
    </row>
    <row r="23476" spans="1:4" x14ac:dyDescent="0.4">
      <c r="A23476">
        <v>6493164</v>
      </c>
      <c r="B23476" t="s">
        <v>19588</v>
      </c>
      <c r="C23476" t="s">
        <v>20484</v>
      </c>
      <c r="D23476" t="s">
        <v>20496</v>
      </c>
    </row>
    <row r="23477" spans="1:4" x14ac:dyDescent="0.4">
      <c r="A23477">
        <v>6493167</v>
      </c>
      <c r="B23477" t="s">
        <v>19588</v>
      </c>
      <c r="C23477" t="s">
        <v>20484</v>
      </c>
      <c r="D23477" t="s">
        <v>20497</v>
      </c>
    </row>
    <row r="23478" spans="1:4" x14ac:dyDescent="0.4">
      <c r="A23478">
        <v>6493169</v>
      </c>
      <c r="B23478" t="s">
        <v>19588</v>
      </c>
      <c r="C23478" t="s">
        <v>20484</v>
      </c>
      <c r="D23478" t="s">
        <v>20498</v>
      </c>
    </row>
    <row r="23479" spans="1:4" x14ac:dyDescent="0.4">
      <c r="A23479">
        <v>6492621</v>
      </c>
      <c r="B23479" t="s">
        <v>19588</v>
      </c>
      <c r="C23479" t="s">
        <v>20484</v>
      </c>
      <c r="D23479" t="s">
        <v>20499</v>
      </c>
    </row>
    <row r="23480" spans="1:4" x14ac:dyDescent="0.4">
      <c r="A23480">
        <v>6492631</v>
      </c>
      <c r="B23480" t="s">
        <v>19588</v>
      </c>
      <c r="C23480" t="s">
        <v>20484</v>
      </c>
      <c r="D23480" t="s">
        <v>20500</v>
      </c>
    </row>
    <row r="23481" spans="1:4" x14ac:dyDescent="0.4">
      <c r="A23481">
        <v>6493152</v>
      </c>
      <c r="B23481" t="s">
        <v>19588</v>
      </c>
      <c r="C23481" t="s">
        <v>20484</v>
      </c>
      <c r="D23481" t="s">
        <v>20501</v>
      </c>
    </row>
    <row r="23482" spans="1:4" x14ac:dyDescent="0.4">
      <c r="A23482">
        <v>6493141</v>
      </c>
      <c r="B23482" t="s">
        <v>19588</v>
      </c>
      <c r="C23482" t="s">
        <v>20484</v>
      </c>
      <c r="D23482" t="s">
        <v>20502</v>
      </c>
    </row>
    <row r="23483" spans="1:4" x14ac:dyDescent="0.4">
      <c r="A23483">
        <v>6492604</v>
      </c>
      <c r="B23483" t="s">
        <v>19588</v>
      </c>
      <c r="C23483" t="s">
        <v>20484</v>
      </c>
      <c r="D23483" t="s">
        <v>1661</v>
      </c>
    </row>
    <row r="23484" spans="1:4" x14ac:dyDescent="0.4">
      <c r="A23484">
        <v>6492611</v>
      </c>
      <c r="B23484" t="s">
        <v>19588</v>
      </c>
      <c r="C23484" t="s">
        <v>20484</v>
      </c>
      <c r="D23484" t="s">
        <v>20503</v>
      </c>
    </row>
    <row r="23485" spans="1:4" x14ac:dyDescent="0.4">
      <c r="A23485">
        <v>6495300</v>
      </c>
      <c r="B23485" t="s">
        <v>19588</v>
      </c>
      <c r="C23485" t="s">
        <v>20504</v>
      </c>
      <c r="D23485" t="s">
        <v>140</v>
      </c>
    </row>
    <row r="23486" spans="1:4" x14ac:dyDescent="0.4">
      <c r="A23486">
        <v>6495332</v>
      </c>
      <c r="B23486" t="s">
        <v>19588</v>
      </c>
      <c r="C23486" t="s">
        <v>20504</v>
      </c>
      <c r="D23486" t="s">
        <v>331</v>
      </c>
    </row>
    <row r="23487" spans="1:4" x14ac:dyDescent="0.4">
      <c r="A23487">
        <v>6495133</v>
      </c>
      <c r="B23487" t="s">
        <v>19588</v>
      </c>
      <c r="C23487" t="s">
        <v>20504</v>
      </c>
      <c r="D23487" t="s">
        <v>20505</v>
      </c>
    </row>
    <row r="23488" spans="1:4" x14ac:dyDescent="0.4">
      <c r="A23488">
        <v>6495303</v>
      </c>
      <c r="B23488" t="s">
        <v>19588</v>
      </c>
      <c r="C23488" t="s">
        <v>20504</v>
      </c>
      <c r="D23488" t="s">
        <v>1434</v>
      </c>
    </row>
    <row r="23489" spans="1:4" x14ac:dyDescent="0.4">
      <c r="A23489">
        <v>6495302</v>
      </c>
      <c r="B23489" t="s">
        <v>19588</v>
      </c>
      <c r="C23489" t="s">
        <v>20504</v>
      </c>
      <c r="D23489" t="s">
        <v>1213</v>
      </c>
    </row>
    <row r="23490" spans="1:4" x14ac:dyDescent="0.4">
      <c r="A23490">
        <v>6495339</v>
      </c>
      <c r="B23490" t="s">
        <v>19588</v>
      </c>
      <c r="C23490" t="s">
        <v>20504</v>
      </c>
      <c r="D23490" t="s">
        <v>20506</v>
      </c>
    </row>
    <row r="23491" spans="1:4" x14ac:dyDescent="0.4">
      <c r="A23491">
        <v>6495141</v>
      </c>
      <c r="B23491" t="s">
        <v>19588</v>
      </c>
      <c r="C23491" t="s">
        <v>20504</v>
      </c>
      <c r="D23491" t="s">
        <v>20507</v>
      </c>
    </row>
    <row r="23492" spans="1:4" x14ac:dyDescent="0.4">
      <c r="A23492">
        <v>6495312</v>
      </c>
      <c r="B23492" t="s">
        <v>19588</v>
      </c>
      <c r="C23492" t="s">
        <v>20504</v>
      </c>
      <c r="D23492" t="s">
        <v>20508</v>
      </c>
    </row>
    <row r="23493" spans="1:4" x14ac:dyDescent="0.4">
      <c r="A23493">
        <v>6495145</v>
      </c>
      <c r="B23493" t="s">
        <v>19588</v>
      </c>
      <c r="C23493" t="s">
        <v>20504</v>
      </c>
      <c r="D23493" t="s">
        <v>20509</v>
      </c>
    </row>
    <row r="23494" spans="1:4" x14ac:dyDescent="0.4">
      <c r="A23494">
        <v>6495461</v>
      </c>
      <c r="B23494" t="s">
        <v>19588</v>
      </c>
      <c r="C23494" t="s">
        <v>20504</v>
      </c>
      <c r="D23494" t="s">
        <v>635</v>
      </c>
    </row>
    <row r="23495" spans="1:4" x14ac:dyDescent="0.4">
      <c r="A23495">
        <v>6495466</v>
      </c>
      <c r="B23495" t="s">
        <v>19588</v>
      </c>
      <c r="C23495" t="s">
        <v>20504</v>
      </c>
      <c r="D23495" t="s">
        <v>2806</v>
      </c>
    </row>
    <row r="23496" spans="1:4" x14ac:dyDescent="0.4">
      <c r="A23496">
        <v>6495334</v>
      </c>
      <c r="B23496" t="s">
        <v>19588</v>
      </c>
      <c r="C23496" t="s">
        <v>20504</v>
      </c>
      <c r="D23496" t="s">
        <v>1978</v>
      </c>
    </row>
    <row r="23497" spans="1:4" x14ac:dyDescent="0.4">
      <c r="A23497">
        <v>6495304</v>
      </c>
      <c r="B23497" t="s">
        <v>19588</v>
      </c>
      <c r="C23497" t="s">
        <v>20504</v>
      </c>
      <c r="D23497" t="s">
        <v>20510</v>
      </c>
    </row>
    <row r="23498" spans="1:4" x14ac:dyDescent="0.4">
      <c r="A23498">
        <v>6495333</v>
      </c>
      <c r="B23498" t="s">
        <v>19588</v>
      </c>
      <c r="C23498" t="s">
        <v>20504</v>
      </c>
      <c r="D23498" t="s">
        <v>308</v>
      </c>
    </row>
    <row r="23499" spans="1:4" x14ac:dyDescent="0.4">
      <c r="A23499">
        <v>6495313</v>
      </c>
      <c r="B23499" t="s">
        <v>19588</v>
      </c>
      <c r="C23499" t="s">
        <v>20504</v>
      </c>
      <c r="D23499" t="s">
        <v>20511</v>
      </c>
    </row>
    <row r="23500" spans="1:4" x14ac:dyDescent="0.4">
      <c r="A23500">
        <v>6495451</v>
      </c>
      <c r="B23500" t="s">
        <v>19588</v>
      </c>
      <c r="C23500" t="s">
        <v>20504</v>
      </c>
      <c r="D23500" t="s">
        <v>20512</v>
      </c>
    </row>
    <row r="23501" spans="1:4" x14ac:dyDescent="0.4">
      <c r="A23501">
        <v>6495454</v>
      </c>
      <c r="B23501" t="s">
        <v>19588</v>
      </c>
      <c r="C23501" t="s">
        <v>20504</v>
      </c>
      <c r="D23501" t="s">
        <v>20420</v>
      </c>
    </row>
    <row r="23502" spans="1:4" x14ac:dyDescent="0.4">
      <c r="A23502">
        <v>6495311</v>
      </c>
      <c r="B23502" t="s">
        <v>19588</v>
      </c>
      <c r="C23502" t="s">
        <v>20504</v>
      </c>
      <c r="D23502" t="s">
        <v>20513</v>
      </c>
    </row>
    <row r="23503" spans="1:4" x14ac:dyDescent="0.4">
      <c r="A23503">
        <v>6495135</v>
      </c>
      <c r="B23503" t="s">
        <v>19588</v>
      </c>
      <c r="C23503" t="s">
        <v>20504</v>
      </c>
      <c r="D23503" t="s">
        <v>20514</v>
      </c>
    </row>
    <row r="23504" spans="1:4" x14ac:dyDescent="0.4">
      <c r="A23504">
        <v>6495452</v>
      </c>
      <c r="B23504" t="s">
        <v>19588</v>
      </c>
      <c r="C23504" t="s">
        <v>20504</v>
      </c>
      <c r="D23504" t="s">
        <v>12827</v>
      </c>
    </row>
    <row r="23505" spans="1:4" x14ac:dyDescent="0.4">
      <c r="A23505">
        <v>6495137</v>
      </c>
      <c r="B23505" t="s">
        <v>19588</v>
      </c>
      <c r="C23505" t="s">
        <v>20504</v>
      </c>
      <c r="D23505" t="s">
        <v>20515</v>
      </c>
    </row>
    <row r="23506" spans="1:4" x14ac:dyDescent="0.4">
      <c r="A23506">
        <v>6495144</v>
      </c>
      <c r="B23506" t="s">
        <v>19588</v>
      </c>
      <c r="C23506" t="s">
        <v>20504</v>
      </c>
      <c r="D23506" t="s">
        <v>20516</v>
      </c>
    </row>
    <row r="23507" spans="1:4" x14ac:dyDescent="0.4">
      <c r="A23507">
        <v>6495465</v>
      </c>
      <c r="B23507" t="s">
        <v>19588</v>
      </c>
      <c r="C23507" t="s">
        <v>20504</v>
      </c>
      <c r="D23507" t="s">
        <v>1943</v>
      </c>
    </row>
    <row r="23508" spans="1:4" x14ac:dyDescent="0.4">
      <c r="A23508">
        <v>6495142</v>
      </c>
      <c r="B23508" t="s">
        <v>19588</v>
      </c>
      <c r="C23508" t="s">
        <v>20504</v>
      </c>
      <c r="D23508" t="s">
        <v>1882</v>
      </c>
    </row>
    <row r="23509" spans="1:4" x14ac:dyDescent="0.4">
      <c r="A23509">
        <v>6495148</v>
      </c>
      <c r="B23509" t="s">
        <v>19588</v>
      </c>
      <c r="C23509" t="s">
        <v>20504</v>
      </c>
      <c r="D23509" t="s">
        <v>1233</v>
      </c>
    </row>
    <row r="23510" spans="1:4" x14ac:dyDescent="0.4">
      <c r="A23510">
        <v>6495147</v>
      </c>
      <c r="B23510" t="s">
        <v>19588</v>
      </c>
      <c r="C23510" t="s">
        <v>20504</v>
      </c>
      <c r="D23510" t="s">
        <v>2566</v>
      </c>
    </row>
    <row r="23511" spans="1:4" x14ac:dyDescent="0.4">
      <c r="A23511">
        <v>6495463</v>
      </c>
      <c r="B23511" t="s">
        <v>19588</v>
      </c>
      <c r="C23511" t="s">
        <v>20504</v>
      </c>
      <c r="D23511" t="s">
        <v>439</v>
      </c>
    </row>
    <row r="23512" spans="1:4" x14ac:dyDescent="0.4">
      <c r="A23512">
        <v>6495462</v>
      </c>
      <c r="B23512" t="s">
        <v>19588</v>
      </c>
      <c r="C23512" t="s">
        <v>20504</v>
      </c>
      <c r="D23512" t="s">
        <v>20517</v>
      </c>
    </row>
    <row r="23513" spans="1:4" x14ac:dyDescent="0.4">
      <c r="A23513">
        <v>6495335</v>
      </c>
      <c r="B23513" t="s">
        <v>19588</v>
      </c>
      <c r="C23513" t="s">
        <v>20504</v>
      </c>
      <c r="D23513" t="s">
        <v>597</v>
      </c>
    </row>
    <row r="23514" spans="1:4" x14ac:dyDescent="0.4">
      <c r="A23514">
        <v>6495331</v>
      </c>
      <c r="B23514" t="s">
        <v>19588</v>
      </c>
      <c r="C23514" t="s">
        <v>20504</v>
      </c>
      <c r="D23514" t="s">
        <v>804</v>
      </c>
    </row>
    <row r="23515" spans="1:4" x14ac:dyDescent="0.4">
      <c r="A23515">
        <v>6495146</v>
      </c>
      <c r="B23515" t="s">
        <v>19588</v>
      </c>
      <c r="C23515" t="s">
        <v>20504</v>
      </c>
      <c r="D23515" t="s">
        <v>479</v>
      </c>
    </row>
    <row r="23516" spans="1:4" x14ac:dyDescent="0.4">
      <c r="A23516">
        <v>6495132</v>
      </c>
      <c r="B23516" t="s">
        <v>19588</v>
      </c>
      <c r="C23516" t="s">
        <v>20504</v>
      </c>
      <c r="D23516" t="s">
        <v>445</v>
      </c>
    </row>
    <row r="23517" spans="1:4" x14ac:dyDescent="0.4">
      <c r="A23517">
        <v>6495136</v>
      </c>
      <c r="B23517" t="s">
        <v>19588</v>
      </c>
      <c r="C23517" t="s">
        <v>20504</v>
      </c>
      <c r="D23517" t="s">
        <v>1351</v>
      </c>
    </row>
    <row r="23518" spans="1:4" x14ac:dyDescent="0.4">
      <c r="A23518">
        <v>6495301</v>
      </c>
      <c r="B23518" t="s">
        <v>19588</v>
      </c>
      <c r="C23518" t="s">
        <v>20504</v>
      </c>
      <c r="D23518" t="s">
        <v>20518</v>
      </c>
    </row>
    <row r="23519" spans="1:4" x14ac:dyDescent="0.4">
      <c r="A23519">
        <v>6495338</v>
      </c>
      <c r="B23519" t="s">
        <v>19588</v>
      </c>
      <c r="C23519" t="s">
        <v>20504</v>
      </c>
      <c r="D23519" t="s">
        <v>20519</v>
      </c>
    </row>
    <row r="23520" spans="1:4" x14ac:dyDescent="0.4">
      <c r="A23520">
        <v>6495131</v>
      </c>
      <c r="B23520" t="s">
        <v>19588</v>
      </c>
      <c r="C23520" t="s">
        <v>20504</v>
      </c>
      <c r="D23520" t="s">
        <v>20520</v>
      </c>
    </row>
    <row r="23521" spans="1:4" x14ac:dyDescent="0.4">
      <c r="A23521">
        <v>6495337</v>
      </c>
      <c r="B23521" t="s">
        <v>19588</v>
      </c>
      <c r="C23521" t="s">
        <v>20504</v>
      </c>
      <c r="D23521" t="s">
        <v>20521</v>
      </c>
    </row>
    <row r="23522" spans="1:4" x14ac:dyDescent="0.4">
      <c r="A23522">
        <v>6495314</v>
      </c>
      <c r="B23522" t="s">
        <v>19588</v>
      </c>
      <c r="C23522" t="s">
        <v>20504</v>
      </c>
      <c r="D23522" t="s">
        <v>20522</v>
      </c>
    </row>
    <row r="23523" spans="1:4" x14ac:dyDescent="0.4">
      <c r="A23523">
        <v>6495464</v>
      </c>
      <c r="B23523" t="s">
        <v>19588</v>
      </c>
      <c r="C23523" t="s">
        <v>20504</v>
      </c>
      <c r="D23523" t="s">
        <v>20523</v>
      </c>
    </row>
    <row r="23524" spans="1:4" x14ac:dyDescent="0.4">
      <c r="A23524">
        <v>6495134</v>
      </c>
      <c r="B23524" t="s">
        <v>19588</v>
      </c>
      <c r="C23524" t="s">
        <v>20504</v>
      </c>
      <c r="D23524" t="s">
        <v>20524</v>
      </c>
    </row>
    <row r="23525" spans="1:4" x14ac:dyDescent="0.4">
      <c r="A23525">
        <v>6495453</v>
      </c>
      <c r="B23525" t="s">
        <v>19588</v>
      </c>
      <c r="C23525" t="s">
        <v>20504</v>
      </c>
      <c r="D23525" t="s">
        <v>1779</v>
      </c>
    </row>
    <row r="23526" spans="1:4" x14ac:dyDescent="0.4">
      <c r="A23526">
        <v>6495143</v>
      </c>
      <c r="B23526" t="s">
        <v>19588</v>
      </c>
      <c r="C23526" t="s">
        <v>20504</v>
      </c>
      <c r="D23526" t="s">
        <v>20525</v>
      </c>
    </row>
    <row r="23527" spans="1:4" x14ac:dyDescent="0.4">
      <c r="A23527">
        <v>6495336</v>
      </c>
      <c r="B23527" t="s">
        <v>19588</v>
      </c>
      <c r="C23527" t="s">
        <v>20504</v>
      </c>
      <c r="D23527" t="s">
        <v>2346</v>
      </c>
    </row>
    <row r="23528" spans="1:4" x14ac:dyDescent="0.4">
      <c r="A23528">
        <v>6495100</v>
      </c>
      <c r="B23528" t="s">
        <v>19588</v>
      </c>
      <c r="C23528" t="s">
        <v>20526</v>
      </c>
      <c r="D23528" t="s">
        <v>140</v>
      </c>
    </row>
    <row r="23529" spans="1:4" x14ac:dyDescent="0.4">
      <c r="A23529">
        <v>6495371</v>
      </c>
      <c r="B23529" t="s">
        <v>19588</v>
      </c>
      <c r="C23529" t="s">
        <v>20526</v>
      </c>
      <c r="D23529" t="s">
        <v>20527</v>
      </c>
    </row>
    <row r="23530" spans="1:4" x14ac:dyDescent="0.4">
      <c r="A23530">
        <v>6495171</v>
      </c>
      <c r="B23530" t="s">
        <v>19588</v>
      </c>
      <c r="C23530" t="s">
        <v>20526</v>
      </c>
      <c r="D23530" t="s">
        <v>20528</v>
      </c>
    </row>
    <row r="23531" spans="1:4" x14ac:dyDescent="0.4">
      <c r="A23531">
        <v>6495172</v>
      </c>
      <c r="B23531" t="s">
        <v>19588</v>
      </c>
      <c r="C23531" t="s">
        <v>20526</v>
      </c>
      <c r="D23531" t="s">
        <v>20529</v>
      </c>
    </row>
    <row r="23532" spans="1:4" x14ac:dyDescent="0.4">
      <c r="A23532">
        <v>6494100</v>
      </c>
      <c r="B23532" t="s">
        <v>19588</v>
      </c>
      <c r="C23532" t="s">
        <v>20530</v>
      </c>
      <c r="D23532" t="s">
        <v>140</v>
      </c>
    </row>
    <row r="23533" spans="1:4" x14ac:dyDescent="0.4">
      <c r="A23533">
        <v>6494235</v>
      </c>
      <c r="B23533" t="s">
        <v>19588</v>
      </c>
      <c r="C23533" t="s">
        <v>20530</v>
      </c>
      <c r="D23533" t="s">
        <v>20531</v>
      </c>
    </row>
    <row r="23534" spans="1:4" x14ac:dyDescent="0.4">
      <c r="A23534">
        <v>6494103</v>
      </c>
      <c r="B23534" t="s">
        <v>19588</v>
      </c>
      <c r="C23534" t="s">
        <v>20530</v>
      </c>
      <c r="D23534" t="s">
        <v>20532</v>
      </c>
    </row>
    <row r="23535" spans="1:4" x14ac:dyDescent="0.4">
      <c r="A23535">
        <v>6494232</v>
      </c>
      <c r="B23535" t="s">
        <v>19588</v>
      </c>
      <c r="C23535" t="s">
        <v>20530</v>
      </c>
      <c r="D23535" t="s">
        <v>20533</v>
      </c>
    </row>
    <row r="23536" spans="1:4" x14ac:dyDescent="0.4">
      <c r="A23536">
        <v>6494453</v>
      </c>
      <c r="B23536" t="s">
        <v>19588</v>
      </c>
      <c r="C23536" t="s">
        <v>20530</v>
      </c>
      <c r="D23536" t="s">
        <v>20534</v>
      </c>
    </row>
    <row r="23537" spans="1:4" x14ac:dyDescent="0.4">
      <c r="A23537">
        <v>6494105</v>
      </c>
      <c r="B23537" t="s">
        <v>19588</v>
      </c>
      <c r="C23537" t="s">
        <v>20530</v>
      </c>
      <c r="D23537" t="s">
        <v>20465</v>
      </c>
    </row>
    <row r="23538" spans="1:4" x14ac:dyDescent="0.4">
      <c r="A23538">
        <v>6494214</v>
      </c>
      <c r="B23538" t="s">
        <v>19588</v>
      </c>
      <c r="C23538" t="s">
        <v>20530</v>
      </c>
      <c r="D23538" t="s">
        <v>20535</v>
      </c>
    </row>
    <row r="23539" spans="1:4" x14ac:dyDescent="0.4">
      <c r="A23539">
        <v>6494225</v>
      </c>
      <c r="B23539" t="s">
        <v>19588</v>
      </c>
      <c r="C23539" t="s">
        <v>20530</v>
      </c>
      <c r="D23539" t="s">
        <v>20536</v>
      </c>
    </row>
    <row r="23540" spans="1:4" x14ac:dyDescent="0.4">
      <c r="A23540">
        <v>6494451</v>
      </c>
      <c r="B23540" t="s">
        <v>19588</v>
      </c>
      <c r="C23540" t="s">
        <v>20530</v>
      </c>
      <c r="D23540" t="s">
        <v>446</v>
      </c>
    </row>
    <row r="23541" spans="1:4" x14ac:dyDescent="0.4">
      <c r="A23541">
        <v>6494215</v>
      </c>
      <c r="B23541" t="s">
        <v>19588</v>
      </c>
      <c r="C23541" t="s">
        <v>20530</v>
      </c>
      <c r="D23541" t="s">
        <v>1823</v>
      </c>
    </row>
    <row r="23542" spans="1:4" x14ac:dyDescent="0.4">
      <c r="A23542">
        <v>6494227</v>
      </c>
      <c r="B23542" t="s">
        <v>19588</v>
      </c>
      <c r="C23542" t="s">
        <v>20530</v>
      </c>
      <c r="D23542" t="s">
        <v>1040</v>
      </c>
    </row>
    <row r="23543" spans="1:4" x14ac:dyDescent="0.4">
      <c r="A23543">
        <v>6494101</v>
      </c>
      <c r="B23543" t="s">
        <v>19588</v>
      </c>
      <c r="C23543" t="s">
        <v>20530</v>
      </c>
      <c r="D23543" t="s">
        <v>14103</v>
      </c>
    </row>
    <row r="23544" spans="1:4" x14ac:dyDescent="0.4">
      <c r="A23544">
        <v>6494223</v>
      </c>
      <c r="B23544" t="s">
        <v>19588</v>
      </c>
      <c r="C23544" t="s">
        <v>20530</v>
      </c>
      <c r="D23544" t="s">
        <v>369</v>
      </c>
    </row>
    <row r="23545" spans="1:4" x14ac:dyDescent="0.4">
      <c r="A23545">
        <v>6494102</v>
      </c>
      <c r="B23545" t="s">
        <v>19588</v>
      </c>
      <c r="C23545" t="s">
        <v>20530</v>
      </c>
      <c r="D23545" t="s">
        <v>557</v>
      </c>
    </row>
    <row r="23546" spans="1:4" x14ac:dyDescent="0.4">
      <c r="A23546">
        <v>6494452</v>
      </c>
      <c r="B23546" t="s">
        <v>19588</v>
      </c>
      <c r="C23546" t="s">
        <v>20530</v>
      </c>
      <c r="D23546" t="s">
        <v>20537</v>
      </c>
    </row>
    <row r="23547" spans="1:4" x14ac:dyDescent="0.4">
      <c r="A23547">
        <v>6494216</v>
      </c>
      <c r="B23547" t="s">
        <v>19588</v>
      </c>
      <c r="C23547" t="s">
        <v>20530</v>
      </c>
      <c r="D23547" t="s">
        <v>564</v>
      </c>
    </row>
    <row r="23548" spans="1:4" x14ac:dyDescent="0.4">
      <c r="A23548">
        <v>6494211</v>
      </c>
      <c r="B23548" t="s">
        <v>19588</v>
      </c>
      <c r="C23548" t="s">
        <v>20530</v>
      </c>
      <c r="D23548" t="s">
        <v>20538</v>
      </c>
    </row>
    <row r="23549" spans="1:4" x14ac:dyDescent="0.4">
      <c r="A23549">
        <v>6494442</v>
      </c>
      <c r="B23549" t="s">
        <v>19588</v>
      </c>
      <c r="C23549" t="s">
        <v>20530</v>
      </c>
      <c r="D23549" t="s">
        <v>1506</v>
      </c>
    </row>
    <row r="23550" spans="1:4" x14ac:dyDescent="0.4">
      <c r="A23550">
        <v>6494562</v>
      </c>
      <c r="B23550" t="s">
        <v>19588</v>
      </c>
      <c r="C23550" t="s">
        <v>20530</v>
      </c>
      <c r="D23550" t="s">
        <v>20031</v>
      </c>
    </row>
    <row r="23551" spans="1:4" x14ac:dyDescent="0.4">
      <c r="A23551">
        <v>6494441</v>
      </c>
      <c r="B23551" t="s">
        <v>19588</v>
      </c>
      <c r="C23551" t="s">
        <v>20530</v>
      </c>
      <c r="D23551" t="s">
        <v>20539</v>
      </c>
    </row>
    <row r="23552" spans="1:4" x14ac:dyDescent="0.4">
      <c r="A23552">
        <v>6494104</v>
      </c>
      <c r="B23552" t="s">
        <v>19588</v>
      </c>
      <c r="C23552" t="s">
        <v>20530</v>
      </c>
      <c r="D23552" t="s">
        <v>20540</v>
      </c>
    </row>
    <row r="23553" spans="1:4" x14ac:dyDescent="0.4">
      <c r="A23553">
        <v>6494224</v>
      </c>
      <c r="B23553" t="s">
        <v>19588</v>
      </c>
      <c r="C23553" t="s">
        <v>20530</v>
      </c>
      <c r="D23553" t="s">
        <v>727</v>
      </c>
    </row>
    <row r="23554" spans="1:4" x14ac:dyDescent="0.4">
      <c r="A23554">
        <v>6494212</v>
      </c>
      <c r="B23554" t="s">
        <v>19588</v>
      </c>
      <c r="C23554" t="s">
        <v>20530</v>
      </c>
      <c r="D23554" t="s">
        <v>728</v>
      </c>
    </row>
    <row r="23555" spans="1:4" x14ac:dyDescent="0.4">
      <c r="A23555">
        <v>6494233</v>
      </c>
      <c r="B23555" t="s">
        <v>19588</v>
      </c>
      <c r="C23555" t="s">
        <v>20530</v>
      </c>
      <c r="D23555" t="s">
        <v>20541</v>
      </c>
    </row>
    <row r="23556" spans="1:4" x14ac:dyDescent="0.4">
      <c r="A23556">
        <v>6494236</v>
      </c>
      <c r="B23556" t="s">
        <v>19588</v>
      </c>
      <c r="C23556" t="s">
        <v>20530</v>
      </c>
      <c r="D23556" t="s">
        <v>20542</v>
      </c>
    </row>
    <row r="23557" spans="1:4" x14ac:dyDescent="0.4">
      <c r="A23557">
        <v>6494106</v>
      </c>
      <c r="B23557" t="s">
        <v>19588</v>
      </c>
      <c r="C23557" t="s">
        <v>20530</v>
      </c>
      <c r="D23557" t="s">
        <v>20543</v>
      </c>
    </row>
    <row r="23558" spans="1:4" x14ac:dyDescent="0.4">
      <c r="A23558">
        <v>6494231</v>
      </c>
      <c r="B23558" t="s">
        <v>19588</v>
      </c>
      <c r="C23558" t="s">
        <v>20530</v>
      </c>
      <c r="D23558" t="s">
        <v>2104</v>
      </c>
    </row>
    <row r="23559" spans="1:4" x14ac:dyDescent="0.4">
      <c r="A23559">
        <v>6494221</v>
      </c>
      <c r="B23559" t="s">
        <v>19588</v>
      </c>
      <c r="C23559" t="s">
        <v>20530</v>
      </c>
      <c r="D23559" t="s">
        <v>687</v>
      </c>
    </row>
    <row r="23560" spans="1:4" x14ac:dyDescent="0.4">
      <c r="A23560">
        <v>6494444</v>
      </c>
      <c r="B23560" t="s">
        <v>19588</v>
      </c>
      <c r="C23560" t="s">
        <v>20530</v>
      </c>
      <c r="D23560" t="s">
        <v>20544</v>
      </c>
    </row>
    <row r="23561" spans="1:4" x14ac:dyDescent="0.4">
      <c r="A23561">
        <v>6494454</v>
      </c>
      <c r="B23561" t="s">
        <v>19588</v>
      </c>
      <c r="C23561" t="s">
        <v>20530</v>
      </c>
      <c r="D23561" t="s">
        <v>996</v>
      </c>
    </row>
    <row r="23562" spans="1:4" x14ac:dyDescent="0.4">
      <c r="A23562">
        <v>6494565</v>
      </c>
      <c r="B23562" t="s">
        <v>19588</v>
      </c>
      <c r="C23562" t="s">
        <v>20530</v>
      </c>
      <c r="D23562" t="s">
        <v>1252</v>
      </c>
    </row>
    <row r="23563" spans="1:4" x14ac:dyDescent="0.4">
      <c r="A23563">
        <v>6494213</v>
      </c>
      <c r="B23563" t="s">
        <v>19588</v>
      </c>
      <c r="C23563" t="s">
        <v>20530</v>
      </c>
      <c r="D23563" t="s">
        <v>20545</v>
      </c>
    </row>
    <row r="23564" spans="1:4" x14ac:dyDescent="0.4">
      <c r="A23564">
        <v>6494561</v>
      </c>
      <c r="B23564" t="s">
        <v>19588</v>
      </c>
      <c r="C23564" t="s">
        <v>20530</v>
      </c>
      <c r="D23564" t="s">
        <v>542</v>
      </c>
    </row>
    <row r="23565" spans="1:4" x14ac:dyDescent="0.4">
      <c r="A23565">
        <v>6494222</v>
      </c>
      <c r="B23565" t="s">
        <v>19588</v>
      </c>
      <c r="C23565" t="s">
        <v>20530</v>
      </c>
      <c r="D23565" t="s">
        <v>20546</v>
      </c>
    </row>
    <row r="23566" spans="1:4" x14ac:dyDescent="0.4">
      <c r="A23566">
        <v>6494563</v>
      </c>
      <c r="B23566" t="s">
        <v>19588</v>
      </c>
      <c r="C23566" t="s">
        <v>20530</v>
      </c>
      <c r="D23566" t="s">
        <v>1507</v>
      </c>
    </row>
    <row r="23567" spans="1:4" x14ac:dyDescent="0.4">
      <c r="A23567">
        <v>6494564</v>
      </c>
      <c r="B23567" t="s">
        <v>19588</v>
      </c>
      <c r="C23567" t="s">
        <v>20530</v>
      </c>
      <c r="D23567" t="s">
        <v>1160</v>
      </c>
    </row>
    <row r="23568" spans="1:4" x14ac:dyDescent="0.4">
      <c r="A23568">
        <v>6494443</v>
      </c>
      <c r="B23568" t="s">
        <v>19588</v>
      </c>
      <c r="C23568" t="s">
        <v>20530</v>
      </c>
      <c r="D23568" t="s">
        <v>1911</v>
      </c>
    </row>
    <row r="23569" spans="1:4" x14ac:dyDescent="0.4">
      <c r="A23569">
        <v>6494455</v>
      </c>
      <c r="B23569" t="s">
        <v>19588</v>
      </c>
      <c r="C23569" t="s">
        <v>20530</v>
      </c>
      <c r="D23569" t="s">
        <v>20289</v>
      </c>
    </row>
    <row r="23570" spans="1:4" x14ac:dyDescent="0.4">
      <c r="A23570">
        <v>6494234</v>
      </c>
      <c r="B23570" t="s">
        <v>19588</v>
      </c>
      <c r="C23570" t="s">
        <v>20530</v>
      </c>
      <c r="D23570" t="s">
        <v>1603</v>
      </c>
    </row>
    <row r="23571" spans="1:4" x14ac:dyDescent="0.4">
      <c r="A23571">
        <v>6494226</v>
      </c>
      <c r="B23571" t="s">
        <v>19588</v>
      </c>
      <c r="C23571" t="s">
        <v>20530</v>
      </c>
      <c r="D23571" t="s">
        <v>893</v>
      </c>
    </row>
    <row r="23572" spans="1:4" x14ac:dyDescent="0.4">
      <c r="A23572">
        <v>6494217</v>
      </c>
      <c r="B23572" t="s">
        <v>19588</v>
      </c>
      <c r="C23572" t="s">
        <v>20530</v>
      </c>
      <c r="D23572" t="s">
        <v>1941</v>
      </c>
    </row>
    <row r="23573" spans="1:4" x14ac:dyDescent="0.4">
      <c r="A23573">
        <v>6471600</v>
      </c>
      <c r="B23573" t="s">
        <v>19588</v>
      </c>
      <c r="C23573" t="s">
        <v>20547</v>
      </c>
      <c r="D23573" t="s">
        <v>140</v>
      </c>
    </row>
    <row r="23574" spans="1:4" x14ac:dyDescent="0.4">
      <c r="A23574">
        <v>6471603</v>
      </c>
      <c r="B23574" t="s">
        <v>19588</v>
      </c>
      <c r="C23574" t="s">
        <v>20547</v>
      </c>
      <c r="D23574" t="s">
        <v>1224</v>
      </c>
    </row>
    <row r="23575" spans="1:4" x14ac:dyDescent="0.4">
      <c r="A23575">
        <v>6471605</v>
      </c>
      <c r="B23575" t="s">
        <v>19588</v>
      </c>
      <c r="C23575" t="s">
        <v>20547</v>
      </c>
      <c r="D23575" t="s">
        <v>985</v>
      </c>
    </row>
    <row r="23576" spans="1:4" x14ac:dyDescent="0.4">
      <c r="A23576">
        <v>6471604</v>
      </c>
      <c r="B23576" t="s">
        <v>19588</v>
      </c>
      <c r="C23576" t="s">
        <v>20547</v>
      </c>
      <c r="D23576" t="s">
        <v>20548</v>
      </c>
    </row>
    <row r="23577" spans="1:4" x14ac:dyDescent="0.4">
      <c r="A23577">
        <v>6471602</v>
      </c>
      <c r="B23577" t="s">
        <v>19588</v>
      </c>
      <c r="C23577" t="s">
        <v>20547</v>
      </c>
      <c r="D23577" t="s">
        <v>803</v>
      </c>
    </row>
    <row r="23578" spans="1:4" x14ac:dyDescent="0.4">
      <c r="A23578">
        <v>6471601</v>
      </c>
      <c r="B23578" t="s">
        <v>19588</v>
      </c>
      <c r="C23578" t="s">
        <v>20547</v>
      </c>
      <c r="D23578" t="s">
        <v>19543</v>
      </c>
    </row>
    <row r="23579" spans="1:4" x14ac:dyDescent="0.4">
      <c r="A23579">
        <v>6493500</v>
      </c>
      <c r="B23579" t="s">
        <v>19588</v>
      </c>
      <c r="C23579" t="s">
        <v>20549</v>
      </c>
      <c r="D23579" t="s">
        <v>140</v>
      </c>
    </row>
    <row r="23580" spans="1:4" x14ac:dyDescent="0.4">
      <c r="A23580">
        <v>6493514</v>
      </c>
      <c r="B23580" t="s">
        <v>19588</v>
      </c>
      <c r="C23580" t="s">
        <v>20549</v>
      </c>
      <c r="D23580" t="s">
        <v>1518</v>
      </c>
    </row>
    <row r="23581" spans="1:4" x14ac:dyDescent="0.4">
      <c r="A23581">
        <v>6493518</v>
      </c>
      <c r="B23581" t="s">
        <v>19588</v>
      </c>
      <c r="C23581" t="s">
        <v>20549</v>
      </c>
      <c r="D23581" t="s">
        <v>20550</v>
      </c>
    </row>
    <row r="23582" spans="1:4" x14ac:dyDescent="0.4">
      <c r="A23582">
        <v>6494124</v>
      </c>
      <c r="B23582" t="s">
        <v>19588</v>
      </c>
      <c r="C23582" t="s">
        <v>20549</v>
      </c>
      <c r="D23582" t="s">
        <v>20551</v>
      </c>
    </row>
    <row r="23583" spans="1:4" x14ac:dyDescent="0.4">
      <c r="A23583">
        <v>6493501</v>
      </c>
      <c r="B23583" t="s">
        <v>19588</v>
      </c>
      <c r="C23583" t="s">
        <v>20549</v>
      </c>
      <c r="D23583" t="s">
        <v>512</v>
      </c>
    </row>
    <row r="23584" spans="1:4" x14ac:dyDescent="0.4">
      <c r="A23584">
        <v>6494114</v>
      </c>
      <c r="B23584" t="s">
        <v>19588</v>
      </c>
      <c r="C23584" t="s">
        <v>20549</v>
      </c>
      <c r="D23584" t="s">
        <v>922</v>
      </c>
    </row>
    <row r="23585" spans="1:4" x14ac:dyDescent="0.4">
      <c r="A23585">
        <v>6493521</v>
      </c>
      <c r="B23585" t="s">
        <v>19588</v>
      </c>
      <c r="C23585" t="s">
        <v>20549</v>
      </c>
      <c r="D23585" t="s">
        <v>1942</v>
      </c>
    </row>
    <row r="23586" spans="1:4" x14ac:dyDescent="0.4">
      <c r="A23586">
        <v>6493633</v>
      </c>
      <c r="B23586" t="s">
        <v>19588</v>
      </c>
      <c r="C23586" t="s">
        <v>20549</v>
      </c>
      <c r="D23586" t="s">
        <v>1075</v>
      </c>
    </row>
    <row r="23587" spans="1:4" x14ac:dyDescent="0.4">
      <c r="A23587">
        <v>6493631</v>
      </c>
      <c r="B23587" t="s">
        <v>19588</v>
      </c>
      <c r="C23587" t="s">
        <v>20549</v>
      </c>
      <c r="D23587" t="s">
        <v>20552</v>
      </c>
    </row>
    <row r="23588" spans="1:4" x14ac:dyDescent="0.4">
      <c r="A23588">
        <v>6494111</v>
      </c>
      <c r="B23588" t="s">
        <v>19588</v>
      </c>
      <c r="C23588" t="s">
        <v>20549</v>
      </c>
      <c r="D23588" t="s">
        <v>2688</v>
      </c>
    </row>
    <row r="23589" spans="1:4" x14ac:dyDescent="0.4">
      <c r="A23589">
        <v>6493511</v>
      </c>
      <c r="B23589" t="s">
        <v>19588</v>
      </c>
      <c r="C23589" t="s">
        <v>20549</v>
      </c>
      <c r="D23589" t="s">
        <v>20553</v>
      </c>
    </row>
    <row r="23590" spans="1:4" x14ac:dyDescent="0.4">
      <c r="A23590">
        <v>6493503</v>
      </c>
      <c r="B23590" t="s">
        <v>19588</v>
      </c>
      <c r="C23590" t="s">
        <v>20549</v>
      </c>
      <c r="D23590" t="s">
        <v>20442</v>
      </c>
    </row>
    <row r="23591" spans="1:4" x14ac:dyDescent="0.4">
      <c r="A23591">
        <v>6494115</v>
      </c>
      <c r="B23591" t="s">
        <v>19588</v>
      </c>
      <c r="C23591" t="s">
        <v>20549</v>
      </c>
      <c r="D23591" t="s">
        <v>20554</v>
      </c>
    </row>
    <row r="23592" spans="1:4" x14ac:dyDescent="0.4">
      <c r="A23592">
        <v>6494123</v>
      </c>
      <c r="B23592" t="s">
        <v>19588</v>
      </c>
      <c r="C23592" t="s">
        <v>20549</v>
      </c>
      <c r="D23592" t="s">
        <v>20555</v>
      </c>
    </row>
    <row r="23593" spans="1:4" x14ac:dyDescent="0.4">
      <c r="A23593">
        <v>6493524</v>
      </c>
      <c r="B23593" t="s">
        <v>19588</v>
      </c>
      <c r="C23593" t="s">
        <v>20549</v>
      </c>
      <c r="D23593" t="s">
        <v>20556</v>
      </c>
    </row>
    <row r="23594" spans="1:4" x14ac:dyDescent="0.4">
      <c r="A23594">
        <v>6494117</v>
      </c>
      <c r="B23594" t="s">
        <v>19588</v>
      </c>
      <c r="C23594" t="s">
        <v>20549</v>
      </c>
      <c r="D23594" t="s">
        <v>20557</v>
      </c>
    </row>
    <row r="23595" spans="1:4" x14ac:dyDescent="0.4">
      <c r="A23595">
        <v>6493510</v>
      </c>
      <c r="B23595" t="s">
        <v>19588</v>
      </c>
      <c r="C23595" t="s">
        <v>20549</v>
      </c>
      <c r="D23595" t="s">
        <v>20558</v>
      </c>
    </row>
    <row r="23596" spans="1:4" x14ac:dyDescent="0.4">
      <c r="A23596">
        <v>6493502</v>
      </c>
      <c r="B23596" t="s">
        <v>19588</v>
      </c>
      <c r="C23596" t="s">
        <v>20549</v>
      </c>
      <c r="D23596" t="s">
        <v>20559</v>
      </c>
    </row>
    <row r="23597" spans="1:4" x14ac:dyDescent="0.4">
      <c r="A23597">
        <v>6493632</v>
      </c>
      <c r="B23597" t="s">
        <v>19588</v>
      </c>
      <c r="C23597" t="s">
        <v>20549</v>
      </c>
      <c r="D23597" t="s">
        <v>945</v>
      </c>
    </row>
    <row r="23598" spans="1:4" x14ac:dyDescent="0.4">
      <c r="A23598">
        <v>6493513</v>
      </c>
      <c r="B23598" t="s">
        <v>19588</v>
      </c>
      <c r="C23598" t="s">
        <v>20549</v>
      </c>
      <c r="D23598" t="s">
        <v>1871</v>
      </c>
    </row>
    <row r="23599" spans="1:4" x14ac:dyDescent="0.4">
      <c r="A23599">
        <v>6493522</v>
      </c>
      <c r="B23599" t="s">
        <v>19588</v>
      </c>
      <c r="C23599" t="s">
        <v>20549</v>
      </c>
      <c r="D23599" t="s">
        <v>807</v>
      </c>
    </row>
    <row r="23600" spans="1:4" x14ac:dyDescent="0.4">
      <c r="A23600">
        <v>6493515</v>
      </c>
      <c r="B23600" t="s">
        <v>19588</v>
      </c>
      <c r="C23600" t="s">
        <v>20549</v>
      </c>
      <c r="D23600" t="s">
        <v>20560</v>
      </c>
    </row>
    <row r="23601" spans="1:4" x14ac:dyDescent="0.4">
      <c r="A23601">
        <v>6493516</v>
      </c>
      <c r="B23601" t="s">
        <v>19588</v>
      </c>
      <c r="C23601" t="s">
        <v>20549</v>
      </c>
      <c r="D23601" t="s">
        <v>20561</v>
      </c>
    </row>
    <row r="23602" spans="1:4" x14ac:dyDescent="0.4">
      <c r="A23602">
        <v>6494112</v>
      </c>
      <c r="B23602" t="s">
        <v>19588</v>
      </c>
      <c r="C23602" t="s">
        <v>20549</v>
      </c>
      <c r="D23602" t="s">
        <v>2011</v>
      </c>
    </row>
    <row r="23603" spans="1:4" x14ac:dyDescent="0.4">
      <c r="A23603">
        <v>6494113</v>
      </c>
      <c r="B23603" t="s">
        <v>19588</v>
      </c>
      <c r="C23603" t="s">
        <v>20549</v>
      </c>
      <c r="D23603" t="s">
        <v>20562</v>
      </c>
    </row>
    <row r="23604" spans="1:4" x14ac:dyDescent="0.4">
      <c r="A23604">
        <v>6494116</v>
      </c>
      <c r="B23604" t="s">
        <v>19588</v>
      </c>
      <c r="C23604" t="s">
        <v>20549</v>
      </c>
      <c r="D23604" t="s">
        <v>20563</v>
      </c>
    </row>
    <row r="23605" spans="1:4" x14ac:dyDescent="0.4">
      <c r="A23605">
        <v>6493512</v>
      </c>
      <c r="B23605" t="s">
        <v>19588</v>
      </c>
      <c r="C23605" t="s">
        <v>20549</v>
      </c>
      <c r="D23605" t="s">
        <v>13330</v>
      </c>
    </row>
    <row r="23606" spans="1:4" x14ac:dyDescent="0.4">
      <c r="A23606">
        <v>6494122</v>
      </c>
      <c r="B23606" t="s">
        <v>19588</v>
      </c>
      <c r="C23606" t="s">
        <v>20549</v>
      </c>
      <c r="D23606" t="s">
        <v>19282</v>
      </c>
    </row>
    <row r="23607" spans="1:4" x14ac:dyDescent="0.4">
      <c r="A23607">
        <v>6493517</v>
      </c>
      <c r="B23607" t="s">
        <v>19588</v>
      </c>
      <c r="C23607" t="s">
        <v>20549</v>
      </c>
      <c r="D23607" t="s">
        <v>20564</v>
      </c>
    </row>
    <row r="23608" spans="1:4" x14ac:dyDescent="0.4">
      <c r="A23608">
        <v>6494125</v>
      </c>
      <c r="B23608" t="s">
        <v>19588</v>
      </c>
      <c r="C23608" t="s">
        <v>20549</v>
      </c>
      <c r="D23608" t="s">
        <v>2578</v>
      </c>
    </row>
    <row r="23609" spans="1:4" x14ac:dyDescent="0.4">
      <c r="A23609">
        <v>6494126</v>
      </c>
      <c r="B23609" t="s">
        <v>19588</v>
      </c>
      <c r="C23609" t="s">
        <v>20549</v>
      </c>
      <c r="D23609" t="s">
        <v>451</v>
      </c>
    </row>
    <row r="23610" spans="1:4" x14ac:dyDescent="0.4">
      <c r="A23610">
        <v>6494121</v>
      </c>
      <c r="B23610" t="s">
        <v>19588</v>
      </c>
      <c r="C23610" t="s">
        <v>20549</v>
      </c>
      <c r="D23610" t="s">
        <v>842</v>
      </c>
    </row>
    <row r="23611" spans="1:4" x14ac:dyDescent="0.4">
      <c r="A23611">
        <v>6493523</v>
      </c>
      <c r="B23611" t="s">
        <v>19588</v>
      </c>
      <c r="C23611" t="s">
        <v>20549</v>
      </c>
      <c r="D23611" t="s">
        <v>20565</v>
      </c>
    </row>
  </sheetData>
  <sheetProtection algorithmName="SHA-512" hashValue="rBwb5JrxWH5tQXYMS6t2VrrOh/uj//QxT+R4SlOo+oA/RTo24RkmOEadykT/5U8nAQPw5JBQ6vyNhszVEh3rpQ==" saltValue="vpQNAml1Sf2eQUHc64wZaQ==" spinCount="100000" sheet="1" objects="1" scenarios="1" selectLockedCells="1" selectUnlockedCells="1"/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1E076-3F6A-4A1F-B461-7BA5600009D0}">
  <dimension ref="A1:I32"/>
  <sheetViews>
    <sheetView workbookViewId="0">
      <selection activeCell="F33" sqref="F33"/>
    </sheetView>
  </sheetViews>
  <sheetFormatPr defaultColWidth="8.625" defaultRowHeight="11.25" x14ac:dyDescent="0.4"/>
  <cols>
    <col min="1" max="1" width="7.5" style="1" customWidth="1"/>
    <col min="2" max="4" width="5.375" style="1" customWidth="1"/>
    <col min="5" max="6" width="18.375" style="1" customWidth="1"/>
    <col min="7" max="8" width="10.625" style="1" customWidth="1"/>
    <col min="9" max="16384" width="8.625" style="1"/>
  </cols>
  <sheetData>
    <row r="1" spans="1:9" s="2" customFormat="1" x14ac:dyDescent="0.4">
      <c r="A1" s="2" t="s">
        <v>88</v>
      </c>
      <c r="B1" s="2" t="s">
        <v>89</v>
      </c>
      <c r="C1" s="2" t="s">
        <v>20569</v>
      </c>
      <c r="D1" s="2" t="s">
        <v>20570</v>
      </c>
      <c r="E1" s="2" t="s">
        <v>20571</v>
      </c>
      <c r="F1" s="2" t="s">
        <v>20572</v>
      </c>
      <c r="G1" s="2" t="s">
        <v>20573</v>
      </c>
      <c r="H1" s="2" t="s">
        <v>20574</v>
      </c>
      <c r="I1" s="2" t="s">
        <v>20605</v>
      </c>
    </row>
    <row r="2" spans="1:9" x14ac:dyDescent="0.4">
      <c r="A2" s="1">
        <v>2021</v>
      </c>
      <c r="B2" s="1">
        <v>1</v>
      </c>
      <c r="C2" s="1">
        <v>1</v>
      </c>
      <c r="D2" s="1">
        <v>1</v>
      </c>
      <c r="E2" s="1" t="s">
        <v>20580</v>
      </c>
      <c r="F2" s="1" t="s">
        <v>20591</v>
      </c>
      <c r="G2" s="1" t="s">
        <v>20583</v>
      </c>
      <c r="H2" s="1" t="s">
        <v>20575</v>
      </c>
      <c r="I2" s="1" t="s">
        <v>20606</v>
      </c>
    </row>
    <row r="3" spans="1:9" x14ac:dyDescent="0.4">
      <c r="A3" s="1">
        <v>2022</v>
      </c>
      <c r="B3" s="1">
        <v>2</v>
      </c>
      <c r="C3" s="1">
        <v>2</v>
      </c>
      <c r="D3" s="1">
        <v>2</v>
      </c>
      <c r="E3" s="1" t="s">
        <v>20585</v>
      </c>
      <c r="F3" s="1" t="s">
        <v>20592</v>
      </c>
      <c r="G3" s="1" t="s">
        <v>20584</v>
      </c>
      <c r="H3" s="1" t="s">
        <v>20576</v>
      </c>
      <c r="I3" s="1" t="s">
        <v>20607</v>
      </c>
    </row>
    <row r="4" spans="1:9" x14ac:dyDescent="0.4">
      <c r="A4" s="1">
        <v>2023</v>
      </c>
      <c r="B4" s="1">
        <v>3</v>
      </c>
      <c r="C4" s="1">
        <v>3</v>
      </c>
      <c r="D4" s="1">
        <v>3</v>
      </c>
      <c r="E4" s="1" t="s">
        <v>20581</v>
      </c>
      <c r="F4" s="1" t="s">
        <v>20593</v>
      </c>
      <c r="G4" s="1" t="s">
        <v>20582</v>
      </c>
      <c r="H4" s="1" t="s">
        <v>20577</v>
      </c>
      <c r="I4" s="1" t="s">
        <v>20608</v>
      </c>
    </row>
    <row r="5" spans="1:9" x14ac:dyDescent="0.4">
      <c r="A5" s="1">
        <v>2024</v>
      </c>
      <c r="B5" s="1">
        <v>4</v>
      </c>
      <c r="C5" s="1">
        <v>4</v>
      </c>
      <c r="D5" s="1">
        <v>4</v>
      </c>
      <c r="E5" s="1" t="s">
        <v>20586</v>
      </c>
      <c r="F5" s="1" t="s">
        <v>20594</v>
      </c>
      <c r="G5" s="1" t="s">
        <v>20604</v>
      </c>
      <c r="H5" s="1" t="s">
        <v>20578</v>
      </c>
      <c r="I5" s="1" t="s">
        <v>20609</v>
      </c>
    </row>
    <row r="6" spans="1:9" x14ac:dyDescent="0.4">
      <c r="A6" s="1">
        <v>2025</v>
      </c>
      <c r="B6" s="1">
        <v>5</v>
      </c>
      <c r="C6" s="1">
        <v>5</v>
      </c>
      <c r="D6" s="1">
        <v>5</v>
      </c>
      <c r="E6" s="1" t="s">
        <v>20587</v>
      </c>
      <c r="F6" s="1" t="s">
        <v>20595</v>
      </c>
      <c r="H6" s="1" t="s">
        <v>20579</v>
      </c>
      <c r="I6" s="1" t="s">
        <v>20610</v>
      </c>
    </row>
    <row r="7" spans="1:9" x14ac:dyDescent="0.4">
      <c r="A7" s="1">
        <v>2026</v>
      </c>
      <c r="B7" s="1">
        <v>6</v>
      </c>
      <c r="C7" s="1">
        <v>6</v>
      </c>
      <c r="D7" s="1">
        <v>6</v>
      </c>
      <c r="E7" s="1" t="s">
        <v>20588</v>
      </c>
      <c r="F7" s="1" t="s">
        <v>20596</v>
      </c>
    </row>
    <row r="8" spans="1:9" x14ac:dyDescent="0.4">
      <c r="A8" s="1">
        <v>2027</v>
      </c>
      <c r="B8" s="1">
        <v>7</v>
      </c>
      <c r="C8" s="1">
        <v>7</v>
      </c>
      <c r="D8" s="1">
        <v>7</v>
      </c>
      <c r="E8" s="1" t="s">
        <v>20589</v>
      </c>
      <c r="F8" s="1" t="s">
        <v>20597</v>
      </c>
    </row>
    <row r="9" spans="1:9" x14ac:dyDescent="0.4">
      <c r="A9" s="1">
        <v>2028</v>
      </c>
      <c r="B9" s="1">
        <v>8</v>
      </c>
      <c r="C9" s="1">
        <v>8</v>
      </c>
      <c r="D9" s="1">
        <v>8</v>
      </c>
      <c r="E9" s="1" t="s">
        <v>20590</v>
      </c>
      <c r="F9" s="1" t="s">
        <v>20598</v>
      </c>
    </row>
    <row r="10" spans="1:9" x14ac:dyDescent="0.4">
      <c r="A10" s="1">
        <v>2029</v>
      </c>
      <c r="B10" s="1">
        <v>9</v>
      </c>
      <c r="C10" s="1">
        <v>9</v>
      </c>
      <c r="D10" s="1">
        <v>9</v>
      </c>
      <c r="F10" s="1" t="s">
        <v>20588</v>
      </c>
    </row>
    <row r="11" spans="1:9" x14ac:dyDescent="0.4">
      <c r="A11" s="1">
        <v>2030</v>
      </c>
      <c r="B11" s="1">
        <v>10</v>
      </c>
      <c r="C11" s="1">
        <v>10</v>
      </c>
      <c r="D11" s="1">
        <v>10</v>
      </c>
      <c r="F11" s="1" t="s">
        <v>20599</v>
      </c>
    </row>
    <row r="12" spans="1:9" x14ac:dyDescent="0.4">
      <c r="B12" s="1">
        <v>11</v>
      </c>
      <c r="C12" s="1">
        <v>11</v>
      </c>
      <c r="D12" s="1">
        <v>11</v>
      </c>
      <c r="F12" s="1" t="s">
        <v>20600</v>
      </c>
    </row>
    <row r="13" spans="1:9" x14ac:dyDescent="0.4">
      <c r="B13" s="1">
        <v>12</v>
      </c>
      <c r="C13" s="1">
        <v>12</v>
      </c>
      <c r="D13" s="1">
        <v>12</v>
      </c>
      <c r="F13" s="1" t="s">
        <v>20601</v>
      </c>
    </row>
    <row r="14" spans="1:9" x14ac:dyDescent="0.4">
      <c r="C14" s="1">
        <v>13</v>
      </c>
      <c r="D14" s="1">
        <v>13</v>
      </c>
      <c r="F14" s="1" t="s">
        <v>20602</v>
      </c>
    </row>
    <row r="15" spans="1:9" x14ac:dyDescent="0.4">
      <c r="C15" s="1">
        <v>14</v>
      </c>
      <c r="D15" s="1">
        <v>14</v>
      </c>
      <c r="F15" s="1" t="s">
        <v>20603</v>
      </c>
    </row>
    <row r="16" spans="1:9" x14ac:dyDescent="0.4">
      <c r="C16" s="1">
        <v>15</v>
      </c>
      <c r="D16" s="1">
        <v>15</v>
      </c>
    </row>
    <row r="17" spans="3:4" x14ac:dyDescent="0.4">
      <c r="C17" s="1">
        <v>16</v>
      </c>
      <c r="D17" s="1">
        <v>16</v>
      </c>
    </row>
    <row r="18" spans="3:4" x14ac:dyDescent="0.4">
      <c r="C18" s="1">
        <v>17</v>
      </c>
      <c r="D18" s="1">
        <v>17</v>
      </c>
    </row>
    <row r="19" spans="3:4" x14ac:dyDescent="0.4">
      <c r="C19" s="1">
        <v>18</v>
      </c>
      <c r="D19" s="1">
        <v>18</v>
      </c>
    </row>
    <row r="20" spans="3:4" x14ac:dyDescent="0.4">
      <c r="C20" s="1">
        <v>19</v>
      </c>
      <c r="D20" s="1">
        <v>19</v>
      </c>
    </row>
    <row r="21" spans="3:4" x14ac:dyDescent="0.4">
      <c r="C21" s="1">
        <v>20</v>
      </c>
      <c r="D21" s="1">
        <v>20</v>
      </c>
    </row>
    <row r="22" spans="3:4" x14ac:dyDescent="0.4">
      <c r="C22" s="1">
        <v>21</v>
      </c>
      <c r="D22" s="1">
        <v>21</v>
      </c>
    </row>
    <row r="23" spans="3:4" x14ac:dyDescent="0.4">
      <c r="C23" s="1">
        <v>22</v>
      </c>
      <c r="D23" s="1">
        <v>22</v>
      </c>
    </row>
    <row r="24" spans="3:4" x14ac:dyDescent="0.4">
      <c r="C24" s="1">
        <v>23</v>
      </c>
      <c r="D24" s="1">
        <v>23</v>
      </c>
    </row>
    <row r="25" spans="3:4" x14ac:dyDescent="0.4">
      <c r="C25" s="1">
        <v>24</v>
      </c>
      <c r="D25" s="1">
        <v>24</v>
      </c>
    </row>
    <row r="26" spans="3:4" x14ac:dyDescent="0.4">
      <c r="C26" s="1">
        <v>25</v>
      </c>
      <c r="D26" s="1">
        <v>25</v>
      </c>
    </row>
    <row r="27" spans="3:4" x14ac:dyDescent="0.4">
      <c r="C27" s="1">
        <v>26</v>
      </c>
      <c r="D27" s="1">
        <v>26</v>
      </c>
    </row>
    <row r="28" spans="3:4" x14ac:dyDescent="0.4">
      <c r="C28" s="1">
        <v>27</v>
      </c>
      <c r="D28" s="1">
        <v>27</v>
      </c>
    </row>
    <row r="29" spans="3:4" x14ac:dyDescent="0.4">
      <c r="C29" s="1">
        <v>28</v>
      </c>
      <c r="D29" s="1">
        <v>28</v>
      </c>
    </row>
    <row r="30" spans="3:4" x14ac:dyDescent="0.4">
      <c r="C30" s="1">
        <v>29</v>
      </c>
      <c r="D30" s="1">
        <v>29</v>
      </c>
    </row>
    <row r="31" spans="3:4" x14ac:dyDescent="0.4">
      <c r="C31" s="1">
        <v>30</v>
      </c>
      <c r="D31" s="1">
        <v>30</v>
      </c>
    </row>
    <row r="32" spans="3:4" x14ac:dyDescent="0.4">
      <c r="C32" s="1">
        <v>31</v>
      </c>
      <c r="D32" s="1">
        <v>31</v>
      </c>
    </row>
  </sheetData>
  <sheetProtection algorithmName="SHA-512" hashValue="RN6DyNCxMxTlcz+PNRLJGRvxRJiYyTZjsOldrCZiI9ojuA2XurnHs6Cm86LvskJ3jFuWdE0jSxvHVVlRHbe7Yg==" saltValue="P+L3bONwaSNy5IK8FAIwDg==" spinCount="100000"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施設利用申込書</vt:lpstr>
      <vt:lpstr>郵便番号</vt:lpstr>
      <vt:lpstr>索引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Ohi Hiroaki</dc:creator>
  <cp:lastModifiedBy>. 風とんぼ</cp:lastModifiedBy>
  <cp:lastPrinted>2022-10-08T08:40:19Z</cp:lastPrinted>
  <dcterms:created xsi:type="dcterms:W3CDTF">2021-08-31T09:02:58Z</dcterms:created>
  <dcterms:modified xsi:type="dcterms:W3CDTF">2024-03-02T07:56:19Z</dcterms:modified>
</cp:coreProperties>
</file>